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4/2024_11/"/>
    </mc:Choice>
  </mc:AlternateContent>
  <xr:revisionPtr revIDLastSave="831" documentId="8_{F3D38BF6-81FB-447A-BFEC-D9349C75388E}" xr6:coauthVersionLast="47" xr6:coauthVersionMax="47" xr10:uidLastSave="{3C598E74-125E-4208-B1FC-4AEB42DA89A7}"/>
  <bookViews>
    <workbookView xWindow="-110" yWindow="-110" windowWidth="19420" windowHeight="10300" activeTab="2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38" i="2" l="1"/>
  <c r="T886" i="2"/>
  <c r="BH1335" i="2"/>
  <c r="AV108" i="1" l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U108" i="1"/>
  <c r="AT108" i="1"/>
  <c r="AS108" i="1"/>
  <c r="AR108" i="1"/>
  <c r="AQ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C1142" i="2"/>
  <c r="BH1358" i="2"/>
  <c r="BG1358" i="2"/>
  <c r="BF1358" i="2"/>
  <c r="BE1358" i="2"/>
  <c r="BD1358" i="2"/>
  <c r="BC1358" i="2"/>
  <c r="BB1358" i="2"/>
  <c r="BA1358" i="2"/>
  <c r="AZ1358" i="2"/>
  <c r="AY1358" i="2"/>
  <c r="AX1358" i="2"/>
  <c r="AW1358" i="2"/>
  <c r="AV1358" i="2"/>
  <c r="AU1358" i="2"/>
  <c r="AT1358" i="2"/>
  <c r="AS1358" i="2"/>
  <c r="AR1358" i="2"/>
  <c r="AQ1358" i="2"/>
  <c r="AN1358" i="2"/>
  <c r="AM1358" i="2"/>
  <c r="AL1358" i="2"/>
  <c r="AK1358" i="2"/>
  <c r="AJ1358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H1357" i="2"/>
  <c r="BG1357" i="2"/>
  <c r="BF1357" i="2"/>
  <c r="BE1357" i="2"/>
  <c r="BD1357" i="2"/>
  <c r="BC1357" i="2"/>
  <c r="BB1357" i="2"/>
  <c r="BA1357" i="2"/>
  <c r="AZ1357" i="2"/>
  <c r="AY1357" i="2"/>
  <c r="AX1357" i="2"/>
  <c r="AW1357" i="2"/>
  <c r="AV1357" i="2"/>
  <c r="AU1357" i="2"/>
  <c r="AT1357" i="2"/>
  <c r="AS1357" i="2"/>
  <c r="AR1357" i="2"/>
  <c r="AQ1357" i="2"/>
  <c r="AN1357" i="2"/>
  <c r="AM1357" i="2"/>
  <c r="AL1357" i="2"/>
  <c r="AK1357" i="2"/>
  <c r="AJ1357" i="2"/>
  <c r="AI1357" i="2"/>
  <c r="AH1357" i="2"/>
  <c r="AG1357" i="2"/>
  <c r="AF1357" i="2"/>
  <c r="AE1357" i="2"/>
  <c r="AD1357" i="2"/>
  <c r="AC1357" i="2"/>
  <c r="AB1357" i="2"/>
  <c r="AA1357" i="2"/>
  <c r="Z1357" i="2"/>
  <c r="Y1357" i="2"/>
  <c r="X1357" i="2"/>
  <c r="W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H1356" i="2"/>
  <c r="BG1356" i="2"/>
  <c r="BF1356" i="2"/>
  <c r="BE1356" i="2"/>
  <c r="BD1356" i="2"/>
  <c r="BC1356" i="2"/>
  <c r="BB1356" i="2"/>
  <c r="BA1356" i="2"/>
  <c r="AZ1356" i="2"/>
  <c r="AY1356" i="2"/>
  <c r="AX1356" i="2"/>
  <c r="AW1356" i="2"/>
  <c r="AV1356" i="2"/>
  <c r="AU1356" i="2"/>
  <c r="AT1356" i="2"/>
  <c r="AS1356" i="2"/>
  <c r="AR1356" i="2"/>
  <c r="AQ1356" i="2"/>
  <c r="AN1356" i="2"/>
  <c r="AM1356" i="2"/>
  <c r="AL1356" i="2"/>
  <c r="AK1356" i="2"/>
  <c r="AJ1356" i="2"/>
  <c r="AI1356" i="2"/>
  <c r="AH1356" i="2"/>
  <c r="AG1356" i="2"/>
  <c r="AF1356" i="2"/>
  <c r="AE1356" i="2"/>
  <c r="AD1356" i="2"/>
  <c r="AC1356" i="2"/>
  <c r="AB1356" i="2"/>
  <c r="AA1356" i="2"/>
  <c r="Z1356" i="2"/>
  <c r="Y1356" i="2"/>
  <c r="X1356" i="2"/>
  <c r="W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H1355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AR1355" i="2"/>
  <c r="AQ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AR1354" i="2"/>
  <c r="AQ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H1353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AR1353" i="2"/>
  <c r="AQ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AR1352" i="2"/>
  <c r="AQ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H1348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AR1347" i="2"/>
  <c r="AQ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AR1346" i="2"/>
  <c r="AQ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H1345" i="2"/>
  <c r="BG1345" i="2"/>
  <c r="BF1345" i="2"/>
  <c r="BE1345" i="2"/>
  <c r="BD1345" i="2"/>
  <c r="BC1345" i="2"/>
  <c r="BB1345" i="2"/>
  <c r="BA1345" i="2"/>
  <c r="AZ1345" i="2"/>
  <c r="AY1345" i="2"/>
  <c r="AX1345" i="2"/>
  <c r="AW1345" i="2"/>
  <c r="AV1345" i="2"/>
  <c r="AU1345" i="2"/>
  <c r="AT1345" i="2"/>
  <c r="AS1345" i="2"/>
  <c r="AR1345" i="2"/>
  <c r="AQ1345" i="2"/>
  <c r="AN1345" i="2"/>
  <c r="AM1345" i="2"/>
  <c r="AL1345" i="2"/>
  <c r="AK1345" i="2"/>
  <c r="AJ1345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AR1344" i="2"/>
  <c r="AQ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AR1343" i="2"/>
  <c r="AQ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AR1342" i="2"/>
  <c r="AQ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AR1341" i="2"/>
  <c r="AQ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H1340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AR1340" i="2"/>
  <c r="AQ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AR1339" i="2"/>
  <c r="AQ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AR1338" i="2"/>
  <c r="AQ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AR1337" i="2"/>
  <c r="AQ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AR1336" i="2"/>
  <c r="AQ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AR1335" i="2"/>
  <c r="AQ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AR1334" i="2"/>
  <c r="AQ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AR1333" i="2"/>
  <c r="AQ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AR1330" i="2"/>
  <c r="AQ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AR1329" i="2"/>
  <c r="AQ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AR1328" i="2"/>
  <c r="AQ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AR1327" i="2"/>
  <c r="AQ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AR1326" i="2"/>
  <c r="AQ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H1325" i="2"/>
  <c r="BG1325" i="2"/>
  <c r="BF1325" i="2"/>
  <c r="BE1325" i="2"/>
  <c r="BD1325" i="2"/>
  <c r="BC1325" i="2"/>
  <c r="BB1325" i="2"/>
  <c r="BA1325" i="2"/>
  <c r="AZ1325" i="2"/>
  <c r="AY1325" i="2"/>
  <c r="AX1325" i="2"/>
  <c r="AW1325" i="2"/>
  <c r="AV1325" i="2"/>
  <c r="AU1325" i="2"/>
  <c r="AT1325" i="2"/>
  <c r="AS1325" i="2"/>
  <c r="AR1325" i="2"/>
  <c r="AQ1325" i="2"/>
  <c r="AN1325" i="2"/>
  <c r="AM1325" i="2"/>
  <c r="AL1325" i="2"/>
  <c r="AK1325" i="2"/>
  <c r="AJ1325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H1324" i="2"/>
  <c r="BG1324" i="2"/>
  <c r="BF1324" i="2"/>
  <c r="BE1324" i="2"/>
  <c r="BD1324" i="2"/>
  <c r="BC1324" i="2"/>
  <c r="BB1324" i="2"/>
  <c r="BA1324" i="2"/>
  <c r="AZ1324" i="2"/>
  <c r="AY1324" i="2"/>
  <c r="AX1324" i="2"/>
  <c r="AW1324" i="2"/>
  <c r="AV1324" i="2"/>
  <c r="AU1324" i="2"/>
  <c r="AT1324" i="2"/>
  <c r="AS1324" i="2"/>
  <c r="AR1324" i="2"/>
  <c r="AQ1324" i="2"/>
  <c r="AN1324" i="2"/>
  <c r="AM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AR1323" i="2"/>
  <c r="AQ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AR1322" i="2"/>
  <c r="AQ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AR1321" i="2"/>
  <c r="AQ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H1320" i="2"/>
  <c r="BG1320" i="2"/>
  <c r="BF1320" i="2"/>
  <c r="BE1320" i="2"/>
  <c r="BD1320" i="2"/>
  <c r="BC1320" i="2"/>
  <c r="BB1320" i="2"/>
  <c r="BA1320" i="2"/>
  <c r="AZ1320" i="2"/>
  <c r="AY1320" i="2"/>
  <c r="AX1320" i="2"/>
  <c r="AW1320" i="2"/>
  <c r="AV1320" i="2"/>
  <c r="AU1320" i="2"/>
  <c r="AT1320" i="2"/>
  <c r="AS1320" i="2"/>
  <c r="AR1320" i="2"/>
  <c r="AQ1320" i="2"/>
  <c r="AN1320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AR1319" i="2"/>
  <c r="AQ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AR1318" i="2"/>
  <c r="AQ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AR1317" i="2"/>
  <c r="AQ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AR1316" i="2"/>
  <c r="AQ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H1315" i="2"/>
  <c r="BG1315" i="2"/>
  <c r="BF1315" i="2"/>
  <c r="BE1315" i="2"/>
  <c r="BD1315" i="2"/>
  <c r="BC1315" i="2"/>
  <c r="BB1315" i="2"/>
  <c r="BA1315" i="2"/>
  <c r="AZ1315" i="2"/>
  <c r="AY1315" i="2"/>
  <c r="AX1315" i="2"/>
  <c r="AW1315" i="2"/>
  <c r="AV1315" i="2"/>
  <c r="AU1315" i="2"/>
  <c r="AT1315" i="2"/>
  <c r="AS1315" i="2"/>
  <c r="AR1315" i="2"/>
  <c r="AQ1315" i="2"/>
  <c r="AN1315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AR1314" i="2"/>
  <c r="AQ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AR1309" i="2"/>
  <c r="AQ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AR1308" i="2"/>
  <c r="AQ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AR1307" i="2"/>
  <c r="AQ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AR1306" i="2"/>
  <c r="AQ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AR1305" i="2"/>
  <c r="AQ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AR1304" i="2"/>
  <c r="AQ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H1303" i="2"/>
  <c r="BG1303" i="2"/>
  <c r="BF1303" i="2"/>
  <c r="BE1303" i="2"/>
  <c r="BD1303" i="2"/>
  <c r="BC1303" i="2"/>
  <c r="BB1303" i="2"/>
  <c r="BA1303" i="2"/>
  <c r="AZ1303" i="2"/>
  <c r="AY1303" i="2"/>
  <c r="AX1303" i="2"/>
  <c r="AW1303" i="2"/>
  <c r="AV1303" i="2"/>
  <c r="AU1303" i="2"/>
  <c r="AT1303" i="2"/>
  <c r="AS1303" i="2"/>
  <c r="AR1303" i="2"/>
  <c r="AQ1303" i="2"/>
  <c r="AN1303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AR1302" i="2"/>
  <c r="AQ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AR1301" i="2"/>
  <c r="AQ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AR1300" i="2"/>
  <c r="AQ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AR1299" i="2"/>
  <c r="AQ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AR1298" i="2"/>
  <c r="AQ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AR1297" i="2"/>
  <c r="AQ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AR1296" i="2"/>
  <c r="AQ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AR1295" i="2"/>
  <c r="AQ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AR1291" i="2"/>
  <c r="AQ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AR1290" i="2"/>
  <c r="AQ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AR1289" i="2"/>
  <c r="AQ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AR1288" i="2"/>
  <c r="AQ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AR1287" i="2"/>
  <c r="AQ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AR1286" i="2"/>
  <c r="AQ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AR1285" i="2"/>
  <c r="AQ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AR1284" i="2"/>
  <c r="AQ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AR1283" i="2"/>
  <c r="AQ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H1282" i="2"/>
  <c r="BG1282" i="2"/>
  <c r="BF1282" i="2"/>
  <c r="BE1282" i="2"/>
  <c r="BD1282" i="2"/>
  <c r="BC1282" i="2"/>
  <c r="BB1282" i="2"/>
  <c r="BA1282" i="2"/>
  <c r="AZ1282" i="2"/>
  <c r="AY1282" i="2"/>
  <c r="AX1282" i="2"/>
  <c r="AW1282" i="2"/>
  <c r="AV1282" i="2"/>
  <c r="AU1282" i="2"/>
  <c r="AT1282" i="2"/>
  <c r="AS1282" i="2"/>
  <c r="AR1282" i="2"/>
  <c r="AQ1282" i="2"/>
  <c r="AN1282" i="2"/>
  <c r="AM1282" i="2"/>
  <c r="AL1282" i="2"/>
  <c r="AK1282" i="2"/>
  <c r="AJ1282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AR1281" i="2"/>
  <c r="AQ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AR1280" i="2"/>
  <c r="AQ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AR1279" i="2"/>
  <c r="AQ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AR1278" i="2"/>
  <c r="AQ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AR1277" i="2"/>
  <c r="AQ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AR1272" i="2"/>
  <c r="AQ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AR1271" i="2"/>
  <c r="AQ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AR1270" i="2"/>
  <c r="AQ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AR1269" i="2"/>
  <c r="AQ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AR1268" i="2"/>
  <c r="AQ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AR1267" i="2"/>
  <c r="AQ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AR1266" i="2"/>
  <c r="AQ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AR1265" i="2"/>
  <c r="AQ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AR1264" i="2"/>
  <c r="AQ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AR1263" i="2"/>
  <c r="AQ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AR1262" i="2"/>
  <c r="AQ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H1261" i="2"/>
  <c r="BG1261" i="2"/>
  <c r="BF1261" i="2"/>
  <c r="BE1261" i="2"/>
  <c r="BD1261" i="2"/>
  <c r="BC1261" i="2"/>
  <c r="BB1261" i="2"/>
  <c r="BA1261" i="2"/>
  <c r="AZ1261" i="2"/>
  <c r="AY1261" i="2"/>
  <c r="AX1261" i="2"/>
  <c r="AW1261" i="2"/>
  <c r="AV1261" i="2"/>
  <c r="AU1261" i="2"/>
  <c r="AT1261" i="2"/>
  <c r="AS1261" i="2"/>
  <c r="AR1261" i="2"/>
  <c r="AQ1261" i="2"/>
  <c r="AN1261" i="2"/>
  <c r="AM1261" i="2"/>
  <c r="AL1261" i="2"/>
  <c r="AK1261" i="2"/>
  <c r="AJ1261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AR1260" i="2"/>
  <c r="AQ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AR1259" i="2"/>
  <c r="AQ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AR1258" i="2"/>
  <c r="AQ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AR1257" i="2"/>
  <c r="AQ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AR1253" i="2"/>
  <c r="AQ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AR1252" i="2"/>
  <c r="AQ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AR1251" i="2"/>
  <c r="AQ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AR1250" i="2"/>
  <c r="AQ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AR1249" i="2"/>
  <c r="AQ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AR1248" i="2"/>
  <c r="AQ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AR1247" i="2"/>
  <c r="AQ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AR1246" i="2"/>
  <c r="AQ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AR1245" i="2"/>
  <c r="AQ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AR1244" i="2"/>
  <c r="AQ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AR1243" i="2"/>
  <c r="AQ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AR1242" i="2"/>
  <c r="AQ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AR1241" i="2"/>
  <c r="AQ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H1240" i="2"/>
  <c r="BG1240" i="2"/>
  <c r="BF1240" i="2"/>
  <c r="BE1240" i="2"/>
  <c r="BD1240" i="2"/>
  <c r="BC1240" i="2"/>
  <c r="BB1240" i="2"/>
  <c r="BA1240" i="2"/>
  <c r="AZ1240" i="2"/>
  <c r="AY1240" i="2"/>
  <c r="AX1240" i="2"/>
  <c r="AW1240" i="2"/>
  <c r="AV1240" i="2"/>
  <c r="AU1240" i="2"/>
  <c r="AT1240" i="2"/>
  <c r="AS1240" i="2"/>
  <c r="AR1240" i="2"/>
  <c r="AQ1240" i="2"/>
  <c r="AN1240" i="2"/>
  <c r="AM1240" i="2"/>
  <c r="AL1240" i="2"/>
  <c r="AK1240" i="2"/>
  <c r="AJ1240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AR1239" i="2"/>
  <c r="AQ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AR1238" i="2"/>
  <c r="AQ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AR1234" i="2"/>
  <c r="AQ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AR1233" i="2"/>
  <c r="AQ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AR1232" i="2"/>
  <c r="AQ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AR1231" i="2"/>
  <c r="AQ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AR1230" i="2"/>
  <c r="AQ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AR1228" i="2"/>
  <c r="AQ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AR1227" i="2"/>
  <c r="AQ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AR1225" i="2"/>
  <c r="AQ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AR1224" i="2"/>
  <c r="AQ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AR1221" i="2"/>
  <c r="AQ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H1219" i="2"/>
  <c r="BG1219" i="2"/>
  <c r="BF1219" i="2"/>
  <c r="BE1219" i="2"/>
  <c r="BD1219" i="2"/>
  <c r="BC1219" i="2"/>
  <c r="BB1219" i="2"/>
  <c r="BA1219" i="2"/>
  <c r="AZ1219" i="2"/>
  <c r="AY1219" i="2"/>
  <c r="AX1219" i="2"/>
  <c r="AW1219" i="2"/>
  <c r="AV1219" i="2"/>
  <c r="AU1219" i="2"/>
  <c r="AT1219" i="2"/>
  <c r="AS1219" i="2"/>
  <c r="AR1219" i="2"/>
  <c r="AQ1219" i="2"/>
  <c r="AN1219" i="2"/>
  <c r="AM1219" i="2"/>
  <c r="AL1219" i="2"/>
  <c r="AK1219" i="2"/>
  <c r="AJ1219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AR1215" i="2"/>
  <c r="AQ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AR1214" i="2"/>
  <c r="AQ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AR1213" i="2"/>
  <c r="AQ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AR1212" i="2"/>
  <c r="AQ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AR1211" i="2"/>
  <c r="AQ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AR1210" i="2"/>
  <c r="AQ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AR1209" i="2"/>
  <c r="AQ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AR1208" i="2"/>
  <c r="AQ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AR1207" i="2"/>
  <c r="AQ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AR1206" i="2"/>
  <c r="AQ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AR1205" i="2"/>
  <c r="AQ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AR1204" i="2"/>
  <c r="AQ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AR1202" i="2"/>
  <c r="AQ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AR1201" i="2"/>
  <c r="AQ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R1200" i="2"/>
  <c r="AQ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H1198" i="2"/>
  <c r="BG1198" i="2"/>
  <c r="BF1198" i="2"/>
  <c r="BE1198" i="2"/>
  <c r="BD1198" i="2"/>
  <c r="BC1198" i="2"/>
  <c r="BB1198" i="2"/>
  <c r="BA1198" i="2"/>
  <c r="AZ1198" i="2"/>
  <c r="AY1198" i="2"/>
  <c r="AX1198" i="2"/>
  <c r="AW1198" i="2"/>
  <c r="AV1198" i="2"/>
  <c r="AU1198" i="2"/>
  <c r="AT1198" i="2"/>
  <c r="AS1198" i="2"/>
  <c r="AR1198" i="2"/>
  <c r="AQ1198" i="2"/>
  <c r="AN1198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AU1196" i="2"/>
  <c r="AT1196" i="2"/>
  <c r="AS1196" i="2"/>
  <c r="AR1196" i="2"/>
  <c r="AQ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AU1195" i="2"/>
  <c r="AT1195" i="2"/>
  <c r="AS1195" i="2"/>
  <c r="AR1195" i="2"/>
  <c r="AQ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AU1193" i="2"/>
  <c r="AT1193" i="2"/>
  <c r="AS1193" i="2"/>
  <c r="AR1193" i="2"/>
  <c r="AQ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AU1192" i="2"/>
  <c r="AT1192" i="2"/>
  <c r="AS1192" i="2"/>
  <c r="AR1192" i="2"/>
  <c r="AQ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AU1191" i="2"/>
  <c r="AT1191" i="2"/>
  <c r="AS1191" i="2"/>
  <c r="AR1191" i="2"/>
  <c r="AQ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AU1190" i="2"/>
  <c r="AT1190" i="2"/>
  <c r="AS1190" i="2"/>
  <c r="AR1190" i="2"/>
  <c r="AQ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AU1189" i="2"/>
  <c r="AT1189" i="2"/>
  <c r="AS1189" i="2"/>
  <c r="AR1189" i="2"/>
  <c r="AQ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AU1188" i="2"/>
  <c r="AT1188" i="2"/>
  <c r="AS1188" i="2"/>
  <c r="AR1188" i="2"/>
  <c r="AQ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AU1187" i="2"/>
  <c r="AT1187" i="2"/>
  <c r="AS1187" i="2"/>
  <c r="AR1187" i="2"/>
  <c r="AQ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AU1186" i="2"/>
  <c r="AT1186" i="2"/>
  <c r="AS1186" i="2"/>
  <c r="AR1186" i="2"/>
  <c r="AQ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AU1185" i="2"/>
  <c r="AT1185" i="2"/>
  <c r="AS1185" i="2"/>
  <c r="AR1185" i="2"/>
  <c r="AQ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AU1184" i="2"/>
  <c r="AT1184" i="2"/>
  <c r="AS1184" i="2"/>
  <c r="AR1184" i="2"/>
  <c r="AQ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AU1183" i="2"/>
  <c r="AT1183" i="2"/>
  <c r="AS1183" i="2"/>
  <c r="AR1183" i="2"/>
  <c r="AQ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AU1182" i="2"/>
  <c r="AT1182" i="2"/>
  <c r="AS1182" i="2"/>
  <c r="AR1182" i="2"/>
  <c r="AQ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U1181" i="2"/>
  <c r="AT1181" i="2"/>
  <c r="AS1181" i="2"/>
  <c r="AR1181" i="2"/>
  <c r="AQ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H1177" i="2"/>
  <c r="BG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AU1177" i="2"/>
  <c r="AT1177" i="2"/>
  <c r="AS1177" i="2"/>
  <c r="AR1177" i="2"/>
  <c r="AQ1177" i="2"/>
  <c r="AN1177" i="2"/>
  <c r="AM1177" i="2"/>
  <c r="AL1177" i="2"/>
  <c r="AK1177" i="2"/>
  <c r="AJ1177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R1176" i="2"/>
  <c r="AQ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AU1174" i="2"/>
  <c r="AT1174" i="2"/>
  <c r="AS1174" i="2"/>
  <c r="AR1174" i="2"/>
  <c r="AQ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AU1172" i="2"/>
  <c r="AT1172" i="2"/>
  <c r="AS1172" i="2"/>
  <c r="AR1172" i="2"/>
  <c r="AQ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AU1171" i="2"/>
  <c r="AT1171" i="2"/>
  <c r="AS1171" i="2"/>
  <c r="AR1171" i="2"/>
  <c r="AQ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AU1169" i="2"/>
  <c r="AT1169" i="2"/>
  <c r="AS1169" i="2"/>
  <c r="AR1169" i="2"/>
  <c r="AQ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AU1168" i="2"/>
  <c r="AT1168" i="2"/>
  <c r="AS1168" i="2"/>
  <c r="AR1168" i="2"/>
  <c r="AQ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AU1167" i="2"/>
  <c r="AT1167" i="2"/>
  <c r="AS1167" i="2"/>
  <c r="AR1167" i="2"/>
  <c r="AQ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AU1166" i="2"/>
  <c r="AT1166" i="2"/>
  <c r="AS1166" i="2"/>
  <c r="AR1166" i="2"/>
  <c r="AQ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U1165" i="2"/>
  <c r="AT1165" i="2"/>
  <c r="AS1165" i="2"/>
  <c r="AR1165" i="2"/>
  <c r="AQ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U1164" i="2"/>
  <c r="AT1164" i="2"/>
  <c r="AS1164" i="2"/>
  <c r="AR1164" i="2"/>
  <c r="AQ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U1163" i="2"/>
  <c r="AT1163" i="2"/>
  <c r="AS1163" i="2"/>
  <c r="AR1163" i="2"/>
  <c r="AQ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U1162" i="2"/>
  <c r="AT1162" i="2"/>
  <c r="AS1162" i="2"/>
  <c r="AR1162" i="2"/>
  <c r="AQ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AU1161" i="2"/>
  <c r="AT1161" i="2"/>
  <c r="AS1161" i="2"/>
  <c r="AR1161" i="2"/>
  <c r="AQ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AU1160" i="2"/>
  <c r="AT1160" i="2"/>
  <c r="AS1160" i="2"/>
  <c r="AR1160" i="2"/>
  <c r="AQ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AU1159" i="2"/>
  <c r="AT1159" i="2"/>
  <c r="AS1159" i="2"/>
  <c r="AR1159" i="2"/>
  <c r="AQ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H1158" i="2"/>
  <c r="BG1158" i="2"/>
  <c r="BF1158" i="2"/>
  <c r="BE1158" i="2"/>
  <c r="BD1158" i="2"/>
  <c r="BC1158" i="2"/>
  <c r="BB1158" i="2"/>
  <c r="BA1158" i="2"/>
  <c r="AZ1158" i="2"/>
  <c r="AY1158" i="2"/>
  <c r="AX1158" i="2"/>
  <c r="AW1158" i="2"/>
  <c r="AV1158" i="2"/>
  <c r="AU1158" i="2"/>
  <c r="AT1158" i="2"/>
  <c r="AS1158" i="2"/>
  <c r="AR1158" i="2"/>
  <c r="AQ1158" i="2"/>
  <c r="AN1158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H1157" i="2"/>
  <c r="BG1157" i="2"/>
  <c r="BF1157" i="2"/>
  <c r="BE1157" i="2"/>
  <c r="BD1157" i="2"/>
  <c r="BC1157" i="2"/>
  <c r="BB1157" i="2"/>
  <c r="BA1157" i="2"/>
  <c r="AZ1157" i="2"/>
  <c r="AY1157" i="2"/>
  <c r="AX1157" i="2"/>
  <c r="AW1157" i="2"/>
  <c r="AV1157" i="2"/>
  <c r="AU1157" i="2"/>
  <c r="AT1157" i="2"/>
  <c r="AS1157" i="2"/>
  <c r="AR1157" i="2"/>
  <c r="AQ1157" i="2"/>
  <c r="AN1157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H1156" i="2"/>
  <c r="BG1156" i="2"/>
  <c r="BF1156" i="2"/>
  <c r="BE1156" i="2"/>
  <c r="BD1156" i="2"/>
  <c r="BC1156" i="2"/>
  <c r="BB1156" i="2"/>
  <c r="BA1156" i="2"/>
  <c r="AZ1156" i="2"/>
  <c r="AY1156" i="2"/>
  <c r="AX1156" i="2"/>
  <c r="AW1156" i="2"/>
  <c r="AV1156" i="2"/>
  <c r="AU1156" i="2"/>
  <c r="AT1156" i="2"/>
  <c r="AS1156" i="2"/>
  <c r="AR1156" i="2"/>
  <c r="AQ1156" i="2"/>
  <c r="AN1156" i="2"/>
  <c r="AM1156" i="2"/>
  <c r="AL1156" i="2"/>
  <c r="AK1156" i="2"/>
  <c r="AJ1156" i="2"/>
  <c r="AI1156" i="2"/>
  <c r="AH1156" i="2"/>
  <c r="AG1156" i="2"/>
  <c r="AF1156" i="2"/>
  <c r="AE1156" i="2"/>
  <c r="AD1156" i="2"/>
  <c r="AC1156" i="2"/>
  <c r="AB1156" i="2"/>
  <c r="AA1156" i="2"/>
  <c r="Z1156" i="2"/>
  <c r="Y1156" i="2"/>
  <c r="X1156" i="2"/>
  <c r="W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H1155" i="2"/>
  <c r="BG1155" i="2"/>
  <c r="BF1155" i="2"/>
  <c r="BE1155" i="2"/>
  <c r="BD1155" i="2"/>
  <c r="BC1155" i="2"/>
  <c r="BB1155" i="2"/>
  <c r="BA1155" i="2"/>
  <c r="AZ1155" i="2"/>
  <c r="AY1155" i="2"/>
  <c r="AX1155" i="2"/>
  <c r="AW1155" i="2"/>
  <c r="AV1155" i="2"/>
  <c r="AU1155" i="2"/>
  <c r="AT1155" i="2"/>
  <c r="AS1155" i="2"/>
  <c r="AR1155" i="2"/>
  <c r="AQ1155" i="2"/>
  <c r="AN1155" i="2"/>
  <c r="AM1155" i="2"/>
  <c r="AL1155" i="2"/>
  <c r="AK1155" i="2"/>
  <c r="AJ1155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H1154" i="2"/>
  <c r="BG1154" i="2"/>
  <c r="BF1154" i="2"/>
  <c r="BE1154" i="2"/>
  <c r="BD1154" i="2"/>
  <c r="BC1154" i="2"/>
  <c r="BB1154" i="2"/>
  <c r="BA1154" i="2"/>
  <c r="AZ1154" i="2"/>
  <c r="AY1154" i="2"/>
  <c r="AX1154" i="2"/>
  <c r="AW1154" i="2"/>
  <c r="AV1154" i="2"/>
  <c r="AU1154" i="2"/>
  <c r="AT1154" i="2"/>
  <c r="AS1154" i="2"/>
  <c r="AR1154" i="2"/>
  <c r="AQ1154" i="2"/>
  <c r="AN1154" i="2"/>
  <c r="AM1154" i="2"/>
  <c r="AL1154" i="2"/>
  <c r="AK1154" i="2"/>
  <c r="AJ1154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H1153" i="2"/>
  <c r="BG1153" i="2"/>
  <c r="BF1153" i="2"/>
  <c r="BE1153" i="2"/>
  <c r="BD1153" i="2"/>
  <c r="BC1153" i="2"/>
  <c r="BB1153" i="2"/>
  <c r="BA1153" i="2"/>
  <c r="AZ1153" i="2"/>
  <c r="AY1153" i="2"/>
  <c r="AX1153" i="2"/>
  <c r="AW1153" i="2"/>
  <c r="AV1153" i="2"/>
  <c r="AU1153" i="2"/>
  <c r="AT1153" i="2"/>
  <c r="AS1153" i="2"/>
  <c r="AR1153" i="2"/>
  <c r="AQ1153" i="2"/>
  <c r="AN1153" i="2"/>
  <c r="AM1153" i="2"/>
  <c r="AL1153" i="2"/>
  <c r="AK1153" i="2"/>
  <c r="AJ1153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H1152" i="2"/>
  <c r="BG1152" i="2"/>
  <c r="BF1152" i="2"/>
  <c r="BE1152" i="2"/>
  <c r="BD1152" i="2"/>
  <c r="BC1152" i="2"/>
  <c r="BB1152" i="2"/>
  <c r="BA1152" i="2"/>
  <c r="AZ1152" i="2"/>
  <c r="AY1152" i="2"/>
  <c r="AX1152" i="2"/>
  <c r="AW1152" i="2"/>
  <c r="AV1152" i="2"/>
  <c r="AU1152" i="2"/>
  <c r="AT1152" i="2"/>
  <c r="AS1152" i="2"/>
  <c r="AR1152" i="2"/>
  <c r="AQ1152" i="2"/>
  <c r="AN1152" i="2"/>
  <c r="AM1152" i="2"/>
  <c r="AL1152" i="2"/>
  <c r="AK1152" i="2"/>
  <c r="AJ1152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H1151" i="2"/>
  <c r="BG1151" i="2"/>
  <c r="BF1151" i="2"/>
  <c r="BE1151" i="2"/>
  <c r="BD1151" i="2"/>
  <c r="BC1151" i="2"/>
  <c r="BB1151" i="2"/>
  <c r="BA1151" i="2"/>
  <c r="AZ1151" i="2"/>
  <c r="AY1151" i="2"/>
  <c r="AX1151" i="2"/>
  <c r="AW1151" i="2"/>
  <c r="AV1151" i="2"/>
  <c r="AU1151" i="2"/>
  <c r="AT1151" i="2"/>
  <c r="AS1151" i="2"/>
  <c r="AR1151" i="2"/>
  <c r="AQ1151" i="2"/>
  <c r="AN1151" i="2"/>
  <c r="AM1151" i="2"/>
  <c r="AL1151" i="2"/>
  <c r="AK1151" i="2"/>
  <c r="AJ1151" i="2"/>
  <c r="AI1151" i="2"/>
  <c r="AH1151" i="2"/>
  <c r="AG1151" i="2"/>
  <c r="AF1151" i="2"/>
  <c r="AE1151" i="2"/>
  <c r="AD1151" i="2"/>
  <c r="AC1151" i="2"/>
  <c r="AB1151" i="2"/>
  <c r="AA1151" i="2"/>
  <c r="Z1151" i="2"/>
  <c r="Y1151" i="2"/>
  <c r="X1151" i="2"/>
  <c r="W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H1150" i="2"/>
  <c r="BG1150" i="2"/>
  <c r="BF1150" i="2"/>
  <c r="BE1150" i="2"/>
  <c r="BD1150" i="2"/>
  <c r="BC1150" i="2"/>
  <c r="BB1150" i="2"/>
  <c r="BA1150" i="2"/>
  <c r="AZ1150" i="2"/>
  <c r="AY1150" i="2"/>
  <c r="AX1150" i="2"/>
  <c r="AW1150" i="2"/>
  <c r="AV1150" i="2"/>
  <c r="AU1150" i="2"/>
  <c r="AT1150" i="2"/>
  <c r="AS1150" i="2"/>
  <c r="AR1150" i="2"/>
  <c r="AQ1150" i="2"/>
  <c r="AN1150" i="2"/>
  <c r="AM1150" i="2"/>
  <c r="AL1150" i="2"/>
  <c r="AK1150" i="2"/>
  <c r="AJ1150" i="2"/>
  <c r="AI1150" i="2"/>
  <c r="AH1150" i="2"/>
  <c r="AG1150" i="2"/>
  <c r="AF1150" i="2"/>
  <c r="AE1150" i="2"/>
  <c r="AD1150" i="2"/>
  <c r="AC1150" i="2"/>
  <c r="AB1150" i="2"/>
  <c r="AA1150" i="2"/>
  <c r="Z1150" i="2"/>
  <c r="Y1150" i="2"/>
  <c r="X1150" i="2"/>
  <c r="W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H1149" i="2"/>
  <c r="BG1149" i="2"/>
  <c r="BF1149" i="2"/>
  <c r="BE1149" i="2"/>
  <c r="BD1149" i="2"/>
  <c r="BC1149" i="2"/>
  <c r="BB1149" i="2"/>
  <c r="BA1149" i="2"/>
  <c r="AZ1149" i="2"/>
  <c r="AY1149" i="2"/>
  <c r="AX1149" i="2"/>
  <c r="AW1149" i="2"/>
  <c r="AV1149" i="2"/>
  <c r="AU1149" i="2"/>
  <c r="AT1149" i="2"/>
  <c r="AS1149" i="2"/>
  <c r="AR1149" i="2"/>
  <c r="AQ1149" i="2"/>
  <c r="AN1149" i="2"/>
  <c r="AM1149" i="2"/>
  <c r="AL1149" i="2"/>
  <c r="AK1149" i="2"/>
  <c r="AJ1149" i="2"/>
  <c r="AI1149" i="2"/>
  <c r="AH1149" i="2"/>
  <c r="AG1149" i="2"/>
  <c r="AF1149" i="2"/>
  <c r="AE1149" i="2"/>
  <c r="AD1149" i="2"/>
  <c r="AC1149" i="2"/>
  <c r="AB1149" i="2"/>
  <c r="AA1149" i="2"/>
  <c r="Z1149" i="2"/>
  <c r="Y1149" i="2"/>
  <c r="X1149" i="2"/>
  <c r="W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H1148" i="2"/>
  <c r="BG1148" i="2"/>
  <c r="BF1148" i="2"/>
  <c r="BE1148" i="2"/>
  <c r="BD1148" i="2"/>
  <c r="BC1148" i="2"/>
  <c r="BB1148" i="2"/>
  <c r="BA1148" i="2"/>
  <c r="AZ1148" i="2"/>
  <c r="AY1148" i="2"/>
  <c r="AX1148" i="2"/>
  <c r="AW1148" i="2"/>
  <c r="AV1148" i="2"/>
  <c r="AU1148" i="2"/>
  <c r="AT1148" i="2"/>
  <c r="AS1148" i="2"/>
  <c r="AR1148" i="2"/>
  <c r="AQ1148" i="2"/>
  <c r="AN1148" i="2"/>
  <c r="AM1148" i="2"/>
  <c r="AL1148" i="2"/>
  <c r="AK1148" i="2"/>
  <c r="AJ1148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H1147" i="2"/>
  <c r="BG1147" i="2"/>
  <c r="BF1147" i="2"/>
  <c r="BE1147" i="2"/>
  <c r="BD1147" i="2"/>
  <c r="BC1147" i="2"/>
  <c r="BB1147" i="2"/>
  <c r="BA1147" i="2"/>
  <c r="AZ1147" i="2"/>
  <c r="AY1147" i="2"/>
  <c r="AX1147" i="2"/>
  <c r="AW1147" i="2"/>
  <c r="AV1147" i="2"/>
  <c r="AU1147" i="2"/>
  <c r="AT1147" i="2"/>
  <c r="AS1147" i="2"/>
  <c r="AR1147" i="2"/>
  <c r="AQ1147" i="2"/>
  <c r="AN1147" i="2"/>
  <c r="AM1147" i="2"/>
  <c r="AL1147" i="2"/>
  <c r="AK1147" i="2"/>
  <c r="AJ1147" i="2"/>
  <c r="AI1147" i="2"/>
  <c r="AH1147" i="2"/>
  <c r="AG1147" i="2"/>
  <c r="AF1147" i="2"/>
  <c r="AE1147" i="2"/>
  <c r="AD1147" i="2"/>
  <c r="AC1147" i="2"/>
  <c r="AB1147" i="2"/>
  <c r="AA1147" i="2"/>
  <c r="Z1147" i="2"/>
  <c r="Y1147" i="2"/>
  <c r="X1147" i="2"/>
  <c r="W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H1146" i="2"/>
  <c r="BG1146" i="2"/>
  <c r="BF1146" i="2"/>
  <c r="BE1146" i="2"/>
  <c r="BD1146" i="2"/>
  <c r="BC1146" i="2"/>
  <c r="BB1146" i="2"/>
  <c r="BA1146" i="2"/>
  <c r="AZ1146" i="2"/>
  <c r="AY1146" i="2"/>
  <c r="AX1146" i="2"/>
  <c r="AW1146" i="2"/>
  <c r="AV1146" i="2"/>
  <c r="AU1146" i="2"/>
  <c r="AT1146" i="2"/>
  <c r="AS1146" i="2"/>
  <c r="AR1146" i="2"/>
  <c r="AQ1146" i="2"/>
  <c r="AN1146" i="2"/>
  <c r="AM1146" i="2"/>
  <c r="AL1146" i="2"/>
  <c r="AK1146" i="2"/>
  <c r="AJ1146" i="2"/>
  <c r="AI1146" i="2"/>
  <c r="AH1146" i="2"/>
  <c r="AG1146" i="2"/>
  <c r="AF1146" i="2"/>
  <c r="AE1146" i="2"/>
  <c r="AD1146" i="2"/>
  <c r="AC1146" i="2"/>
  <c r="AB1146" i="2"/>
  <c r="AA1146" i="2"/>
  <c r="Z1146" i="2"/>
  <c r="Y1146" i="2"/>
  <c r="X1146" i="2"/>
  <c r="W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H1145" i="2"/>
  <c r="BG1145" i="2"/>
  <c r="BF1145" i="2"/>
  <c r="BE1145" i="2"/>
  <c r="BD1145" i="2"/>
  <c r="BC1145" i="2"/>
  <c r="BB1145" i="2"/>
  <c r="BA1145" i="2"/>
  <c r="AZ1145" i="2"/>
  <c r="AY1145" i="2"/>
  <c r="AX1145" i="2"/>
  <c r="AW1145" i="2"/>
  <c r="AV1145" i="2"/>
  <c r="AU1145" i="2"/>
  <c r="AT1145" i="2"/>
  <c r="AS1145" i="2"/>
  <c r="AR1145" i="2"/>
  <c r="AQ1145" i="2"/>
  <c r="AN1145" i="2"/>
  <c r="AM1145" i="2"/>
  <c r="AL1145" i="2"/>
  <c r="AK1145" i="2"/>
  <c r="AJ1145" i="2"/>
  <c r="AI1145" i="2"/>
  <c r="AH1145" i="2"/>
  <c r="AG1145" i="2"/>
  <c r="AF1145" i="2"/>
  <c r="AE1145" i="2"/>
  <c r="AD1145" i="2"/>
  <c r="AC1145" i="2"/>
  <c r="AB1145" i="2"/>
  <c r="AA1145" i="2"/>
  <c r="Z1145" i="2"/>
  <c r="Y1145" i="2"/>
  <c r="X1145" i="2"/>
  <c r="W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H1144" i="2"/>
  <c r="BG1144" i="2"/>
  <c r="BF1144" i="2"/>
  <c r="BE1144" i="2"/>
  <c r="BD1144" i="2"/>
  <c r="BC1144" i="2"/>
  <c r="BB1144" i="2"/>
  <c r="BA1144" i="2"/>
  <c r="AZ1144" i="2"/>
  <c r="AY1144" i="2"/>
  <c r="AX1144" i="2"/>
  <c r="AW1144" i="2"/>
  <c r="AV1144" i="2"/>
  <c r="AU1144" i="2"/>
  <c r="AT1144" i="2"/>
  <c r="AS1144" i="2"/>
  <c r="AR1144" i="2"/>
  <c r="AQ1144" i="2"/>
  <c r="AN1144" i="2"/>
  <c r="AM1144" i="2"/>
  <c r="AL1144" i="2"/>
  <c r="AK1144" i="2"/>
  <c r="AJ1144" i="2"/>
  <c r="AI1144" i="2"/>
  <c r="AH1144" i="2"/>
  <c r="AG1144" i="2"/>
  <c r="AF1144" i="2"/>
  <c r="AE1144" i="2"/>
  <c r="AD1144" i="2"/>
  <c r="AC1144" i="2"/>
  <c r="AB1144" i="2"/>
  <c r="AA1144" i="2"/>
  <c r="Z1144" i="2"/>
  <c r="Y1144" i="2"/>
  <c r="X1144" i="2"/>
  <c r="W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H1143" i="2"/>
  <c r="BG1143" i="2"/>
  <c r="BF1143" i="2"/>
  <c r="BE1143" i="2"/>
  <c r="BD1143" i="2"/>
  <c r="BC1143" i="2"/>
  <c r="BB1143" i="2"/>
  <c r="BA1143" i="2"/>
  <c r="AZ1143" i="2"/>
  <c r="AY1143" i="2"/>
  <c r="AX1143" i="2"/>
  <c r="AW1143" i="2"/>
  <c r="AV1143" i="2"/>
  <c r="AU1143" i="2"/>
  <c r="AT1143" i="2"/>
  <c r="AS1143" i="2"/>
  <c r="AR1143" i="2"/>
  <c r="AQ1143" i="2"/>
  <c r="AN1143" i="2"/>
  <c r="AM1143" i="2"/>
  <c r="AL1143" i="2"/>
  <c r="AK1143" i="2"/>
  <c r="AJ1143" i="2"/>
  <c r="AI1143" i="2"/>
  <c r="AH1143" i="2"/>
  <c r="AG1143" i="2"/>
  <c r="AF1143" i="2"/>
  <c r="AE1143" i="2"/>
  <c r="AD1143" i="2"/>
  <c r="AC1143" i="2"/>
  <c r="AB1143" i="2"/>
  <c r="AA1143" i="2"/>
  <c r="Z1143" i="2"/>
  <c r="Y1143" i="2"/>
  <c r="X1143" i="2"/>
  <c r="W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H1142" i="2"/>
  <c r="BG1142" i="2"/>
  <c r="BF1142" i="2"/>
  <c r="BE1142" i="2"/>
  <c r="BD1142" i="2"/>
  <c r="BC1142" i="2"/>
  <c r="BB1142" i="2"/>
  <c r="BA1142" i="2"/>
  <c r="AZ1142" i="2"/>
  <c r="AY1142" i="2"/>
  <c r="AX1142" i="2"/>
  <c r="AW1142" i="2"/>
  <c r="AV1142" i="2"/>
  <c r="AU1142" i="2"/>
  <c r="AT1142" i="2"/>
  <c r="AS1142" i="2"/>
  <c r="AR1142" i="2"/>
  <c r="AQ1142" i="2"/>
  <c r="AN1142" i="2"/>
  <c r="AM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S884" i="2" l="1"/>
  <c r="F431" i="5" l="1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3" i="6" l="1"/>
  <c r="D83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M83" i="6"/>
  <c r="AN83" i="6"/>
  <c r="AQ83" i="6"/>
  <c r="AR83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BF83" i="6"/>
  <c r="BG83" i="6"/>
  <c r="BH83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82" i="6"/>
  <c r="D82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72" i="1"/>
  <c r="BH80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T81" i="6"/>
  <c r="BH79" i="6"/>
  <c r="AN78" i="6"/>
  <c r="T77" i="6"/>
  <c r="BH75" i="6"/>
  <c r="AN74" i="6"/>
  <c r="T73" i="6"/>
  <c r="BH71" i="6"/>
  <c r="AN70" i="6"/>
  <c r="T69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H81" i="4"/>
  <c r="BH76" i="4"/>
  <c r="AN75" i="4"/>
  <c r="T74" i="4"/>
  <c r="BH72" i="4"/>
  <c r="AN71" i="4"/>
  <c r="T7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849" i="2"/>
  <c r="BG849" i="2"/>
  <c r="BF849" i="2"/>
  <c r="BE849" i="2"/>
  <c r="BD849" i="2"/>
  <c r="BC849" i="2"/>
  <c r="BB849" i="2"/>
  <c r="BA849" i="2"/>
  <c r="AZ849" i="2"/>
  <c r="AY849" i="2"/>
  <c r="AX849" i="2"/>
  <c r="AW849" i="2"/>
  <c r="AV849" i="2"/>
  <c r="AU849" i="2"/>
  <c r="AT849" i="2"/>
  <c r="AS849" i="2"/>
  <c r="AR849" i="2"/>
  <c r="AQ849" i="2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N81" i="1"/>
  <c r="AN77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H69" i="6" l="1"/>
  <c r="T71" i="6"/>
  <c r="AN72" i="6"/>
  <c r="BH73" i="6"/>
  <c r="T75" i="6"/>
  <c r="AN76" i="6"/>
  <c r="BH77" i="6"/>
  <c r="T79" i="6"/>
  <c r="AN80" i="6"/>
  <c r="BH81" i="6"/>
  <c r="T78" i="4"/>
  <c r="AN79" i="4"/>
  <c r="BH80" i="4"/>
  <c r="AN69" i="4"/>
  <c r="BH70" i="4"/>
  <c r="T72" i="4"/>
  <c r="AN73" i="4"/>
  <c r="BH74" i="4"/>
  <c r="T76" i="4"/>
  <c r="AN77" i="4"/>
  <c r="BH78" i="4"/>
  <c r="T80" i="4"/>
  <c r="AN81" i="4"/>
  <c r="BH69" i="4"/>
  <c r="T71" i="4"/>
  <c r="AN72" i="4"/>
  <c r="BH73" i="4"/>
  <c r="T75" i="4"/>
  <c r="AN76" i="4"/>
  <c r="BH77" i="4"/>
  <c r="T79" i="4"/>
  <c r="AN80" i="4"/>
  <c r="T72" i="1"/>
  <c r="T76" i="1"/>
  <c r="T69" i="1"/>
  <c r="T73" i="1"/>
  <c r="T77" i="1"/>
  <c r="T81" i="1"/>
  <c r="AN72" i="1"/>
  <c r="AN76" i="1"/>
  <c r="AN80" i="1"/>
  <c r="BH71" i="1"/>
  <c r="BH75" i="1"/>
  <c r="BH79" i="1"/>
  <c r="AN69" i="1"/>
  <c r="AN73" i="1"/>
  <c r="BH76" i="1"/>
  <c r="T70" i="6"/>
  <c r="AN71" i="6"/>
  <c r="BH72" i="6"/>
  <c r="T74" i="6"/>
  <c r="AN75" i="6"/>
  <c r="BH76" i="6"/>
  <c r="T78" i="6"/>
  <c r="AN79" i="6"/>
  <c r="BH80" i="6"/>
  <c r="AN69" i="6"/>
  <c r="BH70" i="6"/>
  <c r="T72" i="6"/>
  <c r="AN73" i="6"/>
  <c r="BH74" i="6"/>
  <c r="T76" i="6"/>
  <c r="AN77" i="6"/>
  <c r="BH78" i="6"/>
  <c r="T80" i="6"/>
  <c r="AN81" i="6"/>
  <c r="T69" i="4"/>
  <c r="AN70" i="4"/>
  <c r="BH71" i="4"/>
  <c r="T73" i="4"/>
  <c r="AN74" i="4"/>
  <c r="BH75" i="4"/>
  <c r="T77" i="4"/>
  <c r="AN78" i="4"/>
  <c r="BH79" i="4"/>
  <c r="T81" i="4"/>
  <c r="BH69" i="1"/>
  <c r="BH77" i="1"/>
  <c r="AN71" i="1"/>
  <c r="AN75" i="1"/>
  <c r="AN79" i="1"/>
  <c r="BH70" i="1"/>
  <c r="BH74" i="1"/>
  <c r="BH78" i="1"/>
  <c r="T79" i="1"/>
  <c r="BH73" i="1"/>
  <c r="BH81" i="1"/>
  <c r="AN70" i="1"/>
  <c r="AN74" i="1"/>
  <c r="AN78" i="1"/>
  <c r="T70" i="1"/>
  <c r="T74" i="1"/>
  <c r="T78" i="1"/>
  <c r="T80" i="1"/>
  <c r="T71" i="1"/>
  <c r="T75" i="1"/>
</calcChain>
</file>

<file path=xl/sharedStrings.xml><?xml version="1.0" encoding="utf-8"?>
<sst xmlns="http://schemas.openxmlformats.org/spreadsheetml/2006/main" count="1032" uniqueCount="135">
  <si>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</si>
  <si>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</si>
  <si>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</si>
  <si>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</si>
  <si>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</si>
  <si>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</si>
  <si>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</si>
  <si>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</si>
  <si>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</si>
  <si>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</si>
  <si>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</si>
  <si>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</si>
  <si>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</si>
  <si>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</si>
  <si>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</si>
  <si>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</si>
  <si>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</si>
  <si>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</si>
  <si>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</si>
  <si>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</si>
  <si>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</si>
  <si>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</si>
  <si>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</si>
  <si>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</si>
  <si>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</si>
  <si>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</si>
  <si>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</si>
  <si>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</si>
  <si>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</si>
  <si>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</si>
  <si>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</si>
  <si>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</si>
  <si>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</si>
  <si>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</si>
  <si>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</si>
  <si>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</si>
  <si>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</si>
  <si>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</si>
  <si>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</si>
  <si>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</si>
  <si>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</si>
  <si>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</si>
  <si>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</si>
  <si>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</si>
  <si>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</si>
  <si>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</si>
  <si>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</si>
  <si>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</si>
  <si>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</si>
  <si>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</si>
  <si>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</si>
  <si>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</si>
  <si>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</si>
  <si>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</si>
  <si>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</si>
  <si>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</si>
  <si>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</si>
  <si>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</si>
  <si>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</si>
  <si>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</si>
  <si>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</si>
  <si>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</si>
  <si>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</si>
  <si>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</si>
  <si>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</si>
  <si>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</si>
  <si>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</si>
  <si>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</si>
  <si>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</si>
  <si>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</si>
  <si>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</si>
  <si>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</si>
  <si>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</si>
  <si>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</si>
  <si>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</si>
  <si>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</si>
  <si>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</si>
  <si>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</si>
  <si>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</si>
  <si>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</si>
  <si>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</si>
  <si>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</si>
  <si>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</si>
  <si>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</si>
  <si>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</si>
  <si>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</si>
  <si>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</si>
  <si>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</si>
  <si>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</si>
  <si>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</si>
  <si>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</si>
  <si>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</si>
  <si>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</si>
  <si>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</si>
  <si>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</si>
  <si>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</si>
  <si>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</si>
  <si>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</si>
  <si>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</si>
  <si>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</si>
  <si>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</si>
  <si>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</si>
  <si>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</si>
  <si>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</si>
  <si>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</si>
  <si>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</si>
  <si>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</si>
  <si>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</si>
  <si>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</si>
  <si>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</si>
  <si>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</si>
  <si>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</si>
  <si>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</si>
  <si>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</si>
  <si>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Notariado. Promedio simple de datos mensuales. Los datos de Céuta y Melilla se agregan en Andalucía. (*) Datos provisionales.</t>
  </si>
  <si>
    <t>2021</t>
  </si>
  <si>
    <t>2022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</si>
  <si>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</si>
  <si>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</si>
  <si>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</si>
  <si>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</si>
  <si>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</si>
  <si>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</si>
  <si>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</si>
  <si>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</si>
  <si>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</si>
  <si>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</si>
  <si>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</si>
  <si>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</si>
  <si>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2023</t>
  </si>
  <si>
    <t>SUPERFICIE MEDIA M2 (nivel)</t>
  </si>
  <si>
    <t>SUPERFICIE MEDIA M2 (variación interanual, en %)</t>
  </si>
  <si>
    <t>NÚMERO DE OPERACIONES (variación interanual, en %)</t>
  </si>
  <si>
    <t>Superficie (m2)</t>
  </si>
  <si>
    <r>
      <t>Precio medio por m</t>
    </r>
    <r>
      <rPr>
        <i/>
        <vertAlign val="superscript"/>
        <sz val="11"/>
        <color theme="1"/>
        <rFont val="Neue Haas Grotesk Text Pro"/>
        <family val="2"/>
      </rPr>
      <t>2</t>
    </r>
    <r>
      <rPr>
        <i/>
        <sz val="11"/>
        <color theme="1"/>
        <rFont val="Neue Haas Grotesk Text Pro"/>
        <family val="2"/>
      </rPr>
      <t xml:space="preserve"> (€)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</si>
</sst>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\ &quot;€&quot;"/>
    <numFmt numFmtId="166" formatCode="#,##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Neue Haas Grotesk Text Pro"/>
      <family val="2"/>
    </font>
    <font>
      <b/>
      <sz val="11"/>
      <color theme="1"/>
      <name val="Neue Haas Grotesk Text Pro"/>
      <family val="2"/>
    </font>
    <font>
      <i/>
      <sz val="11"/>
      <color theme="1"/>
      <name val="Neue Haas Grotesk Text Pro"/>
      <family val="2"/>
    </font>
    <font>
      <i/>
      <vertAlign val="superscript"/>
      <sz val="11"/>
      <color theme="1"/>
      <name val="Neue Haas Grotesk Text Pro"/>
      <family val="2"/>
    </font>
    <font>
      <b/>
      <sz val="14"/>
      <color theme="0"/>
      <name val="Neue Haas Grotesk Text Pro"/>
      <family val="2"/>
    </font>
    <font>
      <b/>
      <i/>
      <sz val="14"/>
      <name val="Neue Haas Grotesk Text Pro"/>
      <family val="2"/>
    </font>
    <font>
      <b/>
      <i/>
      <sz val="11"/>
      <color theme="4" tint="-0.249977111117893"/>
      <name val="Neue Haas Grotesk Text Pro"/>
      <family val="2"/>
    </font>
    <font>
      <b/>
      <sz val="11"/>
      <color theme="0"/>
      <name val="Neue Haas Grotesk Text Pro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4" fillId="0" borderId="0"/>
    <xf numFmtId="0" fontId="1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83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2" fillId="2" borderId="0" xfId="0" applyFont="1" applyFill="1"/>
    <xf numFmtId="3" fontId="3" fillId="2" borderId="0" xfId="0" applyNumberFormat="1" applyFont="1" applyFill="1" applyAlignment="1">
      <alignment vertical="center"/>
    </xf>
    <xf numFmtId="166" fontId="3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3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0" fillId="10" borderId="0" xfId="0" applyFill="1"/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3" fontId="16" fillId="3" borderId="0" xfId="0" applyNumberFormat="1" applyFont="1" applyFill="1" applyAlignment="1">
      <alignment horizontal="center" vertical="center"/>
    </xf>
    <xf numFmtId="3" fontId="17" fillId="3" borderId="0" xfId="0" applyNumberFormat="1" applyFont="1" applyFill="1" applyAlignment="1">
      <alignment horizontal="center" vertical="center"/>
    </xf>
    <xf numFmtId="3" fontId="16" fillId="2" borderId="0" xfId="0" applyNumberFormat="1" applyFont="1" applyFill="1" applyAlignment="1">
      <alignment horizontal="center" vertical="center"/>
    </xf>
    <xf numFmtId="3" fontId="17" fillId="2" borderId="0" xfId="0" applyNumberFormat="1" applyFont="1" applyFill="1" applyAlignment="1">
      <alignment horizontal="center" vertical="center"/>
    </xf>
    <xf numFmtId="164" fontId="16" fillId="3" borderId="0" xfId="1" applyNumberFormat="1" applyFont="1" applyFill="1" applyAlignment="1">
      <alignment horizontal="center" vertical="center"/>
    </xf>
    <xf numFmtId="164" fontId="17" fillId="3" borderId="0" xfId="1" applyNumberFormat="1" applyFont="1" applyFill="1" applyAlignment="1">
      <alignment horizontal="center" vertical="center"/>
    </xf>
    <xf numFmtId="164" fontId="16" fillId="2" borderId="0" xfId="1" applyNumberFormat="1" applyFont="1" applyFill="1" applyAlignment="1">
      <alignment horizontal="center" vertical="center"/>
    </xf>
    <xf numFmtId="164" fontId="17" fillId="2" borderId="0" xfId="1" applyNumberFormat="1" applyFont="1" applyFill="1" applyAlignment="1">
      <alignment horizontal="center" vertical="center"/>
    </xf>
    <xf numFmtId="0" fontId="18" fillId="3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17" fontId="21" fillId="8" borderId="0" xfId="0" applyNumberFormat="1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165" fontId="5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20" fillId="6" borderId="0" xfId="0" applyFont="1" applyFill="1" applyAlignment="1">
      <alignment horizontal="center" vertical="center"/>
    </xf>
    <xf numFmtId="0" fontId="23" fillId="5" borderId="0" xfId="0" applyFont="1" applyFill="1" applyAlignment="1">
      <alignment horizontal="center" vertical="center"/>
    </xf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</cellXfs>
  <cellStyles count="14">
    <cellStyle name="Hyperlink" xfId="2" builtinId="8"/>
    <cellStyle name="Normal" xfId="0" builtinId="0"/>
    <cellStyle name="Normal 2" xfId="4" xr:uid="{39105202-7648-4288-BABD-AFE9F54B9E6C}"/>
    <cellStyle name="Normal 2 2" xfId="5" xr:uid="{81FDB5C9-82D2-40A4-9057-B0F71E4A8D2E}"/>
    <cellStyle name="Normal 2 2 2" xfId="10" xr:uid="{A31FF254-FBB6-4DD9-A083-025F23CB5DE1}"/>
    <cellStyle name="Normal 3" xfId="8" xr:uid="{C6BB3685-70D8-4310-98B0-93DC173D50EE}"/>
    <cellStyle name="Normal 4" xfId="11" xr:uid="{950F74BF-AE6D-4D02-8206-C8F1FAB94B35}"/>
    <cellStyle name="Normal 5" xfId="3" xr:uid="{87DE509E-462A-4DA3-8C89-CACBB5882DEF}"/>
    <cellStyle name="Normal 5 2" xfId="7" xr:uid="{6953F813-2F2B-47B7-8F82-877A834F4A64}"/>
    <cellStyle name="Normal 6" xfId="13" xr:uid="{777762AE-09A1-4BDE-9A1C-DA1C8AF88C7F}"/>
    <cellStyle name="Percent" xfId="1" builtinId="5"/>
    <cellStyle name="Percent 2" xfId="9" xr:uid="{2B1CDE9A-BE57-49B4-8E66-FC6068A7B7DC}"/>
    <cellStyle name="Percent 3" xfId="12" xr:uid="{D0F95F07-E1C1-4280-B0A2-66FEFAB639CF}"/>
    <cellStyle name="Porcentaje 2" xfId="6" xr:uid="{3B5B5E65-BC4C-42B1-B609-AFD1A5028BA4}"/>
  </cellStyles>
  <dxfs count="0"/>
  <tableStyles count="0" defaultTableStyle="TableStyleMedium2" defaultPivotStyle="PivotStyleLight16"/>
  <colors>
    <mruColors>
      <color rgb="FF2A2565"/>
      <color rgb="FF2923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_Vivienda_mensual'!T218"/><Relationship Id="rId3" Type="http://schemas.openxmlformats.org/officeDocument/2006/relationships/image" Target="cid:1772an$IN338013403703110@cgn133" TargetMode="External"/><Relationship Id="rId7" Type="http://schemas.openxmlformats.org/officeDocument/2006/relationships/hyperlink" Target="#'4_Hipotecas_mensual'!T437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#'4_Hipotecas_mensual'!T218"/><Relationship Id="rId5" Type="http://schemas.openxmlformats.org/officeDocument/2006/relationships/hyperlink" Target="#'2_Vivienda_mensual'!T438"/><Relationship Id="rId10" Type="http://schemas.openxmlformats.org/officeDocument/2006/relationships/hyperlink" Target="#'6_Sociedades_mensual'!T437"/><Relationship Id="rId4" Type="http://schemas.openxmlformats.org/officeDocument/2006/relationships/image" Target="../media/image3.emf"/><Relationship Id="rId9" Type="http://schemas.openxmlformats.org/officeDocument/2006/relationships/hyperlink" Target="#'6_Sociedades_mensual'!T218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3502026</xdr:colOff>
      <xdr:row>2</xdr:row>
      <xdr:rowOff>125269</xdr:rowOff>
    </xdr:from>
    <xdr:to>
      <xdr:col>3</xdr:col>
      <xdr:colOff>4702176</xdr:colOff>
      <xdr:row>5</xdr:row>
      <xdr:rowOff>39686</xdr:rowOff>
    </xdr:to>
    <xdr:sp macro="" textlink="">
      <xdr:nvSpPr>
        <xdr:cNvPr id="19" name="34 CuadroTexto">
          <a:extLst>
            <a:ext uri="{FF2B5EF4-FFF2-40B4-BE49-F238E27FC236}">
              <a16:creationId xmlns:a16="http://schemas.microsoft.com/office/drawing/2014/main" id="{998DC86F-7AFF-6852-0877-26AF851FC7A6}"/>
            </a:ext>
          </a:extLst>
        </xdr:cNvPr>
        <xdr:cNvSpPr txBox="1"/>
      </xdr:nvSpPr>
      <xdr:spPr>
        <a:xfrm>
          <a:off x="5153026" y="490394"/>
          <a:ext cx="1200150" cy="462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Compraventa</a:t>
          </a:r>
        </a:p>
        <a:p>
          <a:pPr algn="ctr"/>
          <a:r>
            <a:rPr lang="es-ES" sz="1100"/>
            <a:t>de vivienda</a:t>
          </a:r>
        </a:p>
      </xdr:txBody>
    </xdr:sp>
    <xdr:clientData/>
  </xdr:twoCellAnchor>
  <xdr:twoCellAnchor>
    <xdr:from>
      <xdr:col>3</xdr:col>
      <xdr:colOff>4778375</xdr:colOff>
      <xdr:row>2</xdr:row>
      <xdr:rowOff>126439</xdr:rowOff>
    </xdr:from>
    <xdr:to>
      <xdr:col>3</xdr:col>
      <xdr:colOff>5940426</xdr:colOff>
      <xdr:row>5</xdr:row>
      <xdr:rowOff>38100</xdr:rowOff>
    </xdr:to>
    <xdr:sp macro="" textlink="">
      <xdr:nvSpPr>
        <xdr:cNvPr id="20" name="35 CuadroTexto">
          <a:extLst>
            <a:ext uri="{FF2B5EF4-FFF2-40B4-BE49-F238E27FC236}">
              <a16:creationId xmlns:a16="http://schemas.microsoft.com/office/drawing/2014/main" id="{F550A21C-DDF8-6501-DE34-69C944B21803}"/>
            </a:ext>
          </a:extLst>
        </xdr:cNvPr>
        <xdr:cNvSpPr txBox="1"/>
      </xdr:nvSpPr>
      <xdr:spPr>
        <a:xfrm>
          <a:off x="6426200" y="488389"/>
          <a:ext cx="1162051" cy="4545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Préstamos</a:t>
          </a:r>
        </a:p>
        <a:p>
          <a:pPr algn="ctr"/>
          <a:r>
            <a:rPr lang="es-ES" sz="1100"/>
            <a:t>hipotecarios</a:t>
          </a:r>
        </a:p>
      </xdr:txBody>
    </xdr:sp>
    <xdr:clientData/>
  </xdr:twoCellAnchor>
  <xdr:twoCellAnchor>
    <xdr:from>
      <xdr:col>3</xdr:col>
      <xdr:colOff>6010275</xdr:colOff>
      <xdr:row>2</xdr:row>
      <xdr:rowOff>107362</xdr:rowOff>
    </xdr:from>
    <xdr:to>
      <xdr:col>3</xdr:col>
      <xdr:colOff>7191375</xdr:colOff>
      <xdr:row>5</xdr:row>
      <xdr:rowOff>38100</xdr:rowOff>
    </xdr:to>
    <xdr:sp macro="" textlink="">
      <xdr:nvSpPr>
        <xdr:cNvPr id="21" name="36 CuadroTexto">
          <a:extLst>
            <a:ext uri="{FF2B5EF4-FFF2-40B4-BE49-F238E27FC236}">
              <a16:creationId xmlns:a16="http://schemas.microsoft.com/office/drawing/2014/main" id="{ADB3A446-2EAF-DB3A-65D3-EDB6496B3AD6}"/>
            </a:ext>
          </a:extLst>
        </xdr:cNvPr>
        <xdr:cNvSpPr txBox="1"/>
      </xdr:nvSpPr>
      <xdr:spPr>
        <a:xfrm>
          <a:off x="7658100" y="469312"/>
          <a:ext cx="1181100" cy="473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Constitución</a:t>
          </a:r>
          <a:r>
            <a:rPr lang="es-ES" sz="1100" baseline="0">
              <a:solidFill>
                <a:sysClr val="windowText" lastClr="000000"/>
              </a:solidFill>
            </a:rPr>
            <a:t> de sociedades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87934</xdr:colOff>
      <xdr:row>2</xdr:row>
      <xdr:rowOff>86360</xdr:rowOff>
    </xdr:from>
    <xdr:to>
      <xdr:col>3</xdr:col>
      <xdr:colOff>1035989</xdr:colOff>
      <xdr:row>6</xdr:row>
      <xdr:rowOff>27940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69" y="452706"/>
          <a:ext cx="1797978" cy="6742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4078776</xdr:colOff>
      <xdr:row>9</xdr:row>
      <xdr:rowOff>154720</xdr:rowOff>
    </xdr:from>
    <xdr:to>
      <xdr:col>3</xdr:col>
      <xdr:colOff>6331121</xdr:colOff>
      <xdr:row>11</xdr:row>
      <xdr:rowOff>132861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5727334" y="1803278"/>
          <a:ext cx="2252345" cy="34448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4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77355</xdr:colOff>
      <xdr:row>3</xdr:row>
      <xdr:rowOff>596</xdr:rowOff>
    </xdr:from>
    <xdr:to>
      <xdr:col>6</xdr:col>
      <xdr:colOff>580910</xdr:colOff>
      <xdr:row>5</xdr:row>
      <xdr:rowOff>119078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848336BD-0E60-0E7A-65A3-55355C4EB441}"/>
            </a:ext>
          </a:extLst>
        </xdr:cNvPr>
        <xdr:cNvGrpSpPr/>
      </xdr:nvGrpSpPr>
      <xdr:grpSpPr>
        <a:xfrm>
          <a:off x="11012055" y="553046"/>
          <a:ext cx="2103755" cy="486782"/>
          <a:chOff x="11012055" y="427884"/>
          <a:chExt cx="2103755" cy="478234"/>
        </a:xfrm>
      </xdr:grpSpPr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4F9B76CA-9430-42DE-A250-C2F16EDBC9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69650" y="741294"/>
            <a:ext cx="1753870" cy="164824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sp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es-ES" sz="1100" b="1" u="sng">
                <a:solidFill>
                  <a:srgbClr val="336699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www.cienotariado.org</a:t>
            </a:r>
            <a:endParaRPr lang="es-E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137CB261-EDF5-4FB1-B48A-DBC1DC5041D9}"/>
              </a:ext>
            </a:extLst>
          </xdr:cNvPr>
          <xdr:cNvPicPr/>
        </xdr:nvPicPr>
        <xdr:blipFill>
          <a:blip xmlns:r="http://schemas.openxmlformats.org/officeDocument/2006/relationships" r:embed="rId2" r:link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2055" y="427884"/>
            <a:ext cx="2103755" cy="37251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1</xdr:col>
      <xdr:colOff>6350</xdr:colOff>
      <xdr:row>53</xdr:row>
      <xdr:rowOff>171450</xdr:rowOff>
    </xdr:from>
    <xdr:to>
      <xdr:col>3</xdr:col>
      <xdr:colOff>4724399</xdr:colOff>
      <xdr:row>61</xdr:row>
      <xdr:rowOff>49241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2632D24-488F-4906-BDFE-13C2F988C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9" t="61984" r="18515"/>
        <a:stretch/>
      </xdr:blipFill>
      <xdr:spPr bwMode="auto">
        <a:xfrm>
          <a:off x="808038" y="8910638"/>
          <a:ext cx="5567361" cy="1338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3502603</xdr:colOff>
      <xdr:row>6</xdr:row>
      <xdr:rowOff>170404</xdr:rowOff>
    </xdr:from>
    <xdr:to>
      <xdr:col>3</xdr:col>
      <xdr:colOff>4704440</xdr:colOff>
      <xdr:row>8</xdr:row>
      <xdr:rowOff>30922</xdr:rowOff>
    </xdr:to>
    <xdr:sp macro="" textlink="'2_Vivienda_mensual'!T440">
      <xdr:nvSpPr>
        <xdr:cNvPr id="11" name="3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98FA00E-FE6E-BE43-9D42-EBC8D8B06F95}"/>
            </a:ext>
          </a:extLst>
        </xdr:cNvPr>
        <xdr:cNvSpPr/>
      </xdr:nvSpPr>
      <xdr:spPr>
        <a:xfrm>
          <a:off x="5150971" y="1266026"/>
          <a:ext cx="1201837" cy="2257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E73C1BFB-67C0-4544-AAAA-067CB9D29024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12,5%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4762333</xdr:colOff>
      <xdr:row>5</xdr:row>
      <xdr:rowOff>10535</xdr:rowOff>
    </xdr:from>
    <xdr:to>
      <xdr:col>3</xdr:col>
      <xdr:colOff>5954645</xdr:colOff>
      <xdr:row>6</xdr:row>
      <xdr:rowOff>48853</xdr:rowOff>
    </xdr:to>
    <xdr:sp macro="" textlink="'4_Hipotecas_mensual'!T220">
      <xdr:nvSpPr>
        <xdr:cNvPr id="17" name="4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592D84A-804F-F8CE-6252-0B206AD039FC}"/>
            </a:ext>
          </a:extLst>
        </xdr:cNvPr>
        <xdr:cNvSpPr/>
      </xdr:nvSpPr>
      <xdr:spPr>
        <a:xfrm>
          <a:off x="6410158" y="915410"/>
          <a:ext cx="1192312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6C160939-C22B-49DB-AADF-21A60BA49AAA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32.237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4759440</xdr:colOff>
      <xdr:row>6</xdr:row>
      <xdr:rowOff>170404</xdr:rowOff>
    </xdr:from>
    <xdr:to>
      <xdr:col>3</xdr:col>
      <xdr:colOff>5951752</xdr:colOff>
      <xdr:row>8</xdr:row>
      <xdr:rowOff>27747</xdr:rowOff>
    </xdr:to>
    <xdr:sp macro="" textlink="'4_Hipotecas_mensual'!T439">
      <xdr:nvSpPr>
        <xdr:cNvPr id="23" name="5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CE86503-7120-B6EE-D1F0-4E8B8AF4D366}"/>
            </a:ext>
          </a:extLst>
        </xdr:cNvPr>
        <xdr:cNvSpPr/>
      </xdr:nvSpPr>
      <xdr:spPr>
        <a:xfrm>
          <a:off x="6407808" y="1266026"/>
          <a:ext cx="1192312" cy="22255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7BB15119-7D70-49A0-97A1-1FA0B2C414BF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20,5%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3502603</xdr:colOff>
      <xdr:row>5</xdr:row>
      <xdr:rowOff>7360</xdr:rowOff>
    </xdr:from>
    <xdr:to>
      <xdr:col>3</xdr:col>
      <xdr:colOff>4704440</xdr:colOff>
      <xdr:row>6</xdr:row>
      <xdr:rowOff>45678</xdr:rowOff>
    </xdr:to>
    <xdr:sp macro="" textlink="'2_Vivienda_mensual'!T220">
      <xdr:nvSpPr>
        <xdr:cNvPr id="43" name="6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EBABC8-81B2-CADF-CFA0-5EEADFB63536}"/>
            </a:ext>
          </a:extLst>
        </xdr:cNvPr>
        <xdr:cNvSpPr/>
      </xdr:nvSpPr>
      <xdr:spPr>
        <a:xfrm>
          <a:off x="5150971" y="920378"/>
          <a:ext cx="12018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547DDDAC-B74C-492D-A395-BD7162E6B4A5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55.033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6020693</xdr:colOff>
      <xdr:row>5</xdr:row>
      <xdr:rowOff>7360</xdr:rowOff>
    </xdr:from>
    <xdr:to>
      <xdr:col>3</xdr:col>
      <xdr:colOff>7209830</xdr:colOff>
      <xdr:row>6</xdr:row>
      <xdr:rowOff>45678</xdr:rowOff>
    </xdr:to>
    <xdr:sp macro="" textlink="'6_Sociedades_mensual'!T220">
      <xdr:nvSpPr>
        <xdr:cNvPr id="25" name="8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5BEC6E5-D5D6-41EC-7082-849C0E10F58E}"/>
            </a:ext>
          </a:extLst>
        </xdr:cNvPr>
        <xdr:cNvSpPr/>
      </xdr:nvSpPr>
      <xdr:spPr>
        <a:xfrm>
          <a:off x="7669061" y="920378"/>
          <a:ext cx="11891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4B4EB65F-651B-4841-9855-8B9E3231E876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8.637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6013194</xdr:colOff>
      <xdr:row>6</xdr:row>
      <xdr:rowOff>170404</xdr:rowOff>
    </xdr:from>
    <xdr:to>
      <xdr:col>3</xdr:col>
      <xdr:colOff>7209830</xdr:colOff>
      <xdr:row>8</xdr:row>
      <xdr:rowOff>28822</xdr:rowOff>
    </xdr:to>
    <xdr:sp macro="" textlink="'6_Sociedades_mensual'!T439">
      <xdr:nvSpPr>
        <xdr:cNvPr id="27" name="22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CE5254-B257-7682-33F8-357AB7CFBF4D}"/>
            </a:ext>
          </a:extLst>
        </xdr:cNvPr>
        <xdr:cNvSpPr/>
      </xdr:nvSpPr>
      <xdr:spPr>
        <a:xfrm>
          <a:off x="7661562" y="1266026"/>
          <a:ext cx="1196636" cy="2236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B323E0A-4157-46A3-AF8D-A58D76FE112B}" type="TxLink">
            <a:rPr lang="en-US" sz="1100" b="1" i="0" u="none" strike="noStrike" noProof="0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1,5%</a:t>
          </a:fld>
          <a:endParaRPr lang="es-ES" sz="1100" b="1" noProof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3607359</xdr:colOff>
      <xdr:row>0</xdr:row>
      <xdr:rowOff>95251</xdr:rowOff>
    </xdr:from>
    <xdr:to>
      <xdr:col>3</xdr:col>
      <xdr:colOff>7173784</xdr:colOff>
      <xdr:row>2</xdr:row>
      <xdr:rowOff>0</xdr:rowOff>
    </xdr:to>
    <xdr:sp macro="" textlink="">
      <xdr:nvSpPr>
        <xdr:cNvPr id="28" name="34 CuadroTexto">
          <a:extLst>
            <a:ext uri="{FF2B5EF4-FFF2-40B4-BE49-F238E27FC236}">
              <a16:creationId xmlns:a16="http://schemas.microsoft.com/office/drawing/2014/main" id="{244949AF-5C62-48D4-987B-E0E8BE99D7F7}"/>
            </a:ext>
          </a:extLst>
        </xdr:cNvPr>
        <xdr:cNvSpPr txBox="1"/>
      </xdr:nvSpPr>
      <xdr:spPr>
        <a:xfrm>
          <a:off x="5254927" y="95251"/>
          <a:ext cx="3566425" cy="26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/>
            <a:t>Datos de operaciones nacionales en septiembre 2024</a:t>
          </a:r>
        </a:p>
      </xdr:txBody>
    </xdr:sp>
    <xdr:clientData/>
  </xdr:twoCellAnchor>
  <xdr:twoCellAnchor>
    <xdr:from>
      <xdr:col>3</xdr:col>
      <xdr:colOff>2381250</xdr:colOff>
      <xdr:row>4</xdr:row>
      <xdr:rowOff>171450</xdr:rowOff>
    </xdr:from>
    <xdr:to>
      <xdr:col>3</xdr:col>
      <xdr:colOff>3581400</xdr:colOff>
      <xdr:row>6</xdr:row>
      <xdr:rowOff>49712</xdr:rowOff>
    </xdr:to>
    <xdr:sp macro="" textlink="">
      <xdr:nvSpPr>
        <xdr:cNvPr id="46" name="34 CuadroTexto">
          <a:extLst>
            <a:ext uri="{FF2B5EF4-FFF2-40B4-BE49-F238E27FC236}">
              <a16:creationId xmlns:a16="http://schemas.microsoft.com/office/drawing/2014/main" id="{722ACDFA-433A-4992-856F-A3DFF34B24FC}"/>
            </a:ext>
          </a:extLst>
        </xdr:cNvPr>
        <xdr:cNvSpPr txBox="1"/>
      </xdr:nvSpPr>
      <xdr:spPr>
        <a:xfrm>
          <a:off x="4029075" y="895350"/>
          <a:ext cx="1200150" cy="240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Niveles</a:t>
          </a:r>
        </a:p>
      </xdr:txBody>
    </xdr:sp>
    <xdr:clientData/>
  </xdr:twoCellAnchor>
  <xdr:twoCellAnchor>
    <xdr:from>
      <xdr:col>3</xdr:col>
      <xdr:colOff>2498724</xdr:colOff>
      <xdr:row>6</xdr:row>
      <xdr:rowOff>38098</xdr:rowOff>
    </xdr:from>
    <xdr:to>
      <xdr:col>3</xdr:col>
      <xdr:colOff>3498849</xdr:colOff>
      <xdr:row>8</xdr:row>
      <xdr:rowOff>174624</xdr:rowOff>
    </xdr:to>
    <xdr:sp macro="" textlink="">
      <xdr:nvSpPr>
        <xdr:cNvPr id="41" name="34 CuadroTexto">
          <a:extLst>
            <a:ext uri="{FF2B5EF4-FFF2-40B4-BE49-F238E27FC236}">
              <a16:creationId xmlns:a16="http://schemas.microsoft.com/office/drawing/2014/main" id="{E46A930A-E7FE-4BD8-8A73-22ED5B2B94D1}"/>
            </a:ext>
          </a:extLst>
        </xdr:cNvPr>
        <xdr:cNvSpPr txBox="1"/>
      </xdr:nvSpPr>
      <xdr:spPr>
        <a:xfrm>
          <a:off x="4146549" y="1123948"/>
          <a:ext cx="1000125" cy="498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Variación int. vs</a:t>
          </a:r>
          <a:r>
            <a:rPr lang="es-ES" sz="1100" baseline="0"/>
            <a:t> sep-23</a:t>
          </a:r>
          <a:endParaRPr lang="es-E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9526</xdr:rowOff>
    </xdr:from>
    <xdr:to>
      <xdr:col>0</xdr:col>
      <xdr:colOff>568326</xdr:colOff>
      <xdr:row>1</xdr:row>
      <xdr:rowOff>95251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BBE6F6-FAFA-7975-89BD-F35A53DA6B3C}"/>
            </a:ext>
          </a:extLst>
        </xdr:cNvPr>
        <xdr:cNvSpPr/>
      </xdr:nvSpPr>
      <xdr:spPr>
        <a:xfrm>
          <a:off x="19051" y="9526"/>
          <a:ext cx="549275" cy="26670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C6D79-9076-43F0-B0D5-460CB8D53A43}"/>
            </a:ext>
          </a:extLst>
        </xdr:cNvPr>
        <xdr:cNvSpPr/>
      </xdr:nvSpPr>
      <xdr:spPr>
        <a:xfrm>
          <a:off x="22411" y="22412"/>
          <a:ext cx="549275" cy="27305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BE50E-3A38-4D90-BC3B-E81BE3E932EC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B839A-F452-4EB7-9A4B-160CFD85FC97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4CB12D-B2DB-4FA8-BDAF-D9C67BB17B76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D3320-0EA5-4134-8DE1-C0DDE73C1FEB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47295-0169-4FAE-9624-C3FD8302A375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 codeName="Sheet1">
    <tabColor theme="1"/>
  </sheetPr>
  <dimension ref="A1:G54"/>
  <sheetViews>
    <sheetView zoomScaleNormal="100" workbookViewId="0"/>
  </sheetViews>
  <sheetFormatPr defaultColWidth="11.453125" defaultRowHeight="14.5" x14ac:dyDescent="0.35"/>
  <cols>
    <col min="1" max="1" width="11.453125" style="22"/>
    <col min="2" max="2" width="10.08984375" style="22" customWidth="1"/>
    <col min="3" max="3" width="2.08984375" style="22" customWidth="1"/>
    <col min="4" max="4" width="132.90625" style="22" customWidth="1"/>
    <col min="5" max="6" width="11.453125" style="22"/>
    <col min="7" max="7" width="32.36328125" style="22" customWidth="1"/>
    <col min="8" max="16384" width="11.453125" style="22"/>
  </cols>
  <sheetData>
    <row r="1" spans="1:7" x14ac:dyDescent="0.35">
      <c r="A1" s="36"/>
      <c r="B1" s="36"/>
      <c r="C1" s="36"/>
      <c r="D1" s="36"/>
      <c r="E1" s="36"/>
      <c r="F1" s="36"/>
      <c r="G1" s="36"/>
    </row>
    <row r="2" spans="1:7" x14ac:dyDescent="0.35">
      <c r="A2" s="36"/>
      <c r="B2" s="36"/>
      <c r="C2" s="36"/>
      <c r="D2" s="36"/>
      <c r="E2" s="36"/>
      <c r="F2" s="36"/>
      <c r="G2" s="36"/>
    </row>
    <row r="3" spans="1:7" x14ac:dyDescent="0.35">
      <c r="A3" s="36"/>
      <c r="B3" s="36"/>
      <c r="C3" s="36"/>
      <c r="D3" s="36"/>
      <c r="E3" s="36"/>
      <c r="F3" s="36"/>
      <c r="G3" s="36"/>
    </row>
    <row r="4" spans="1:7" x14ac:dyDescent="0.35">
      <c r="A4" s="36"/>
      <c r="B4" s="36"/>
      <c r="C4" s="36"/>
      <c r="D4" s="36"/>
      <c r="E4" s="36"/>
      <c r="F4" s="36"/>
      <c r="G4" s="36"/>
    </row>
    <row r="5" spans="1:7" x14ac:dyDescent="0.35">
      <c r="A5" s="36"/>
      <c r="B5" s="36"/>
      <c r="C5" s="36"/>
      <c r="D5" s="36"/>
      <c r="E5" s="36"/>
      <c r="F5" s="36"/>
      <c r="G5" s="36"/>
    </row>
    <row r="6" spans="1:7" x14ac:dyDescent="0.35">
      <c r="A6" s="36"/>
      <c r="B6" s="36"/>
      <c r="C6" s="36"/>
      <c r="D6" s="36"/>
      <c r="E6" s="36"/>
      <c r="F6" s="36"/>
      <c r="G6" s="36"/>
    </row>
    <row r="7" spans="1:7" x14ac:dyDescent="0.35">
      <c r="A7" s="36"/>
      <c r="B7" s="36"/>
      <c r="C7" s="36"/>
      <c r="D7" s="36"/>
      <c r="E7" s="36"/>
      <c r="F7" s="36"/>
      <c r="G7" s="36"/>
    </row>
    <row r="8" spans="1:7" x14ac:dyDescent="0.35">
      <c r="A8" s="36"/>
      <c r="B8" s="36"/>
      <c r="C8" s="36"/>
      <c r="D8" s="36"/>
      <c r="E8" s="36"/>
      <c r="F8" s="36"/>
      <c r="G8" s="36"/>
    </row>
    <row r="9" spans="1:7" x14ac:dyDescent="0.35">
      <c r="A9" s="36"/>
      <c r="B9" s="36"/>
      <c r="C9" s="36"/>
      <c r="D9" s="36"/>
      <c r="E9" s="36"/>
      <c r="F9" s="36"/>
      <c r="G9" s="36"/>
    </row>
    <row r="13" spans="1:7" ht="8.25" customHeight="1" x14ac:dyDescent="0.35"/>
    <row r="14" spans="1:7" ht="17.25" customHeight="1" x14ac:dyDescent="0.35">
      <c r="B14" s="69" t="s">
        <v>76</v>
      </c>
      <c r="C14" s="69"/>
      <c r="D14" s="69"/>
    </row>
    <row r="15" spans="1:7" x14ac:dyDescent="0.35">
      <c r="B15" s="70" t="s">
        <v>71</v>
      </c>
      <c r="C15" s="70"/>
      <c r="D15" s="70"/>
    </row>
    <row r="16" spans="1:7" x14ac:dyDescent="0.35">
      <c r="B16" s="71" t="s">
        <v>72</v>
      </c>
      <c r="C16" s="71"/>
      <c r="D16" s="70"/>
    </row>
    <row r="17" spans="2:4" x14ac:dyDescent="0.35">
      <c r="B17" s="71" t="s">
        <v>77</v>
      </c>
      <c r="C17" s="71"/>
      <c r="D17" s="70"/>
    </row>
    <row r="18" spans="2:4" x14ac:dyDescent="0.35">
      <c r="B18" s="71" t="s">
        <v>73</v>
      </c>
      <c r="C18" s="71"/>
      <c r="D18" s="70"/>
    </row>
    <row r="19" spans="2:4" x14ac:dyDescent="0.35">
      <c r="B19" s="71" t="s">
        <v>74</v>
      </c>
      <c r="C19" s="71"/>
      <c r="D19" s="70"/>
    </row>
    <row r="20" spans="2:4" ht="24.75" customHeight="1" thickBot="1" x14ac:dyDescent="0.4">
      <c r="B20" s="26" t="s">
        <v>75</v>
      </c>
      <c r="C20" s="26"/>
      <c r="D20" s="25"/>
    </row>
    <row r="21" spans="2:4" ht="6.75" customHeight="1" x14ac:dyDescent="0.35"/>
    <row r="22" spans="2:4" ht="14.15" customHeight="1" x14ac:dyDescent="0.35">
      <c r="B22" s="63" t="s">
        <v>65</v>
      </c>
      <c r="C22" s="27"/>
      <c r="D22" s="23" t="s">
        <v>45</v>
      </c>
    </row>
    <row r="23" spans="2:4" ht="14.15" customHeight="1" x14ac:dyDescent="0.35">
      <c r="B23" s="64"/>
      <c r="C23" s="27"/>
      <c r="D23" s="22" t="s">
        <v>46</v>
      </c>
    </row>
    <row r="24" spans="2:4" ht="14.15" customHeight="1" x14ac:dyDescent="0.35">
      <c r="B24" s="65"/>
      <c r="C24" s="27"/>
      <c r="D24" s="22" t="s">
        <v>47</v>
      </c>
    </row>
    <row r="25" spans="2:4" ht="5.25" customHeight="1" x14ac:dyDescent="0.35"/>
    <row r="26" spans="2:4" ht="14.15" customHeight="1" x14ac:dyDescent="0.35">
      <c r="B26" s="63" t="s">
        <v>66</v>
      </c>
      <c r="C26" s="27"/>
      <c r="D26" s="23" t="s">
        <v>48</v>
      </c>
    </row>
    <row r="27" spans="2:4" ht="14.15" customHeight="1" x14ac:dyDescent="0.35">
      <c r="B27" s="64"/>
      <c r="C27" s="27"/>
      <c r="D27" s="22" t="s">
        <v>49</v>
      </c>
    </row>
    <row r="28" spans="2:4" ht="14.15" customHeight="1" x14ac:dyDescent="0.35">
      <c r="B28" s="65"/>
      <c r="C28" s="27"/>
      <c r="D28" s="22" t="s">
        <v>50</v>
      </c>
    </row>
    <row r="29" spans="2:4" ht="5.25" customHeight="1" x14ac:dyDescent="0.35">
      <c r="B29" s="24"/>
      <c r="C29" s="24"/>
      <c r="D29" s="24"/>
    </row>
    <row r="30" spans="2:4" ht="5.25" customHeight="1" x14ac:dyDescent="0.35"/>
    <row r="31" spans="2:4" ht="14.15" customHeight="1" x14ac:dyDescent="0.35">
      <c r="B31" s="66" t="s">
        <v>67</v>
      </c>
      <c r="C31" s="27"/>
      <c r="D31" s="23" t="s">
        <v>51</v>
      </c>
    </row>
    <row r="32" spans="2:4" ht="14.15" customHeight="1" x14ac:dyDescent="0.35">
      <c r="B32" s="67"/>
      <c r="C32" s="27"/>
      <c r="D32" s="22" t="s">
        <v>55</v>
      </c>
    </row>
    <row r="33" spans="2:4" ht="14.15" customHeight="1" x14ac:dyDescent="0.35">
      <c r="B33" s="68"/>
      <c r="C33" s="27"/>
      <c r="D33" s="22" t="s">
        <v>60</v>
      </c>
    </row>
    <row r="34" spans="2:4" ht="5.25" customHeight="1" x14ac:dyDescent="0.35"/>
    <row r="35" spans="2:4" ht="14.15" customHeight="1" x14ac:dyDescent="0.35">
      <c r="B35" s="66" t="s">
        <v>68</v>
      </c>
      <c r="C35" s="27"/>
      <c r="D35" s="23" t="s">
        <v>52</v>
      </c>
    </row>
    <row r="36" spans="2:4" ht="14.15" customHeight="1" x14ac:dyDescent="0.35">
      <c r="B36" s="67"/>
      <c r="C36" s="27"/>
      <c r="D36" s="22" t="s">
        <v>56</v>
      </c>
    </row>
    <row r="37" spans="2:4" ht="14.15" customHeight="1" x14ac:dyDescent="0.35">
      <c r="B37" s="68"/>
      <c r="C37" s="27"/>
      <c r="D37" s="22" t="s">
        <v>59</v>
      </c>
    </row>
    <row r="38" spans="2:4" ht="5.25" customHeight="1" x14ac:dyDescent="0.35">
      <c r="B38" s="24"/>
      <c r="C38" s="24"/>
      <c r="D38" s="24"/>
    </row>
    <row r="39" spans="2:4" ht="5.25" customHeight="1" x14ac:dyDescent="0.35"/>
    <row r="40" spans="2:4" ht="14.15" customHeight="1" x14ac:dyDescent="0.35">
      <c r="B40" s="57" t="s">
        <v>69</v>
      </c>
      <c r="C40" s="27"/>
      <c r="D40" s="23" t="s">
        <v>53</v>
      </c>
    </row>
    <row r="41" spans="2:4" ht="14.15" customHeight="1" x14ac:dyDescent="0.35">
      <c r="B41" s="58"/>
      <c r="C41" s="27"/>
      <c r="D41" s="22" t="s">
        <v>61</v>
      </c>
    </row>
    <row r="42" spans="2:4" ht="14.15" customHeight="1" x14ac:dyDescent="0.35">
      <c r="B42" s="59"/>
      <c r="C42" s="27"/>
      <c r="D42" s="22" t="s">
        <v>63</v>
      </c>
    </row>
    <row r="43" spans="2:4" ht="5.25" customHeight="1" x14ac:dyDescent="0.35"/>
    <row r="44" spans="2:4" ht="14.15" customHeight="1" x14ac:dyDescent="0.35">
      <c r="B44" s="57" t="s">
        <v>70</v>
      </c>
      <c r="C44" s="27"/>
      <c r="D44" s="23" t="s">
        <v>54</v>
      </c>
    </row>
    <row r="45" spans="2:4" ht="14.15" customHeight="1" x14ac:dyDescent="0.35">
      <c r="B45" s="58"/>
      <c r="C45" s="27"/>
      <c r="D45" s="22" t="s">
        <v>62</v>
      </c>
    </row>
    <row r="46" spans="2:4" ht="14.15" customHeight="1" x14ac:dyDescent="0.35">
      <c r="B46" s="59"/>
      <c r="C46" s="27"/>
      <c r="D46" s="22" t="s">
        <v>64</v>
      </c>
    </row>
    <row r="47" spans="2:4" ht="5.25" customHeight="1" x14ac:dyDescent="0.35">
      <c r="B47" s="24"/>
      <c r="C47" s="24"/>
      <c r="D47" s="24"/>
    </row>
    <row r="48" spans="2:4" ht="5.25" customHeight="1" x14ac:dyDescent="0.35"/>
    <row r="49" spans="2:4" ht="4.5" customHeight="1" x14ac:dyDescent="0.35">
      <c r="B49" s="60" t="s">
        <v>93</v>
      </c>
      <c r="C49" s="27"/>
      <c r="D49" s="23"/>
    </row>
    <row r="50" spans="2:4" ht="12.75" customHeight="1" x14ac:dyDescent="0.35">
      <c r="B50" s="61"/>
      <c r="C50" s="27"/>
      <c r="D50" s="23" t="s">
        <v>94</v>
      </c>
    </row>
    <row r="51" spans="2:4" ht="4.5" customHeight="1" x14ac:dyDescent="0.35">
      <c r="B51" s="62"/>
      <c r="C51" s="27"/>
    </row>
    <row r="52" spans="2:4" ht="6.75" customHeight="1" thickBot="1" x14ac:dyDescent="0.4">
      <c r="B52" s="25"/>
      <c r="C52" s="25"/>
      <c r="D52" s="25"/>
    </row>
    <row r="54" spans="2:4" x14ac:dyDescent="0.35">
      <c r="B54" s="29" t="s">
        <v>112</v>
      </c>
      <c r="C54" s="29"/>
      <c r="D54" s="29"/>
    </row>
  </sheetData>
  <mergeCells count="13">
    <mergeCell ref="B14:D14"/>
    <mergeCell ref="B15:D15"/>
    <mergeCell ref="B16:D16"/>
    <mergeCell ref="B18:D18"/>
    <mergeCell ref="B19:D19"/>
    <mergeCell ref="B17:D17"/>
    <mergeCell ref="B44:B46"/>
    <mergeCell ref="B49:B51"/>
    <mergeCell ref="B22:B24"/>
    <mergeCell ref="B26:B28"/>
    <mergeCell ref="B31:B33"/>
    <mergeCell ref="B35:B37"/>
    <mergeCell ref="B40:B42"/>
  </mergeCells>
  <hyperlinks>
    <hyperlink ref="B22:B24" location="'1_Vivienda_anual'!A1" display="Hoja 1" xr:uid="{2ABDF73B-54D0-43A7-9821-6BC6ABEBF3BC}"/>
    <hyperlink ref="B26:B28" location="'2_Vivienda_mensual'!A1" display="Hoja 2" xr:uid="{1A1E14F1-8D6F-4219-96E8-FFD372E34604}"/>
    <hyperlink ref="B31:B33" location="'3_Hipotecas_anual'!A1" display="Hoja 3" xr:uid="{7FB471CC-36BB-42FB-BFF4-B6673C3AC92B}"/>
    <hyperlink ref="B35:B37" location="'4_Hipotecas_mensual'!A1" display="Hoja 4" xr:uid="{D53AE38D-A3C4-44FD-88BF-6FAD42B3D4CA}"/>
    <hyperlink ref="B40:B42" location="'5_Sociedades_anual'!A1" display="Hoja 5" xr:uid="{C4EB8BD4-3BE1-4D6A-B2B2-AA63B726D831}"/>
    <hyperlink ref="B44:B46" location="'6_Sociedades_mensual'!A1" display="Hoja 6" xr:uid="{770A1907-6DEB-4395-8341-B88D796C262A}"/>
    <hyperlink ref="B49:B51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 codeName="Sheet2">
    <tabColor theme="4" tint="0.79998168889431442"/>
  </sheetPr>
  <dimension ref="B2:BH127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I41" sqref="I41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4" t="s">
        <v>22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V2" s="74" t="s">
        <v>23</v>
      </c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P2" s="74" t="s">
        <v>24</v>
      </c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 x14ac:dyDescent="0.35"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</row>
    <row r="8" spans="2:60" ht="15" customHeight="1" x14ac:dyDescent="0.35">
      <c r="B8" s="4" t="s">
        <v>95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95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95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35">
      <c r="B9" s="6" t="s">
        <v>96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96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96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35">
      <c r="B10" s="4" t="s">
        <v>97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97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97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35">
      <c r="B11" s="6" t="s">
        <v>98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98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98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35">
      <c r="B12" s="4" t="s">
        <v>99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99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99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35">
      <c r="B13" s="6" t="s">
        <v>100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100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100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35">
      <c r="B14" s="4" t="s">
        <v>101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101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101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35">
      <c r="B15" s="6" t="s">
        <v>102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102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102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35">
      <c r="B16" s="4" t="s">
        <v>103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103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103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35">
      <c r="B17" s="6" t="s">
        <v>104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104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104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35">
      <c r="B18" s="4" t="s">
        <v>105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105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105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35">
      <c r="B19" s="6" t="s">
        <v>106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106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106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35">
      <c r="B20" s="4" t="s">
        <v>107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107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107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35">
      <c r="B21" s="6" t="s">
        <v>108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 t="s">
        <v>108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 t="s">
        <v>108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15" customHeight="1" x14ac:dyDescent="0.35">
      <c r="B22" s="4" t="s">
        <v>115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 t="s">
        <v>115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 t="s">
        <v>115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2:60" ht="15" customHeight="1" x14ac:dyDescent="0.35">
      <c r="B23" s="6" t="s">
        <v>116</v>
      </c>
      <c r="C23" s="7">
        <v>144391</v>
      </c>
      <c r="D23" s="7">
        <v>18768</v>
      </c>
      <c r="E23" s="7">
        <v>13915</v>
      </c>
      <c r="F23" s="7">
        <v>19151</v>
      </c>
      <c r="G23" s="7">
        <v>31499</v>
      </c>
      <c r="H23" s="7">
        <v>9427</v>
      </c>
      <c r="I23" s="7">
        <v>34653</v>
      </c>
      <c r="J23" s="7">
        <v>30658</v>
      </c>
      <c r="K23" s="7">
        <v>110648</v>
      </c>
      <c r="L23" s="7">
        <v>113778</v>
      </c>
      <c r="M23" s="7">
        <v>12707</v>
      </c>
      <c r="N23" s="7">
        <v>25995</v>
      </c>
      <c r="O23" s="7">
        <v>90941</v>
      </c>
      <c r="P23" s="7">
        <v>25463</v>
      </c>
      <c r="Q23" s="7">
        <v>8102</v>
      </c>
      <c r="R23" s="7">
        <v>26086</v>
      </c>
      <c r="S23" s="7">
        <v>5169</v>
      </c>
      <c r="T23" s="15">
        <v>721351</v>
      </c>
      <c r="V23" s="6" t="s">
        <v>116</v>
      </c>
      <c r="W23" s="7">
        <v>104736</v>
      </c>
      <c r="X23" s="7">
        <v>14812</v>
      </c>
      <c r="Y23" s="7">
        <v>11226</v>
      </c>
      <c r="Z23" s="7">
        <v>14675</v>
      </c>
      <c r="AA23" s="7">
        <v>23804</v>
      </c>
      <c r="AB23" s="7">
        <v>7425</v>
      </c>
      <c r="AC23" s="7">
        <v>23951</v>
      </c>
      <c r="AD23" s="7">
        <v>18270</v>
      </c>
      <c r="AE23" s="7">
        <v>88162</v>
      </c>
      <c r="AF23" s="7">
        <v>85562</v>
      </c>
      <c r="AG23" s="7">
        <v>8194</v>
      </c>
      <c r="AH23" s="7">
        <v>18288</v>
      </c>
      <c r="AI23" s="7">
        <v>79343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550167</v>
      </c>
      <c r="AP23" s="6" t="s">
        <v>116</v>
      </c>
      <c r="AQ23" s="7">
        <v>39655</v>
      </c>
      <c r="AR23" s="7">
        <v>3956</v>
      </c>
      <c r="AS23" s="7">
        <v>2689</v>
      </c>
      <c r="AT23" s="7">
        <v>4476</v>
      </c>
      <c r="AU23" s="7">
        <v>7695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2:60" ht="15" customHeight="1" x14ac:dyDescent="0.35">
      <c r="B24" s="4" t="s">
        <v>129</v>
      </c>
      <c r="C24" s="5">
        <v>127185</v>
      </c>
      <c r="D24" s="5">
        <v>17121</v>
      </c>
      <c r="E24" s="5">
        <v>14103</v>
      </c>
      <c r="F24" s="5">
        <v>15445</v>
      </c>
      <c r="G24" s="5">
        <v>26266</v>
      </c>
      <c r="H24" s="5">
        <v>8632</v>
      </c>
      <c r="I24" s="5">
        <v>32119</v>
      </c>
      <c r="J24" s="5">
        <v>29573</v>
      </c>
      <c r="K24" s="5">
        <v>96619</v>
      </c>
      <c r="L24" s="5">
        <v>104869</v>
      </c>
      <c r="M24" s="5">
        <v>11660</v>
      </c>
      <c r="N24" s="5">
        <v>24016</v>
      </c>
      <c r="O24" s="5">
        <v>76276</v>
      </c>
      <c r="P24" s="5">
        <v>24349</v>
      </c>
      <c r="Q24" s="5">
        <v>7750</v>
      </c>
      <c r="R24" s="5">
        <v>22033</v>
      </c>
      <c r="S24" s="5">
        <v>4416</v>
      </c>
      <c r="T24" s="14">
        <v>642432</v>
      </c>
      <c r="V24" s="4" t="s">
        <v>129</v>
      </c>
      <c r="W24" s="5">
        <v>92055</v>
      </c>
      <c r="X24" s="5">
        <v>13698</v>
      </c>
      <c r="Y24" s="5">
        <v>11563</v>
      </c>
      <c r="Z24" s="5">
        <v>12288</v>
      </c>
      <c r="AA24" s="5">
        <v>20034</v>
      </c>
      <c r="AB24" s="5">
        <v>6998</v>
      </c>
      <c r="AC24" s="5">
        <v>22160</v>
      </c>
      <c r="AD24" s="5">
        <v>18583</v>
      </c>
      <c r="AE24" s="5">
        <v>78102</v>
      </c>
      <c r="AF24" s="5">
        <v>79566</v>
      </c>
      <c r="AG24" s="5">
        <v>7679</v>
      </c>
      <c r="AH24" s="5">
        <v>17106</v>
      </c>
      <c r="AI24" s="5">
        <v>67514</v>
      </c>
      <c r="AJ24" s="5">
        <v>16232</v>
      </c>
      <c r="AK24" s="5">
        <v>6333</v>
      </c>
      <c r="AL24" s="5">
        <v>20513</v>
      </c>
      <c r="AM24" s="5">
        <v>3790</v>
      </c>
      <c r="AN24" s="14">
        <v>494214</v>
      </c>
      <c r="AP24" s="4" t="s">
        <v>129</v>
      </c>
      <c r="AQ24" s="5">
        <v>35130</v>
      </c>
      <c r="AR24" s="5">
        <v>3423</v>
      </c>
      <c r="AS24" s="5">
        <v>2540</v>
      </c>
      <c r="AT24" s="5">
        <v>3157</v>
      </c>
      <c r="AU24" s="5">
        <v>6232</v>
      </c>
      <c r="AV24" s="5">
        <v>1634</v>
      </c>
      <c r="AW24" s="5">
        <v>9959</v>
      </c>
      <c r="AX24" s="5">
        <v>10990</v>
      </c>
      <c r="AY24" s="5">
        <v>18517</v>
      </c>
      <c r="AZ24" s="5">
        <v>25303</v>
      </c>
      <c r="BA24" s="5">
        <v>3981</v>
      </c>
      <c r="BB24" s="5">
        <v>6910</v>
      </c>
      <c r="BC24" s="5">
        <v>8762</v>
      </c>
      <c r="BD24" s="5">
        <v>8117</v>
      </c>
      <c r="BE24" s="5">
        <v>1417</v>
      </c>
      <c r="BF24" s="5">
        <v>1520</v>
      </c>
      <c r="BG24" s="5">
        <v>626</v>
      </c>
      <c r="BH24" s="14">
        <v>148218</v>
      </c>
    </row>
    <row r="25" spans="2:60" ht="6.65" customHeight="1" x14ac:dyDescent="0.35"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</row>
    <row r="26" spans="2:60" ht="19.5" customHeight="1" x14ac:dyDescent="0.35">
      <c r="B26" s="73" t="s">
        <v>18</v>
      </c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V26" s="73" t="s">
        <v>18</v>
      </c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P26" s="73" t="s">
        <v>18</v>
      </c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</row>
    <row r="27" spans="2:60" ht="6.65" customHeight="1" x14ac:dyDescent="0.35"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</row>
    <row r="28" spans="2:60" ht="15" customHeight="1" x14ac:dyDescent="0.35">
      <c r="B28" s="6">
        <v>2008</v>
      </c>
      <c r="C28" s="9">
        <f t="shared" ref="C28:T28" si="0">+C9/C8-1</f>
        <v>-0.32849756969919297</v>
      </c>
      <c r="D28" s="9">
        <f t="shared" si="0"/>
        <v>-0.29680680983450725</v>
      </c>
      <c r="E28" s="9">
        <f t="shared" si="0"/>
        <v>-0.24941511545112405</v>
      </c>
      <c r="F28" s="9">
        <f t="shared" si="0"/>
        <v>-0.43287304299635154</v>
      </c>
      <c r="G28" s="9">
        <f t="shared" si="0"/>
        <v>-0.35706289436189698</v>
      </c>
      <c r="H28" s="9">
        <f t="shared" si="0"/>
        <v>-0.26618866233475236</v>
      </c>
      <c r="I28" s="9">
        <f t="shared" si="0"/>
        <v>-0.32932309614493283</v>
      </c>
      <c r="J28" s="9">
        <f t="shared" si="0"/>
        <v>-0.26846490314517812</v>
      </c>
      <c r="K28" s="9">
        <f t="shared" si="0"/>
        <v>-0.45380240684984763</v>
      </c>
      <c r="L28" s="9">
        <f t="shared" si="0"/>
        <v>-0.37737321610601426</v>
      </c>
      <c r="M28" s="9">
        <f t="shared" si="0"/>
        <v>-0.11383358856559467</v>
      </c>
      <c r="N28" s="9">
        <f t="shared" si="0"/>
        <v>-0.2605758526464933</v>
      </c>
      <c r="O28" s="9">
        <f t="shared" si="0"/>
        <v>-0.3762166923585113</v>
      </c>
      <c r="P28" s="9">
        <f t="shared" si="0"/>
        <v>-0.24900202487706102</v>
      </c>
      <c r="Q28" s="9">
        <f t="shared" si="0"/>
        <v>-0.26880699088145898</v>
      </c>
      <c r="R28" s="9">
        <f t="shared" si="0"/>
        <v>-0.21337649915385182</v>
      </c>
      <c r="S28" s="9">
        <f t="shared" si="0"/>
        <v>-0.27292299898682881</v>
      </c>
      <c r="T28" s="17">
        <f t="shared" si="0"/>
        <v>-0.33826244657719129</v>
      </c>
      <c r="V28" s="6">
        <v>2008</v>
      </c>
      <c r="W28" s="9">
        <f t="shared" ref="W28:AN28" si="1">+W9/W8-1</f>
        <v>-0.31038443082683698</v>
      </c>
      <c r="X28" s="9">
        <f t="shared" si="1"/>
        <v>-0.26750380517503802</v>
      </c>
      <c r="Y28" s="9">
        <f t="shared" si="1"/>
        <v>-0.22868217054263562</v>
      </c>
      <c r="Z28" s="9">
        <f t="shared" si="1"/>
        <v>-0.43676939426142403</v>
      </c>
      <c r="AA28" s="9">
        <f t="shared" si="1"/>
        <v>-0.36806441810999702</v>
      </c>
      <c r="AB28" s="9">
        <f t="shared" si="1"/>
        <v>-0.28986327204148987</v>
      </c>
      <c r="AC28" s="9">
        <f t="shared" si="1"/>
        <v>-0.34315942271724864</v>
      </c>
      <c r="AD28" s="9">
        <f t="shared" si="1"/>
        <v>-0.22379143534300838</v>
      </c>
      <c r="AE28" s="9">
        <f t="shared" si="1"/>
        <v>-0.44321461384640326</v>
      </c>
      <c r="AF28" s="9">
        <f t="shared" si="1"/>
        <v>-0.36626693965097012</v>
      </c>
      <c r="AG28" s="9">
        <f t="shared" si="1"/>
        <v>-5.4175872735307107E-2</v>
      </c>
      <c r="AH28" s="9">
        <f t="shared" si="1"/>
        <v>-0.25219635067887203</v>
      </c>
      <c r="AI28" s="9">
        <f t="shared" si="1"/>
        <v>-0.36164272811106479</v>
      </c>
      <c r="AJ28" s="9">
        <f t="shared" si="1"/>
        <v>-0.19303696622052258</v>
      </c>
      <c r="AK28" s="9">
        <f t="shared" si="1"/>
        <v>-0.25785937125030001</v>
      </c>
      <c r="AL28" s="9">
        <f t="shared" si="1"/>
        <v>-0.22413192428289397</v>
      </c>
      <c r="AM28" s="9">
        <f t="shared" si="1"/>
        <v>-0.27866686242842464</v>
      </c>
      <c r="AN28" s="17">
        <f t="shared" si="1"/>
        <v>-0.32798765379072758</v>
      </c>
      <c r="AP28" s="6">
        <v>2008</v>
      </c>
      <c r="AQ28" s="9">
        <f t="shared" ref="AQ28:BH28" si="2">+AQ9/AQ8-1</f>
        <v>-0.37713609767432033</v>
      </c>
      <c r="AR28" s="9">
        <f t="shared" si="2"/>
        <v>-0.41036444069938904</v>
      </c>
      <c r="AS28" s="9">
        <f t="shared" si="2"/>
        <v>-0.35809523809523813</v>
      </c>
      <c r="AT28" s="9">
        <f t="shared" si="2"/>
        <v>-0.40698905753618075</v>
      </c>
      <c r="AU28" s="9">
        <f t="shared" si="2"/>
        <v>-0.30043791054113234</v>
      </c>
      <c r="AV28" s="9">
        <f t="shared" si="2"/>
        <v>-0.1760057471264368</v>
      </c>
      <c r="AW28" s="9">
        <f t="shared" si="2"/>
        <v>-0.29340579710144932</v>
      </c>
      <c r="AX28" s="9">
        <f t="shared" si="2"/>
        <v>-0.34842233714916615</v>
      </c>
      <c r="AY28" s="9">
        <f t="shared" si="2"/>
        <v>-0.50796195952670575</v>
      </c>
      <c r="AZ28" s="9">
        <f t="shared" si="2"/>
        <v>-0.42690668753804684</v>
      </c>
      <c r="BA28" s="9">
        <f t="shared" si="2"/>
        <v>-0.22070930968967706</v>
      </c>
      <c r="BB28" s="9">
        <f t="shared" si="2"/>
        <v>-0.29971305595408892</v>
      </c>
      <c r="BC28" s="9">
        <f t="shared" si="2"/>
        <v>-0.47516939703233552</v>
      </c>
      <c r="BD28" s="9">
        <f t="shared" si="2"/>
        <v>-0.39742235368687939</v>
      </c>
      <c r="BE28" s="9">
        <f t="shared" si="2"/>
        <v>-0.31039197812215136</v>
      </c>
      <c r="BF28" s="9">
        <f t="shared" si="2"/>
        <v>-7.4128984432912937E-3</v>
      </c>
      <c r="BG28" s="9">
        <f t="shared" si="2"/>
        <v>-0.23686635944700463</v>
      </c>
      <c r="BH28" s="17">
        <f t="shared" si="2"/>
        <v>-0.37715339638190171</v>
      </c>
    </row>
    <row r="29" spans="2:60" ht="15" customHeight="1" x14ac:dyDescent="0.35">
      <c r="B29" s="4">
        <v>2009</v>
      </c>
      <c r="C29" s="8">
        <f t="shared" ref="C29:T29" si="3">+C10/C9-1</f>
        <v>-0.22156496205816323</v>
      </c>
      <c r="D29" s="8">
        <f t="shared" si="3"/>
        <v>-0.10906968170087261</v>
      </c>
      <c r="E29" s="8">
        <f t="shared" si="3"/>
        <v>-0.23695622713104758</v>
      </c>
      <c r="F29" s="8">
        <f t="shared" si="3"/>
        <v>-0.23281758957654719</v>
      </c>
      <c r="G29" s="8">
        <f t="shared" si="3"/>
        <v>-0.28033240997229913</v>
      </c>
      <c r="H29" s="8">
        <f t="shared" si="3"/>
        <v>-9.852417302798977E-2</v>
      </c>
      <c r="I29" s="8">
        <f t="shared" si="3"/>
        <v>-0.18608214897388897</v>
      </c>
      <c r="J29" s="8">
        <f t="shared" si="3"/>
        <v>-0.32669912587910366</v>
      </c>
      <c r="K29" s="8">
        <f t="shared" si="3"/>
        <v>-9.5861612315841782E-2</v>
      </c>
      <c r="L29" s="8">
        <f t="shared" si="3"/>
        <v>-0.23014248804072546</v>
      </c>
      <c r="M29" s="8">
        <f t="shared" si="3"/>
        <v>-0.18663594470046085</v>
      </c>
      <c r="N29" s="8">
        <f t="shared" si="3"/>
        <v>-0.18655260906757909</v>
      </c>
      <c r="O29" s="8">
        <f t="shared" si="3"/>
        <v>2.41474263927135E-2</v>
      </c>
      <c r="P29" s="8">
        <f t="shared" si="3"/>
        <v>-0.22351898929204217</v>
      </c>
      <c r="Q29" s="8">
        <f t="shared" si="3"/>
        <v>-9.1582229150428685E-2</v>
      </c>
      <c r="R29" s="8">
        <f t="shared" si="3"/>
        <v>-0.14484145542980076</v>
      </c>
      <c r="S29" s="8">
        <f t="shared" si="3"/>
        <v>-0.14666434419090746</v>
      </c>
      <c r="T29" s="16">
        <f t="shared" si="3"/>
        <v>-0.17887960795838809</v>
      </c>
      <c r="V29" s="4">
        <v>2009</v>
      </c>
      <c r="W29" s="8">
        <f t="shared" ref="W29:AN29" si="4">+W10/W9-1</f>
        <v>-0.20900919398626605</v>
      </c>
      <c r="X29" s="8">
        <f t="shared" si="4"/>
        <v>-7.4582560296845957E-2</v>
      </c>
      <c r="Y29" s="8">
        <f t="shared" si="4"/>
        <v>-0.23194095477386933</v>
      </c>
      <c r="Z29" s="8">
        <f t="shared" si="4"/>
        <v>-0.24764150943396224</v>
      </c>
      <c r="AA29" s="8">
        <f t="shared" si="4"/>
        <v>-0.27532817233254792</v>
      </c>
      <c r="AB29" s="8">
        <f t="shared" si="4"/>
        <v>-4.1428761120701152E-2</v>
      </c>
      <c r="AC29" s="8">
        <f t="shared" si="4"/>
        <v>-0.16230344241393968</v>
      </c>
      <c r="AD29" s="8">
        <f t="shared" si="4"/>
        <v>-0.33812949640287771</v>
      </c>
      <c r="AE29" s="8">
        <f t="shared" si="4"/>
        <v>-8.9922540816524621E-2</v>
      </c>
      <c r="AF29" s="8">
        <f t="shared" si="4"/>
        <v>-0.23270053229131415</v>
      </c>
      <c r="AG29" s="8">
        <f t="shared" si="4"/>
        <v>-0.18482526630536344</v>
      </c>
      <c r="AH29" s="8">
        <f t="shared" si="4"/>
        <v>-0.18817778508051264</v>
      </c>
      <c r="AI29" s="8">
        <f t="shared" si="4"/>
        <v>3.4749569588189866E-2</v>
      </c>
      <c r="AJ29" s="8">
        <f t="shared" si="4"/>
        <v>-0.19009773916477446</v>
      </c>
      <c r="AK29" s="8">
        <f t="shared" si="4"/>
        <v>-4.6240905416329858E-2</v>
      </c>
      <c r="AL29" s="8">
        <f t="shared" si="4"/>
        <v>-0.12433268472783521</v>
      </c>
      <c r="AM29" s="8">
        <f t="shared" si="4"/>
        <v>-0.11561164258090784</v>
      </c>
      <c r="AN29" s="16">
        <f t="shared" si="4"/>
        <v>-0.16442673460661972</v>
      </c>
      <c r="AP29" s="4">
        <v>2009</v>
      </c>
      <c r="AQ29" s="8">
        <f t="shared" ref="AQ29:BH29" si="5">+AQ10/AQ9-1</f>
        <v>-0.25889374978804214</v>
      </c>
      <c r="AR29" s="8">
        <f t="shared" si="5"/>
        <v>-0.27509824937477667</v>
      </c>
      <c r="AS29" s="8">
        <f t="shared" si="5"/>
        <v>-0.2685459940652819</v>
      </c>
      <c r="AT29" s="8">
        <f t="shared" si="5"/>
        <v>-0.13928571428571423</v>
      </c>
      <c r="AU29" s="8">
        <f t="shared" si="5"/>
        <v>-0.30359937402190929</v>
      </c>
      <c r="AV29" s="8">
        <f t="shared" si="5"/>
        <v>-0.28596338273757627</v>
      </c>
      <c r="AW29" s="8">
        <f t="shared" si="5"/>
        <v>-0.24346220900420468</v>
      </c>
      <c r="AX29" s="8">
        <f t="shared" si="5"/>
        <v>-0.30232765539998219</v>
      </c>
      <c r="AY29" s="8">
        <f t="shared" si="5"/>
        <v>-0.13023935273626253</v>
      </c>
      <c r="AZ29" s="8">
        <f t="shared" si="5"/>
        <v>-0.21752655538694987</v>
      </c>
      <c r="BA29" s="8">
        <f t="shared" si="5"/>
        <v>-0.19057293783015039</v>
      </c>
      <c r="BB29" s="8">
        <f t="shared" si="5"/>
        <v>-0.17844703954107766</v>
      </c>
      <c r="BC29" s="8">
        <f t="shared" si="5"/>
        <v>-6.3409053766955381E-2</v>
      </c>
      <c r="BD29" s="8">
        <f t="shared" si="5"/>
        <v>-0.34221598877980364</v>
      </c>
      <c r="BE29" s="8">
        <f t="shared" si="5"/>
        <v>-0.27693324520819562</v>
      </c>
      <c r="BF29" s="8">
        <f t="shared" si="5"/>
        <v>-0.4518297236743839</v>
      </c>
      <c r="BG29" s="8">
        <f t="shared" si="5"/>
        <v>-0.33091787439613529</v>
      </c>
      <c r="BH29" s="16">
        <f t="shared" si="5"/>
        <v>-0.23790322580645162</v>
      </c>
    </row>
    <row r="30" spans="2:60" ht="15" customHeight="1" x14ac:dyDescent="0.35">
      <c r="B30" s="6">
        <v>2010</v>
      </c>
      <c r="C30" s="9">
        <f t="shared" ref="C30:T30" si="6">+C11/C10-1</f>
        <v>1.0186850300451855E-2</v>
      </c>
      <c r="D30" s="9">
        <f t="shared" si="6"/>
        <v>4.7382578108835061E-2</v>
      </c>
      <c r="E30" s="9">
        <f t="shared" si="6"/>
        <v>5.5590089690080724E-2</v>
      </c>
      <c r="F30" s="9">
        <f t="shared" si="6"/>
        <v>0.17556522662137786</v>
      </c>
      <c r="G30" s="9">
        <f t="shared" si="6"/>
        <v>8.4240624656328977E-2</v>
      </c>
      <c r="H30" s="9">
        <f t="shared" si="6"/>
        <v>-5.1033081178728734E-2</v>
      </c>
      <c r="I30" s="9">
        <f t="shared" si="6"/>
        <v>0.13219875959834604</v>
      </c>
      <c r="J30" s="9">
        <f t="shared" si="6"/>
        <v>4.7532456548399438E-2</v>
      </c>
      <c r="K30" s="9">
        <f t="shared" si="6"/>
        <v>0.18423991651256899</v>
      </c>
      <c r="L30" s="9">
        <f t="shared" si="6"/>
        <v>8.8438086693581885E-2</v>
      </c>
      <c r="M30" s="9">
        <f t="shared" si="6"/>
        <v>-6.1693421466792575E-2</v>
      </c>
      <c r="N30" s="9">
        <f t="shared" si="6"/>
        <v>0.10465654313717243</v>
      </c>
      <c r="O30" s="9">
        <f t="shared" si="6"/>
        <v>9.4071009996552934E-2</v>
      </c>
      <c r="P30" s="9">
        <f t="shared" si="6"/>
        <v>-0.12178183441638968</v>
      </c>
      <c r="Q30" s="9">
        <f t="shared" si="6"/>
        <v>-0.14714714714714716</v>
      </c>
      <c r="R30" s="9">
        <f t="shared" si="6"/>
        <v>0.31359037462400874</v>
      </c>
      <c r="S30" s="9">
        <f t="shared" si="6"/>
        <v>-9.7775056133904914E-2</v>
      </c>
      <c r="T30" s="17">
        <f t="shared" si="6"/>
        <v>7.3307460112117306E-2</v>
      </c>
      <c r="V30" s="6">
        <v>2010</v>
      </c>
      <c r="W30" s="9">
        <f t="shared" ref="W30:AN30" si="7">+W11/W10-1</f>
        <v>-4.283056689211584E-3</v>
      </c>
      <c r="X30" s="9">
        <f t="shared" si="7"/>
        <v>3.0633520449077745E-2</v>
      </c>
      <c r="Y30" s="9">
        <f t="shared" si="7"/>
        <v>6.593743610713565E-2</v>
      </c>
      <c r="Z30" s="9">
        <f t="shared" si="7"/>
        <v>0.18420062695924755</v>
      </c>
      <c r="AA30" s="9">
        <f t="shared" si="7"/>
        <v>6.0978037290159826E-2</v>
      </c>
      <c r="AB30" s="9">
        <f t="shared" si="7"/>
        <v>-6.4413353650090044E-2</v>
      </c>
      <c r="AC30" s="9">
        <f t="shared" si="7"/>
        <v>0.15676525797777896</v>
      </c>
      <c r="AD30" s="9">
        <f t="shared" si="7"/>
        <v>3.4251769464105131E-2</v>
      </c>
      <c r="AE30" s="9">
        <f t="shared" si="7"/>
        <v>0.17703022675398361</v>
      </c>
      <c r="AF30" s="9">
        <f t="shared" si="7"/>
        <v>7.6208998315823173E-2</v>
      </c>
      <c r="AG30" s="9">
        <f t="shared" si="7"/>
        <v>-9.3305823016964662E-2</v>
      </c>
      <c r="AH30" s="9">
        <f t="shared" si="7"/>
        <v>0.11116733289480352</v>
      </c>
      <c r="AI30" s="9">
        <f t="shared" si="7"/>
        <v>9.4417563923578474E-2</v>
      </c>
      <c r="AJ30" s="9">
        <f t="shared" si="7"/>
        <v>-0.14164685804839394</v>
      </c>
      <c r="AK30" s="9">
        <f t="shared" si="7"/>
        <v>-0.16019664349889817</v>
      </c>
      <c r="AL30" s="9">
        <f t="shared" si="7"/>
        <v>0.32459688906615014</v>
      </c>
      <c r="AM30" s="9">
        <f t="shared" si="7"/>
        <v>-9.6432681242807794E-2</v>
      </c>
      <c r="AN30" s="17">
        <f t="shared" si="7"/>
        <v>7.0461691038382845E-2</v>
      </c>
      <c r="AP30" s="6">
        <v>2010</v>
      </c>
      <c r="AQ30" s="9">
        <f t="shared" ref="AQ30:BH30" si="8">+AQ11/AQ10-1</f>
        <v>5.6102137006360575E-2</v>
      </c>
      <c r="AR30" s="9">
        <f t="shared" si="8"/>
        <v>0.15032035485460815</v>
      </c>
      <c r="AS30" s="9">
        <f t="shared" si="8"/>
        <v>-1.2846517917511791E-2</v>
      </c>
      <c r="AT30" s="9">
        <f t="shared" si="8"/>
        <v>0.12793914246196403</v>
      </c>
      <c r="AU30" s="9">
        <f t="shared" si="8"/>
        <v>0.19678972712680576</v>
      </c>
      <c r="AV30" s="9">
        <f t="shared" si="8"/>
        <v>7.9365079365079083E-3</v>
      </c>
      <c r="AW30" s="9">
        <f t="shared" si="8"/>
        <v>6.6558221499254389E-2</v>
      </c>
      <c r="AX30" s="9">
        <f t="shared" si="8"/>
        <v>7.4396011760194281E-2</v>
      </c>
      <c r="AY30" s="9">
        <f t="shared" si="8"/>
        <v>0.22790697674418614</v>
      </c>
      <c r="AZ30" s="9">
        <f t="shared" si="8"/>
        <v>0.14758072335886752</v>
      </c>
      <c r="BA30" s="9">
        <f t="shared" si="8"/>
        <v>7.5301204819278045E-3</v>
      </c>
      <c r="BB30" s="9">
        <f t="shared" si="8"/>
        <v>7.256857855361587E-2</v>
      </c>
      <c r="BC30" s="9">
        <f t="shared" si="8"/>
        <v>9.0909090909090828E-2</v>
      </c>
      <c r="BD30" s="9">
        <f t="shared" si="8"/>
        <v>-3.4914712153518157E-2</v>
      </c>
      <c r="BE30" s="9">
        <f t="shared" si="8"/>
        <v>-7.6782449725776969E-2</v>
      </c>
      <c r="BF30" s="9">
        <f t="shared" si="8"/>
        <v>5.0408719346048958E-2</v>
      </c>
      <c r="BG30" s="9">
        <f t="shared" si="8"/>
        <v>-0.10830324909747291</v>
      </c>
      <c r="BH30" s="17">
        <f t="shared" si="8"/>
        <v>8.6049697656840562E-2</v>
      </c>
    </row>
    <row r="31" spans="2:60" ht="15" customHeight="1" x14ac:dyDescent="0.35">
      <c r="B31" s="4">
        <v>2011</v>
      </c>
      <c r="C31" s="8">
        <f t="shared" ref="C31:T31" si="9">+C12/C11-1</f>
        <v>-0.24738127544097699</v>
      </c>
      <c r="D31" s="8">
        <f t="shared" si="9"/>
        <v>-0.3857500329250626</v>
      </c>
      <c r="E31" s="8">
        <f t="shared" si="9"/>
        <v>-0.3432321022966266</v>
      </c>
      <c r="F31" s="8">
        <f t="shared" si="9"/>
        <v>-0.19738148984198645</v>
      </c>
      <c r="G31" s="8">
        <f t="shared" si="9"/>
        <v>-0.2563140277918653</v>
      </c>
      <c r="H31" s="8">
        <f t="shared" si="9"/>
        <v>-0.33170731707317069</v>
      </c>
      <c r="I31" s="8">
        <f t="shared" si="9"/>
        <v>-0.3627441390328997</v>
      </c>
      <c r="J31" s="8">
        <f t="shared" si="9"/>
        <v>-0.2886036090589803</v>
      </c>
      <c r="K31" s="8">
        <f t="shared" si="9"/>
        <v>-0.30258804613339108</v>
      </c>
      <c r="L31" s="8">
        <f t="shared" si="9"/>
        <v>-0.26579863231163758</v>
      </c>
      <c r="M31" s="8">
        <f t="shared" si="9"/>
        <v>-0.3085374035558538</v>
      </c>
      <c r="N31" s="8">
        <f t="shared" si="9"/>
        <v>-0.38079281063173531</v>
      </c>
      <c r="O31" s="8">
        <f t="shared" si="9"/>
        <v>-0.2480386905699612</v>
      </c>
      <c r="P31" s="8">
        <f t="shared" si="9"/>
        <v>-0.34715318572074105</v>
      </c>
      <c r="Q31" s="8">
        <f t="shared" si="9"/>
        <v>-8.9201877934272256E-2</v>
      </c>
      <c r="R31" s="8">
        <f t="shared" si="9"/>
        <v>-0.2175777509471668</v>
      </c>
      <c r="S31" s="8">
        <f t="shared" si="9"/>
        <v>-0.40520361990950227</v>
      </c>
      <c r="T31" s="16">
        <f t="shared" si="9"/>
        <v>-0.2835154680594616</v>
      </c>
      <c r="V31" s="4">
        <v>2011</v>
      </c>
      <c r="W31" s="8">
        <f t="shared" ref="W31:AN31" si="10">+W12/W11-1</f>
        <v>-0.24075254178373839</v>
      </c>
      <c r="X31" s="8">
        <f t="shared" si="10"/>
        <v>-0.40001556178026765</v>
      </c>
      <c r="Y31" s="8">
        <f t="shared" si="10"/>
        <v>-0.37048048336050643</v>
      </c>
      <c r="Z31" s="8">
        <f t="shared" si="10"/>
        <v>-0.20520965692503179</v>
      </c>
      <c r="AA31" s="8">
        <f t="shared" si="10"/>
        <v>-0.24715447154471548</v>
      </c>
      <c r="AB31" s="8">
        <f t="shared" si="10"/>
        <v>-0.35578916197808708</v>
      </c>
      <c r="AC31" s="8">
        <f t="shared" si="10"/>
        <v>-0.38875487917196616</v>
      </c>
      <c r="AD31" s="8">
        <f t="shared" si="10"/>
        <v>-0.27990956861786631</v>
      </c>
      <c r="AE31" s="8">
        <f t="shared" si="10"/>
        <v>-0.29988401174381096</v>
      </c>
      <c r="AF31" s="8">
        <f t="shared" si="10"/>
        <v>-0.27048829107438943</v>
      </c>
      <c r="AG31" s="8">
        <f t="shared" si="10"/>
        <v>-0.3370417193426043</v>
      </c>
      <c r="AH31" s="8">
        <f t="shared" si="10"/>
        <v>-0.40619307832422591</v>
      </c>
      <c r="AI31" s="8">
        <f t="shared" si="10"/>
        <v>-0.23917450110089822</v>
      </c>
      <c r="AJ31" s="8">
        <f t="shared" si="10"/>
        <v>-0.35084854079386496</v>
      </c>
      <c r="AK31" s="8">
        <f t="shared" si="10"/>
        <v>-5.8134840532902743E-2</v>
      </c>
      <c r="AL31" s="8">
        <f t="shared" si="10"/>
        <v>-0.2213093599449415</v>
      </c>
      <c r="AM31" s="8">
        <f t="shared" si="10"/>
        <v>-0.42078451349974533</v>
      </c>
      <c r="AN31" s="16">
        <f t="shared" si="10"/>
        <v>-0.28516023477116714</v>
      </c>
      <c r="AP31" s="4">
        <v>2011</v>
      </c>
      <c r="AQ31" s="8">
        <f t="shared" ref="AQ31:BH31" si="11">+AQ12/AQ11-1</f>
        <v>-0.26721261753108883</v>
      </c>
      <c r="AR31" s="8">
        <f t="shared" si="11"/>
        <v>-0.30719794344473006</v>
      </c>
      <c r="AS31" s="8">
        <f t="shared" si="11"/>
        <v>-0.14863013698630134</v>
      </c>
      <c r="AT31" s="8">
        <f t="shared" si="11"/>
        <v>-0.1520539546290619</v>
      </c>
      <c r="AU31" s="8">
        <f t="shared" si="11"/>
        <v>-0.29560085836909866</v>
      </c>
      <c r="AV31" s="8">
        <f t="shared" si="11"/>
        <v>-0.23319200484554814</v>
      </c>
      <c r="AW31" s="8">
        <f t="shared" si="11"/>
        <v>-0.28736654804270467</v>
      </c>
      <c r="AX31" s="8">
        <f t="shared" si="11"/>
        <v>-0.30553242117787027</v>
      </c>
      <c r="AY31" s="8">
        <f t="shared" si="11"/>
        <v>-0.31828703703703709</v>
      </c>
      <c r="AZ31" s="8">
        <f t="shared" si="11"/>
        <v>-0.24452893958597377</v>
      </c>
      <c r="BA31" s="8">
        <f t="shared" si="11"/>
        <v>-0.25236671649227704</v>
      </c>
      <c r="BB31" s="8">
        <f t="shared" si="11"/>
        <v>-0.25110439432690068</v>
      </c>
      <c r="BC31" s="8">
        <f t="shared" si="11"/>
        <v>-0.32917466410748564</v>
      </c>
      <c r="BD31" s="8">
        <f t="shared" si="11"/>
        <v>-0.33278099972383324</v>
      </c>
      <c r="BE31" s="8">
        <f t="shared" si="11"/>
        <v>-0.24158415841584158</v>
      </c>
      <c r="BF31" s="8">
        <f t="shared" si="11"/>
        <v>-0.10505836575875482</v>
      </c>
      <c r="BG31" s="8">
        <f t="shared" si="11"/>
        <v>-0.28137651821862353</v>
      </c>
      <c r="BH31" s="16">
        <f t="shared" si="11"/>
        <v>-0.27625655190413012</v>
      </c>
    </row>
    <row r="32" spans="2:60" ht="15" customHeight="1" x14ac:dyDescent="0.35">
      <c r="B32" s="6">
        <v>2012</v>
      </c>
      <c r="C32" s="9">
        <f t="shared" ref="C32:T32" si="12">+C13/C12-1</f>
        <v>5.1272805942164768E-2</v>
      </c>
      <c r="D32" s="9">
        <f t="shared" si="12"/>
        <v>0.19189536878216118</v>
      </c>
      <c r="E32" s="9">
        <f t="shared" si="12"/>
        <v>-5.7128218265659059E-2</v>
      </c>
      <c r="F32" s="9">
        <f t="shared" si="12"/>
        <v>8.4148948138148327E-2</v>
      </c>
      <c r="G32" s="9">
        <f t="shared" si="12"/>
        <v>7.1126568466993945E-2</v>
      </c>
      <c r="H32" s="9">
        <f t="shared" si="12"/>
        <v>-0.15275057860067653</v>
      </c>
      <c r="I32" s="9">
        <f t="shared" si="12"/>
        <v>1.6475644699140313E-2</v>
      </c>
      <c r="J32" s="9">
        <f t="shared" si="12"/>
        <v>4.6929973896266075E-2</v>
      </c>
      <c r="K32" s="9">
        <f t="shared" si="12"/>
        <v>0.10190645089780537</v>
      </c>
      <c r="L32" s="9">
        <f t="shared" si="12"/>
        <v>0.12680097299320159</v>
      </c>
      <c r="M32" s="9">
        <f t="shared" si="12"/>
        <v>8.8538508186779552E-3</v>
      </c>
      <c r="N32" s="9">
        <f t="shared" si="12"/>
        <v>1.9555992866367333E-2</v>
      </c>
      <c r="O32" s="9">
        <f t="shared" si="12"/>
        <v>-1.7074141579200952E-2</v>
      </c>
      <c r="P32" s="9">
        <f t="shared" si="12"/>
        <v>-5.1046893926285364E-3</v>
      </c>
      <c r="Q32" s="9">
        <f t="shared" si="12"/>
        <v>-0.1518777614138439</v>
      </c>
      <c r="R32" s="9">
        <f t="shared" si="12"/>
        <v>-0.18065237056350769</v>
      </c>
      <c r="S32" s="9">
        <f t="shared" si="12"/>
        <v>0.13883605933815146</v>
      </c>
      <c r="T32" s="17">
        <f t="shared" si="12"/>
        <v>3.7399135325486554E-2</v>
      </c>
      <c r="V32" s="6">
        <v>2012</v>
      </c>
      <c r="W32" s="9">
        <f t="shared" ref="W32:AN32" si="13">+W13/W12-1</f>
        <v>9.7762432520076992E-2</v>
      </c>
      <c r="X32" s="9">
        <f t="shared" si="13"/>
        <v>0.24004668655167949</v>
      </c>
      <c r="Y32" s="9">
        <f t="shared" si="13"/>
        <v>-3.854357099329675E-2</v>
      </c>
      <c r="Z32" s="9">
        <f t="shared" si="13"/>
        <v>8.3799626965094687E-2</v>
      </c>
      <c r="AA32" s="9">
        <f t="shared" si="13"/>
        <v>7.9581325801628244E-2</v>
      </c>
      <c r="AB32" s="9">
        <f t="shared" si="13"/>
        <v>-0.12456906458285455</v>
      </c>
      <c r="AC32" s="9">
        <f t="shared" si="13"/>
        <v>4.6638444428499737E-2</v>
      </c>
      <c r="AD32" s="9">
        <f t="shared" si="13"/>
        <v>0.10411540093339</v>
      </c>
      <c r="AE32" s="9">
        <f t="shared" si="13"/>
        <v>9.5674458336569179E-2</v>
      </c>
      <c r="AF32" s="9">
        <f t="shared" si="13"/>
        <v>0.14597272587976917</v>
      </c>
      <c r="AG32" s="9">
        <f t="shared" si="13"/>
        <v>6.1784897025171537E-2</v>
      </c>
      <c r="AH32" s="9">
        <f t="shared" si="13"/>
        <v>2.9831288343558304E-2</v>
      </c>
      <c r="AI32" s="9">
        <f t="shared" si="13"/>
        <v>-5.8108821975699776E-3</v>
      </c>
      <c r="AJ32" s="9">
        <f t="shared" si="13"/>
        <v>-5.7974185079851193E-2</v>
      </c>
      <c r="AK32" s="9">
        <f t="shared" si="13"/>
        <v>-0.17488212601800257</v>
      </c>
      <c r="AL32" s="9">
        <f t="shared" si="13"/>
        <v>-0.17947301552228911</v>
      </c>
      <c r="AM32" s="9">
        <f t="shared" si="13"/>
        <v>0.17238346525945469</v>
      </c>
      <c r="AN32" s="17">
        <f t="shared" si="13"/>
        <v>5.2786510037502676E-2</v>
      </c>
      <c r="AP32" s="6">
        <v>2012</v>
      </c>
      <c r="AQ32" s="9">
        <f t="shared" ref="AQ32:BH32" si="14">+AQ13/AQ12-1</f>
        <v>-9.2833491012298985E-2</v>
      </c>
      <c r="AR32" s="9">
        <f t="shared" si="14"/>
        <v>-3.772418058132343E-2</v>
      </c>
      <c r="AS32" s="9">
        <f t="shared" si="14"/>
        <v>-0.15526950925181016</v>
      </c>
      <c r="AT32" s="9">
        <f t="shared" si="14"/>
        <v>8.6044830079537338E-2</v>
      </c>
      <c r="AU32" s="9">
        <f t="shared" si="14"/>
        <v>3.2368621477532278E-2</v>
      </c>
      <c r="AV32" s="9">
        <f t="shared" si="14"/>
        <v>-0.24960505529225907</v>
      </c>
      <c r="AW32" s="9">
        <f t="shared" si="14"/>
        <v>-5.849830568931691E-2</v>
      </c>
      <c r="AX32" s="9">
        <f t="shared" si="14"/>
        <v>-6.8528353606304604E-2</v>
      </c>
      <c r="AY32" s="9">
        <f t="shared" si="14"/>
        <v>0.13906467047383853</v>
      </c>
      <c r="AZ32" s="9">
        <f t="shared" si="14"/>
        <v>4.2836371770495374E-2</v>
      </c>
      <c r="BA32" s="9">
        <f t="shared" si="14"/>
        <v>-8.3638787070976384E-2</v>
      </c>
      <c r="BB32" s="9">
        <f t="shared" si="14"/>
        <v>-2.2042843837317583E-2</v>
      </c>
      <c r="BC32" s="9">
        <f t="shared" si="14"/>
        <v>-0.13400095374344301</v>
      </c>
      <c r="BD32" s="9">
        <f t="shared" si="14"/>
        <v>0.19495033112582782</v>
      </c>
      <c r="BE32" s="9">
        <f t="shared" si="14"/>
        <v>-1.1749347258485643E-2</v>
      </c>
      <c r="BF32" s="9">
        <f t="shared" si="14"/>
        <v>-0.21159420289855069</v>
      </c>
      <c r="BG32" s="9">
        <f t="shared" si="14"/>
        <v>-7.6056338028169024E-2</v>
      </c>
      <c r="BH32" s="17">
        <f t="shared" si="14"/>
        <v>-2.9675151005198797E-2</v>
      </c>
    </row>
    <row r="33" spans="2:60" ht="15" customHeight="1" x14ac:dyDescent="0.35">
      <c r="B33" s="4">
        <v>2013</v>
      </c>
      <c r="C33" s="8">
        <f t="shared" ref="C33:T33" si="15">+C14/C13-1</f>
        <v>-0.16301275895184519</v>
      </c>
      <c r="D33" s="8">
        <f t="shared" si="15"/>
        <v>-0.3150746537146969</v>
      </c>
      <c r="E33" s="8">
        <f t="shared" si="15"/>
        <v>-0.37739437576416246</v>
      </c>
      <c r="F33" s="8">
        <f t="shared" si="15"/>
        <v>-0.12732178063712773</v>
      </c>
      <c r="G33" s="8">
        <f t="shared" si="15"/>
        <v>1.718978799261528E-3</v>
      </c>
      <c r="H33" s="8">
        <f t="shared" si="15"/>
        <v>-0.33977726413111997</v>
      </c>
      <c r="I33" s="8">
        <f t="shared" si="15"/>
        <v>-0.30182220879895294</v>
      </c>
      <c r="J33" s="8">
        <f t="shared" si="15"/>
        <v>-0.30950187002005525</v>
      </c>
      <c r="K33" s="8">
        <f t="shared" si="15"/>
        <v>-9.9523205987084307E-2</v>
      </c>
      <c r="L33" s="8">
        <f t="shared" si="15"/>
        <v>-9.7826488062290107E-2</v>
      </c>
      <c r="M33" s="8">
        <f t="shared" si="15"/>
        <v>-0.37569127194037033</v>
      </c>
      <c r="N33" s="8">
        <f t="shared" si="15"/>
        <v>-0.27878641655105851</v>
      </c>
      <c r="O33" s="8">
        <f t="shared" si="15"/>
        <v>-0.12129673046591927</v>
      </c>
      <c r="P33" s="8">
        <f t="shared" si="15"/>
        <v>-0.12775023915123052</v>
      </c>
      <c r="Q33" s="8">
        <f t="shared" si="15"/>
        <v>-0.230518775775993</v>
      </c>
      <c r="R33" s="8">
        <f t="shared" si="15"/>
        <v>-0.28036108585530584</v>
      </c>
      <c r="S33" s="8">
        <f t="shared" si="15"/>
        <v>-0.24148296593186369</v>
      </c>
      <c r="T33" s="16">
        <f t="shared" si="15"/>
        <v>-0.17281928622586185</v>
      </c>
      <c r="V33" s="4">
        <v>2013</v>
      </c>
      <c r="W33" s="8">
        <f t="shared" ref="W33:AN33" si="16">+W14/W13-1</f>
        <v>-0.19178772502954056</v>
      </c>
      <c r="X33" s="8">
        <f t="shared" si="16"/>
        <v>-0.33256640870110854</v>
      </c>
      <c r="Y33" s="8">
        <f t="shared" si="16"/>
        <v>-0.39755981619394709</v>
      </c>
      <c r="Z33" s="8">
        <f t="shared" si="16"/>
        <v>-0.14738783036263059</v>
      </c>
      <c r="AA33" s="8">
        <f t="shared" si="16"/>
        <v>-1.7697753154817253E-3</v>
      </c>
      <c r="AB33" s="8">
        <f t="shared" si="16"/>
        <v>-0.33132055657652926</v>
      </c>
      <c r="AC33" s="8">
        <f t="shared" si="16"/>
        <v>-0.33043120586823882</v>
      </c>
      <c r="AD33" s="8">
        <f t="shared" si="16"/>
        <v>-0.35682446972025827</v>
      </c>
      <c r="AE33" s="8">
        <f t="shared" si="16"/>
        <v>-0.10740189477165873</v>
      </c>
      <c r="AF33" s="8">
        <f t="shared" si="16"/>
        <v>-0.12880509872086288</v>
      </c>
      <c r="AG33" s="8">
        <f t="shared" si="16"/>
        <v>-0.41091954022988508</v>
      </c>
      <c r="AH33" s="8">
        <f t="shared" si="16"/>
        <v>-0.28907588055700351</v>
      </c>
      <c r="AI33" s="8">
        <f t="shared" si="16"/>
        <v>-0.12713117405165641</v>
      </c>
      <c r="AJ33" s="8">
        <f t="shared" si="16"/>
        <v>-0.16186716209939622</v>
      </c>
      <c r="AK33" s="8">
        <f t="shared" si="16"/>
        <v>-0.2142857142857143</v>
      </c>
      <c r="AL33" s="8">
        <f t="shared" si="16"/>
        <v>-0.28645482698263092</v>
      </c>
      <c r="AM33" s="8">
        <f t="shared" si="16"/>
        <v>-0.25731432858214554</v>
      </c>
      <c r="AN33" s="16">
        <f t="shared" si="16"/>
        <v>-0.18934864746288793</v>
      </c>
      <c r="AP33" s="4">
        <v>2013</v>
      </c>
      <c r="AQ33" s="8">
        <f t="shared" ref="AQ33:BH33" si="17">+AQ14/AQ13-1</f>
        <v>-5.5077564854647321E-2</v>
      </c>
      <c r="AR33" s="8">
        <f t="shared" si="17"/>
        <v>-0.20758354755784059</v>
      </c>
      <c r="AS33" s="8">
        <f t="shared" si="17"/>
        <v>-0.25619047619047619</v>
      </c>
      <c r="AT33" s="8">
        <f t="shared" si="17"/>
        <v>-1.8641810918774926E-2</v>
      </c>
      <c r="AU33" s="8">
        <f t="shared" si="17"/>
        <v>1.8443378827001089E-2</v>
      </c>
      <c r="AV33" s="8">
        <f t="shared" si="17"/>
        <v>-0.37368421052631584</v>
      </c>
      <c r="AW33" s="8">
        <f t="shared" si="17"/>
        <v>-0.22276946391361996</v>
      </c>
      <c r="AX33" s="8">
        <f t="shared" si="17"/>
        <v>-0.19624793084421555</v>
      </c>
      <c r="AY33" s="8">
        <f t="shared" si="17"/>
        <v>-5.4336043360433628E-2</v>
      </c>
      <c r="AZ33" s="8">
        <f t="shared" si="17"/>
        <v>5.1265551265551323E-2</v>
      </c>
      <c r="BA33" s="8">
        <f t="shared" si="17"/>
        <v>-0.30436363636363639</v>
      </c>
      <c r="BB33" s="8">
        <f t="shared" si="17"/>
        <v>-0.23492063492063497</v>
      </c>
      <c r="BC33" s="8">
        <f t="shared" si="17"/>
        <v>-5.1762114537444948E-2</v>
      </c>
      <c r="BD33" s="8">
        <f t="shared" si="17"/>
        <v>-2.5978524419812965E-2</v>
      </c>
      <c r="BE33" s="8">
        <f t="shared" si="17"/>
        <v>-0.31307793923381766</v>
      </c>
      <c r="BF33" s="8">
        <f t="shared" si="17"/>
        <v>-0.11397058823529416</v>
      </c>
      <c r="BG33" s="8">
        <f t="shared" si="17"/>
        <v>-0.11280487804878048</v>
      </c>
      <c r="BH33" s="16">
        <f t="shared" si="17"/>
        <v>-9.464376964647947E-2</v>
      </c>
    </row>
    <row r="34" spans="2:60" ht="15" customHeight="1" x14ac:dyDescent="0.35">
      <c r="B34" s="6">
        <v>2014</v>
      </c>
      <c r="C34" s="9">
        <f t="shared" ref="C34:T34" si="18">+C15/C14-1</f>
        <v>0.16522423288749022</v>
      </c>
      <c r="D34" s="9">
        <f t="shared" si="18"/>
        <v>0.30518713066316483</v>
      </c>
      <c r="E34" s="9">
        <f t="shared" si="18"/>
        <v>0.29325769146847036</v>
      </c>
      <c r="F34" s="9">
        <f t="shared" si="18"/>
        <v>0.32734839476813327</v>
      </c>
      <c r="G34" s="9">
        <f t="shared" si="18"/>
        <v>0.14573535019702555</v>
      </c>
      <c r="H34" s="9">
        <f t="shared" si="18"/>
        <v>0.27466581795035006</v>
      </c>
      <c r="I34" s="9">
        <f t="shared" si="18"/>
        <v>0.25666906993511174</v>
      </c>
      <c r="J34" s="9">
        <f t="shared" si="18"/>
        <v>0.13713792291388649</v>
      </c>
      <c r="K34" s="9">
        <f t="shared" si="18"/>
        <v>0.23391420911528149</v>
      </c>
      <c r="L34" s="9">
        <f t="shared" si="18"/>
        <v>0.11135880235602102</v>
      </c>
      <c r="M34" s="9">
        <f t="shared" si="18"/>
        <v>0.2154823801270942</v>
      </c>
      <c r="N34" s="9">
        <f t="shared" si="18"/>
        <v>0.17922555825039721</v>
      </c>
      <c r="O34" s="9">
        <f t="shared" si="18"/>
        <v>0.31646736362092809</v>
      </c>
      <c r="P34" s="9">
        <f t="shared" si="18"/>
        <v>0.11615154536390837</v>
      </c>
      <c r="Q34" s="9">
        <f t="shared" si="18"/>
        <v>0.3325811001410437</v>
      </c>
      <c r="R34" s="9">
        <f t="shared" si="18"/>
        <v>0.29979243750564022</v>
      </c>
      <c r="S34" s="9">
        <f t="shared" si="18"/>
        <v>0.21356230735358883</v>
      </c>
      <c r="T34" s="17">
        <f t="shared" si="18"/>
        <v>0.2069489415508674</v>
      </c>
      <c r="V34" s="6">
        <v>2014</v>
      </c>
      <c r="W34" s="9">
        <f t="shared" ref="W34:AN34" si="19">+W15/W14-1</f>
        <v>0.11573606243684287</v>
      </c>
      <c r="X34" s="9">
        <f t="shared" si="19"/>
        <v>0.30789721090567213</v>
      </c>
      <c r="Y34" s="9">
        <f t="shared" si="19"/>
        <v>0.28274592319831671</v>
      </c>
      <c r="Z34" s="9">
        <f t="shared" si="19"/>
        <v>0.33578431372549011</v>
      </c>
      <c r="AA34" s="9">
        <f t="shared" si="19"/>
        <v>0.11099976875048179</v>
      </c>
      <c r="AB34" s="9">
        <f t="shared" si="19"/>
        <v>0.24224577934825287</v>
      </c>
      <c r="AC34" s="9">
        <f t="shared" si="19"/>
        <v>0.27244803931606421</v>
      </c>
      <c r="AD34" s="9">
        <f t="shared" si="19"/>
        <v>0.11375313657545694</v>
      </c>
      <c r="AE34" s="9">
        <f t="shared" si="19"/>
        <v>0.21902543606574731</v>
      </c>
      <c r="AF34" s="9">
        <f t="shared" si="19"/>
        <v>9.7303934107535683E-2</v>
      </c>
      <c r="AG34" s="9">
        <f t="shared" si="19"/>
        <v>0.20091463414634148</v>
      </c>
      <c r="AH34" s="9">
        <f t="shared" si="19"/>
        <v>0.15093746726720436</v>
      </c>
      <c r="AI34" s="9">
        <f t="shared" si="19"/>
        <v>0.29979091125638524</v>
      </c>
      <c r="AJ34" s="9">
        <f t="shared" si="19"/>
        <v>0.12745912995289554</v>
      </c>
      <c r="AK34" s="9">
        <f t="shared" si="19"/>
        <v>0.29851239669421492</v>
      </c>
      <c r="AL34" s="9">
        <f t="shared" si="19"/>
        <v>0.29700915180677412</v>
      </c>
      <c r="AM34" s="9">
        <f t="shared" si="19"/>
        <v>0.24797979797979797</v>
      </c>
      <c r="AN34" s="17">
        <f t="shared" si="19"/>
        <v>0.19140205336155147</v>
      </c>
      <c r="AP34" s="6">
        <v>2014</v>
      </c>
      <c r="AQ34" s="9">
        <f t="shared" ref="AQ34:BH34" si="20">+AQ15/AQ14-1</f>
        <v>0.32399806856591029</v>
      </c>
      <c r="AR34" s="9">
        <f t="shared" si="20"/>
        <v>0.29115977291159778</v>
      </c>
      <c r="AS34" s="9">
        <f t="shared" si="20"/>
        <v>0.34443021766965431</v>
      </c>
      <c r="AT34" s="9">
        <f t="shared" si="20"/>
        <v>0.28765264586160111</v>
      </c>
      <c r="AU34" s="9">
        <f t="shared" si="20"/>
        <v>0.30894603404563559</v>
      </c>
      <c r="AV34" s="9">
        <f t="shared" si="20"/>
        <v>0.41344537815126059</v>
      </c>
      <c r="AW34" s="9">
        <f t="shared" si="20"/>
        <v>0.21910796977821101</v>
      </c>
      <c r="AX34" s="9">
        <f t="shared" si="20"/>
        <v>0.1819221967963387</v>
      </c>
      <c r="AY34" s="9">
        <f t="shared" si="20"/>
        <v>0.31451497349190438</v>
      </c>
      <c r="AZ34" s="9">
        <f t="shared" si="20"/>
        <v>0.16741481330340746</v>
      </c>
      <c r="BA34" s="9">
        <f t="shared" si="20"/>
        <v>0.24046001045478316</v>
      </c>
      <c r="BB34" s="9">
        <f t="shared" si="20"/>
        <v>0.29128630705394198</v>
      </c>
      <c r="BC34" s="9">
        <f t="shared" si="20"/>
        <v>0.49941927990708468</v>
      </c>
      <c r="BD34" s="9">
        <f t="shared" si="20"/>
        <v>8.7126600284495037E-2</v>
      </c>
      <c r="BE34" s="9">
        <f t="shared" si="20"/>
        <v>0.53076923076923066</v>
      </c>
      <c r="BF34" s="9">
        <f t="shared" si="20"/>
        <v>0.36099585062240669</v>
      </c>
      <c r="BG34" s="9">
        <f t="shared" si="20"/>
        <v>-2.0618556701030966E-2</v>
      </c>
      <c r="BH34" s="17">
        <f t="shared" si="20"/>
        <v>0.27278635811654439</v>
      </c>
    </row>
    <row r="35" spans="2:60" ht="15" customHeight="1" x14ac:dyDescent="0.35">
      <c r="B35" s="4">
        <v>2015</v>
      </c>
      <c r="C35" s="8">
        <f t="shared" ref="C35:T35" si="21">+C16/C15-1</f>
        <v>9.7639545352239399E-2</v>
      </c>
      <c r="D35" s="8">
        <f t="shared" si="21"/>
        <v>0.14025555890934704</v>
      </c>
      <c r="E35" s="8">
        <f t="shared" si="21"/>
        <v>9.9881896406276427E-2</v>
      </c>
      <c r="F35" s="8">
        <f t="shared" si="21"/>
        <v>0.17253426498253166</v>
      </c>
      <c r="G35" s="8">
        <f t="shared" si="21"/>
        <v>0.12747545348643707</v>
      </c>
      <c r="H35" s="8">
        <f t="shared" si="21"/>
        <v>0.15655430711610485</v>
      </c>
      <c r="I35" s="8">
        <f t="shared" si="21"/>
        <v>5.2897303499713111E-2</v>
      </c>
      <c r="J35" s="8">
        <f t="shared" si="21"/>
        <v>-1.0976114869529208E-2</v>
      </c>
      <c r="K35" s="8">
        <f t="shared" si="21"/>
        <v>0.10919789969219629</v>
      </c>
      <c r="L35" s="8">
        <f t="shared" si="21"/>
        <v>0.10487477227139719</v>
      </c>
      <c r="M35" s="8">
        <f t="shared" si="21"/>
        <v>3.6438529784537099E-3</v>
      </c>
      <c r="N35" s="8">
        <f t="shared" si="21"/>
        <v>4.0000000000000036E-2</v>
      </c>
      <c r="O35" s="8">
        <f t="shared" si="21"/>
        <v>6.5003500755426158E-2</v>
      </c>
      <c r="P35" s="8">
        <f t="shared" si="21"/>
        <v>0.14515408664582408</v>
      </c>
      <c r="Q35" s="8">
        <f t="shared" si="21"/>
        <v>3.1117696867061895E-2</v>
      </c>
      <c r="R35" s="8">
        <f t="shared" si="21"/>
        <v>0.168437131153232</v>
      </c>
      <c r="S35" s="8">
        <f t="shared" si="21"/>
        <v>0.13461538461538458</v>
      </c>
      <c r="T35" s="16">
        <f t="shared" si="21"/>
        <v>9.4626421223605872E-2</v>
      </c>
      <c r="V35" s="4">
        <v>2015</v>
      </c>
      <c r="W35" s="8">
        <f t="shared" ref="W35:AN35" si="22">+W16/W15-1</f>
        <v>7.2609550237021647E-2</v>
      </c>
      <c r="X35" s="8">
        <f t="shared" si="22"/>
        <v>0.1568228105906313</v>
      </c>
      <c r="Y35" s="8">
        <f t="shared" si="22"/>
        <v>0.10826327660446999</v>
      </c>
      <c r="Z35" s="8">
        <f t="shared" si="22"/>
        <v>0.16610901241230436</v>
      </c>
      <c r="AA35" s="8">
        <f t="shared" si="22"/>
        <v>0.13716783459376947</v>
      </c>
      <c r="AB35" s="8">
        <f t="shared" si="22"/>
        <v>0.16308470290771182</v>
      </c>
      <c r="AC35" s="8">
        <f t="shared" si="22"/>
        <v>3.5001609269391665E-2</v>
      </c>
      <c r="AD35" s="8">
        <f t="shared" si="22"/>
        <v>-5.2462182169295102E-2</v>
      </c>
      <c r="AE35" s="8">
        <f t="shared" si="22"/>
        <v>9.5449018586069023E-2</v>
      </c>
      <c r="AF35" s="8">
        <f t="shared" si="22"/>
        <v>0.10844328406918735</v>
      </c>
      <c r="AG35" s="8">
        <f t="shared" si="22"/>
        <v>-9.6471185580095931E-3</v>
      </c>
      <c r="AH35" s="8">
        <f t="shared" si="22"/>
        <v>2.1659992719330168E-2</v>
      </c>
      <c r="AI35" s="8">
        <f t="shared" si="22"/>
        <v>6.3164324984728237E-2</v>
      </c>
      <c r="AJ35" s="8">
        <f t="shared" si="22"/>
        <v>0.12054558859670683</v>
      </c>
      <c r="AK35" s="8">
        <f t="shared" si="22"/>
        <v>2.7494908350305547E-2</v>
      </c>
      <c r="AL35" s="8">
        <f t="shared" si="22"/>
        <v>0.17152833345457186</v>
      </c>
      <c r="AM35" s="8">
        <f t="shared" si="22"/>
        <v>0.13638203156616746</v>
      </c>
      <c r="AN35" s="16">
        <f t="shared" si="22"/>
        <v>8.7180999647438417E-2</v>
      </c>
      <c r="AP35" s="4">
        <v>2015</v>
      </c>
      <c r="AQ35" s="8">
        <f t="shared" ref="AQ35:BH35" si="23">+AQ16/AQ15-1</f>
        <v>0.16531207669063241</v>
      </c>
      <c r="AR35" s="8">
        <f t="shared" si="23"/>
        <v>5.3391959798994915E-2</v>
      </c>
      <c r="AS35" s="8">
        <f t="shared" si="23"/>
        <v>6.0952380952380869E-2</v>
      </c>
      <c r="AT35" s="8">
        <f t="shared" si="23"/>
        <v>0.20389884088514232</v>
      </c>
      <c r="AU35" s="8">
        <f t="shared" si="23"/>
        <v>8.8821250691754283E-2</v>
      </c>
      <c r="AV35" s="8">
        <f t="shared" si="23"/>
        <v>0.13198573127229496</v>
      </c>
      <c r="AW35" s="8">
        <f t="shared" si="23"/>
        <v>9.7361055577768862E-2</v>
      </c>
      <c r="AX35" s="8">
        <f t="shared" si="23"/>
        <v>6.3891577928363974E-2</v>
      </c>
      <c r="AY35" s="8">
        <f t="shared" si="23"/>
        <v>0.17822105951602363</v>
      </c>
      <c r="AZ35" s="8">
        <f t="shared" si="23"/>
        <v>9.1496985056366276E-2</v>
      </c>
      <c r="BA35" s="8">
        <f t="shared" si="23"/>
        <v>2.5705857564264578E-2</v>
      </c>
      <c r="BB35" s="8">
        <f t="shared" si="23"/>
        <v>0.10475578406169661</v>
      </c>
      <c r="BC35" s="8">
        <f t="shared" si="23"/>
        <v>8.249419054996121E-2</v>
      </c>
      <c r="BD35" s="8">
        <f t="shared" si="23"/>
        <v>0.21066404972194963</v>
      </c>
      <c r="BE35" s="8">
        <f t="shared" si="23"/>
        <v>4.8994974874371877E-2</v>
      </c>
      <c r="BF35" s="8">
        <f t="shared" si="23"/>
        <v>0.10365853658536595</v>
      </c>
      <c r="BG35" s="8">
        <f t="shared" si="23"/>
        <v>0.11929824561403501</v>
      </c>
      <c r="BH35" s="16">
        <f t="shared" si="23"/>
        <v>0.12413996989894649</v>
      </c>
    </row>
    <row r="36" spans="2:60" ht="15" customHeight="1" x14ac:dyDescent="0.35">
      <c r="B36" s="6">
        <v>2016</v>
      </c>
      <c r="C36" s="9">
        <f t="shared" ref="C36:T36" si="24">+C17/C16-1</f>
        <v>8.8005741455100095E-2</v>
      </c>
      <c r="D36" s="9">
        <f t="shared" si="24"/>
        <v>3.2118591723286016E-2</v>
      </c>
      <c r="E36" s="9">
        <f t="shared" si="24"/>
        <v>0.16751035434882655</v>
      </c>
      <c r="F36" s="9">
        <f t="shared" si="24"/>
        <v>0.23645809458323774</v>
      </c>
      <c r="G36" s="9">
        <f t="shared" si="24"/>
        <v>0.11291512915129154</v>
      </c>
      <c r="H36" s="9">
        <f t="shared" si="24"/>
        <v>0.13493091537132984</v>
      </c>
      <c r="I36" s="9">
        <f t="shared" si="24"/>
        <v>0.11993243243243246</v>
      </c>
      <c r="J36" s="9">
        <f t="shared" si="24"/>
        <v>0.13994555733928937</v>
      </c>
      <c r="K36" s="9">
        <f t="shared" si="24"/>
        <v>0.23231746135387921</v>
      </c>
      <c r="L36" s="9">
        <f t="shared" si="24"/>
        <v>0.13890739506995331</v>
      </c>
      <c r="M36" s="9">
        <f t="shared" si="24"/>
        <v>0.14064719810576154</v>
      </c>
      <c r="N36" s="9">
        <f t="shared" si="24"/>
        <v>7.2422258592471422E-2</v>
      </c>
      <c r="O36" s="9">
        <f t="shared" si="24"/>
        <v>0.17156845783882901</v>
      </c>
      <c r="P36" s="9">
        <f t="shared" si="24"/>
        <v>6.3182527301091973E-2</v>
      </c>
      <c r="Q36" s="9">
        <f t="shared" si="24"/>
        <v>6.2204886060357234E-2</v>
      </c>
      <c r="R36" s="9">
        <f t="shared" si="24"/>
        <v>0.13548042070235899</v>
      </c>
      <c r="S36" s="9">
        <f t="shared" si="24"/>
        <v>4.1893188359449995E-2</v>
      </c>
      <c r="T36" s="17">
        <f t="shared" si="24"/>
        <v>0.13975343448207633</v>
      </c>
      <c r="V36" s="6">
        <v>2016</v>
      </c>
      <c r="W36" s="9">
        <f t="shared" ref="W36:AN36" si="25">+W17/W16-1</f>
        <v>8.7204915382127934E-2</v>
      </c>
      <c r="X36" s="9">
        <f t="shared" si="25"/>
        <v>2.2990886495443341E-2</v>
      </c>
      <c r="Y36" s="9">
        <f t="shared" si="25"/>
        <v>0.14394079555966699</v>
      </c>
      <c r="Z36" s="9">
        <f t="shared" si="25"/>
        <v>0.2263976305072195</v>
      </c>
      <c r="AA36" s="9">
        <f t="shared" si="25"/>
        <v>6.7541183648566205E-2</v>
      </c>
      <c r="AB36" s="9">
        <f t="shared" si="25"/>
        <v>0.16793478260869565</v>
      </c>
      <c r="AC36" s="9">
        <f t="shared" si="25"/>
        <v>0.11498095312135592</v>
      </c>
      <c r="AD36" s="9">
        <f t="shared" si="25"/>
        <v>0.11639492753623193</v>
      </c>
      <c r="AE36" s="9">
        <f t="shared" si="25"/>
        <v>0.24008959010544673</v>
      </c>
      <c r="AF36" s="9">
        <f t="shared" si="25"/>
        <v>0.13289169295478453</v>
      </c>
      <c r="AG36" s="9">
        <f t="shared" si="25"/>
        <v>0.1325301204819278</v>
      </c>
      <c r="AH36" s="9">
        <f t="shared" si="25"/>
        <v>6.1553536433279987E-2</v>
      </c>
      <c r="AI36" s="9">
        <f t="shared" si="25"/>
        <v>0.17446180954569823</v>
      </c>
      <c r="AJ36" s="9">
        <f t="shared" si="25"/>
        <v>2.7853931352121997E-2</v>
      </c>
      <c r="AK36" s="9">
        <f t="shared" si="25"/>
        <v>5.9960356788899993E-2</v>
      </c>
      <c r="AL36" s="9">
        <f t="shared" si="25"/>
        <v>0.13343682086308606</v>
      </c>
      <c r="AM36" s="9">
        <f t="shared" si="25"/>
        <v>5.5199430199430299E-2</v>
      </c>
      <c r="AN36" s="17">
        <f t="shared" si="25"/>
        <v>0.13745201917050465</v>
      </c>
      <c r="AP36" s="6">
        <v>2016</v>
      </c>
      <c r="AQ36" s="9">
        <f t="shared" ref="AQ36:BH36" si="26">+AQ17/AQ16-1</f>
        <v>8.9998658738319914E-2</v>
      </c>
      <c r="AR36" s="9">
        <f t="shared" si="26"/>
        <v>8.467501490757301E-2</v>
      </c>
      <c r="AS36" s="9">
        <f t="shared" si="26"/>
        <v>0.28186714542190305</v>
      </c>
      <c r="AT36" s="9">
        <f t="shared" si="26"/>
        <v>0.28402625820568939</v>
      </c>
      <c r="AU36" s="9">
        <f t="shared" si="26"/>
        <v>0.30190597204574332</v>
      </c>
      <c r="AV36" s="9">
        <f t="shared" si="26"/>
        <v>7.3529411764705621E-3</v>
      </c>
      <c r="AW36" s="9">
        <f t="shared" si="26"/>
        <v>0.13153579887046818</v>
      </c>
      <c r="AX36" s="9">
        <f t="shared" si="26"/>
        <v>0.17779799818016384</v>
      </c>
      <c r="AY36" s="9">
        <f t="shared" si="26"/>
        <v>0.19604033675640675</v>
      </c>
      <c r="AZ36" s="9">
        <f t="shared" si="26"/>
        <v>0.16180944755804649</v>
      </c>
      <c r="BA36" s="9">
        <f t="shared" si="26"/>
        <v>0.15365653245686106</v>
      </c>
      <c r="BB36" s="9">
        <f t="shared" si="26"/>
        <v>0.1079115764979639</v>
      </c>
      <c r="BC36" s="9">
        <f t="shared" si="26"/>
        <v>0.14454382826475842</v>
      </c>
      <c r="BD36" s="9">
        <f t="shared" si="26"/>
        <v>0.15022966765738999</v>
      </c>
      <c r="BE36" s="9">
        <f t="shared" si="26"/>
        <v>7.3053892215568794E-2</v>
      </c>
      <c r="BF36" s="9">
        <f t="shared" si="26"/>
        <v>0.18093922651933703</v>
      </c>
      <c r="BG36" s="9">
        <f t="shared" si="26"/>
        <v>-7.5235109717868287E-2</v>
      </c>
      <c r="BH36" s="17">
        <f t="shared" si="26"/>
        <v>0.14857627848040744</v>
      </c>
    </row>
    <row r="37" spans="2:60" ht="15" customHeight="1" x14ac:dyDescent="0.35">
      <c r="B37" s="4">
        <v>2017</v>
      </c>
      <c r="C37" s="8">
        <f t="shared" ref="C37:T37" si="27">+C18/C17-1</f>
        <v>0.15510742555597434</v>
      </c>
      <c r="D37" s="8">
        <f t="shared" si="27"/>
        <v>0.19740104300247929</v>
      </c>
      <c r="E37" s="8">
        <f t="shared" si="27"/>
        <v>0.21324398896334262</v>
      </c>
      <c r="F37" s="8">
        <f t="shared" si="27"/>
        <v>0.14501977261492827</v>
      </c>
      <c r="G37" s="8">
        <f t="shared" si="27"/>
        <v>0.18470380194518121</v>
      </c>
      <c r="H37" s="8">
        <f t="shared" si="27"/>
        <v>0.2647898040707628</v>
      </c>
      <c r="I37" s="8">
        <f t="shared" si="27"/>
        <v>0.12110154235391435</v>
      </c>
      <c r="J37" s="8">
        <f t="shared" si="27"/>
        <v>0.27014450159196679</v>
      </c>
      <c r="K37" s="8">
        <f t="shared" si="27"/>
        <v>0.13999973507477526</v>
      </c>
      <c r="L37" s="8">
        <f t="shared" si="27"/>
        <v>0.16655454811348358</v>
      </c>
      <c r="M37" s="8">
        <f t="shared" si="27"/>
        <v>0.1507057846664821</v>
      </c>
      <c r="N37" s="8">
        <f t="shared" si="27"/>
        <v>0.11980160244181604</v>
      </c>
      <c r="O37" s="8">
        <f t="shared" si="27"/>
        <v>0.20155347834433468</v>
      </c>
      <c r="P37" s="8">
        <f t="shared" si="27"/>
        <v>0.14416727806309604</v>
      </c>
      <c r="Q37" s="8">
        <f t="shared" si="27"/>
        <v>0.1687282566679551</v>
      </c>
      <c r="R37" s="8">
        <f t="shared" si="27"/>
        <v>0.10141817991522317</v>
      </c>
      <c r="S37" s="8">
        <f t="shared" si="27"/>
        <v>0.15009208103130756</v>
      </c>
      <c r="T37" s="16">
        <f t="shared" si="27"/>
        <v>0.16439304351599704</v>
      </c>
      <c r="V37" s="4">
        <v>2017</v>
      </c>
      <c r="W37" s="8">
        <f t="shared" ref="W37:AN37" si="28">+W18/W17-1</f>
        <v>0.1750446162998216</v>
      </c>
      <c r="X37" s="8">
        <f t="shared" si="28"/>
        <v>0.21249240736991304</v>
      </c>
      <c r="Y37" s="8">
        <f t="shared" si="28"/>
        <v>0.24858482937085546</v>
      </c>
      <c r="Z37" s="8">
        <f t="shared" si="28"/>
        <v>0.14309433962264162</v>
      </c>
      <c r="AA37" s="8">
        <f t="shared" si="28"/>
        <v>0.2031205349488483</v>
      </c>
      <c r="AB37" s="8">
        <f t="shared" si="28"/>
        <v>0.26640297812936242</v>
      </c>
      <c r="AC37" s="8">
        <f t="shared" si="28"/>
        <v>0.1384744108213638</v>
      </c>
      <c r="AD37" s="8">
        <f t="shared" si="28"/>
        <v>0.30375253549695747</v>
      </c>
      <c r="AE37" s="8">
        <f t="shared" si="28"/>
        <v>0.13446815312075433</v>
      </c>
      <c r="AF37" s="8">
        <f t="shared" si="28"/>
        <v>0.17993651265106081</v>
      </c>
      <c r="AG37" s="8">
        <f t="shared" si="28"/>
        <v>0.17292892711634233</v>
      </c>
      <c r="AH37" s="8">
        <f t="shared" si="28"/>
        <v>0.1095913401023747</v>
      </c>
      <c r="AI37" s="8">
        <f t="shared" si="28"/>
        <v>0.19197338595261004</v>
      </c>
      <c r="AJ37" s="8">
        <f t="shared" si="28"/>
        <v>0.15565987410647608</v>
      </c>
      <c r="AK37" s="8">
        <f t="shared" si="28"/>
        <v>0.16947171575502562</v>
      </c>
      <c r="AL37" s="8">
        <f t="shared" si="28"/>
        <v>9.5266790840363713E-2</v>
      </c>
      <c r="AM37" s="8">
        <f t="shared" si="28"/>
        <v>0.12824839689503875</v>
      </c>
      <c r="AN37" s="16">
        <f t="shared" si="28"/>
        <v>0.17011804310519718</v>
      </c>
      <c r="AP37" s="4">
        <v>2017</v>
      </c>
      <c r="AQ37" s="8">
        <f t="shared" ref="AQ37:BH37" si="29">+AQ18/AQ17-1</f>
        <v>0.10561936013125517</v>
      </c>
      <c r="AR37" s="8">
        <f t="shared" si="29"/>
        <v>0.11544804837822986</v>
      </c>
      <c r="AS37" s="8">
        <f t="shared" si="29"/>
        <v>6.022408963585435E-2</v>
      </c>
      <c r="AT37" s="8">
        <f t="shared" si="29"/>
        <v>0.15371506475800945</v>
      </c>
      <c r="AU37" s="8">
        <f t="shared" si="29"/>
        <v>0.12180363068514533</v>
      </c>
      <c r="AV37" s="8">
        <f t="shared" si="29"/>
        <v>0.25755995828988532</v>
      </c>
      <c r="AW37" s="8">
        <f t="shared" si="29"/>
        <v>8.098534857510864E-2</v>
      </c>
      <c r="AX37" s="8">
        <f t="shared" si="29"/>
        <v>0.21894313967861567</v>
      </c>
      <c r="AY37" s="8">
        <f t="shared" si="29"/>
        <v>0.16676980198019797</v>
      </c>
      <c r="AZ37" s="8">
        <f t="shared" si="29"/>
        <v>0.11687685204327747</v>
      </c>
      <c r="BA37" s="8">
        <f t="shared" si="29"/>
        <v>0.1157407407407407</v>
      </c>
      <c r="BB37" s="8">
        <f t="shared" si="29"/>
        <v>0.15174586505644516</v>
      </c>
      <c r="BC37" s="8">
        <f t="shared" si="29"/>
        <v>0.29337292904032508</v>
      </c>
      <c r="BD37" s="8">
        <f t="shared" si="29"/>
        <v>0.1188630490956073</v>
      </c>
      <c r="BE37" s="8">
        <f t="shared" si="29"/>
        <v>0.1651785714285714</v>
      </c>
      <c r="BF37" s="8">
        <f t="shared" si="29"/>
        <v>0.23274853801169582</v>
      </c>
      <c r="BG37" s="8">
        <f t="shared" si="29"/>
        <v>0.36949152542372876</v>
      </c>
      <c r="BH37" s="16">
        <f t="shared" si="29"/>
        <v>0.14265791034834474</v>
      </c>
    </row>
    <row r="38" spans="2:60" ht="15" customHeight="1" x14ac:dyDescent="0.35">
      <c r="B38" s="6">
        <v>2018</v>
      </c>
      <c r="C38" s="9">
        <f t="shared" ref="C38:T38" si="30">+C19/C18-1</f>
        <v>0.1480257790830477</v>
      </c>
      <c r="D38" s="9">
        <f t="shared" si="30"/>
        <v>0.11359417392546045</v>
      </c>
      <c r="E38" s="9">
        <f t="shared" si="30"/>
        <v>0.10840372536278964</v>
      </c>
      <c r="F38" s="9">
        <f t="shared" si="30"/>
        <v>-4.8405374777400034E-2</v>
      </c>
      <c r="G38" s="9">
        <f t="shared" si="30"/>
        <v>-4.5376520635868389E-2</v>
      </c>
      <c r="H38" s="9">
        <f t="shared" si="30"/>
        <v>6.7528951722063413E-2</v>
      </c>
      <c r="I38" s="9">
        <f t="shared" si="30"/>
        <v>0.13241038104331215</v>
      </c>
      <c r="J38" s="9">
        <f t="shared" si="30"/>
        <v>0.14061897416120317</v>
      </c>
      <c r="K38" s="9">
        <f t="shared" si="30"/>
        <v>4.737282424298761E-2</v>
      </c>
      <c r="L38" s="9">
        <f t="shared" si="30"/>
        <v>0.12071105316601694</v>
      </c>
      <c r="M38" s="9">
        <f t="shared" si="30"/>
        <v>0.12050511124473839</v>
      </c>
      <c r="N38" s="9">
        <f t="shared" si="30"/>
        <v>0.12356615559341289</v>
      </c>
      <c r="O38" s="9">
        <f t="shared" si="30"/>
        <v>5.3682037164487273E-2</v>
      </c>
      <c r="P38" s="9">
        <f t="shared" si="30"/>
        <v>0.17024687399807625</v>
      </c>
      <c r="Q38" s="9">
        <f t="shared" si="30"/>
        <v>0.18720026459401362</v>
      </c>
      <c r="R38" s="9">
        <f t="shared" si="30"/>
        <v>0.11241507103150084</v>
      </c>
      <c r="S38" s="9">
        <f t="shared" si="30"/>
        <v>0.25406992260475048</v>
      </c>
      <c r="T38" s="17">
        <f t="shared" si="30"/>
        <v>9.2743949253486502E-2</v>
      </c>
      <c r="V38" s="6">
        <v>2018</v>
      </c>
      <c r="W38" s="9">
        <f t="shared" ref="W38:AN38" si="31">+W19/W18-1</f>
        <v>0.15128886638822081</v>
      </c>
      <c r="X38" s="9">
        <f t="shared" si="31"/>
        <v>8.9922351173081783E-2</v>
      </c>
      <c r="Y38" s="9">
        <f t="shared" si="31"/>
        <v>0.12059585492227987</v>
      </c>
      <c r="Z38" s="9">
        <f t="shared" si="31"/>
        <v>-5.6912716228707194E-2</v>
      </c>
      <c r="AA38" s="9">
        <f t="shared" si="31"/>
        <v>-7.4533276328915488E-2</v>
      </c>
      <c r="AB38" s="9">
        <f t="shared" si="31"/>
        <v>6.0444607753077362E-2</v>
      </c>
      <c r="AC38" s="9">
        <f t="shared" si="31"/>
        <v>0.14465948064674183</v>
      </c>
      <c r="AD38" s="9">
        <f t="shared" si="31"/>
        <v>0.1649163749513809</v>
      </c>
      <c r="AE38" s="9">
        <f t="shared" si="31"/>
        <v>4.2548395277409945E-2</v>
      </c>
      <c r="AF38" s="9">
        <f t="shared" si="31"/>
        <v>0.10370976369528973</v>
      </c>
      <c r="AG38" s="9">
        <f t="shared" si="31"/>
        <v>0.17618680046314172</v>
      </c>
      <c r="AH38" s="9">
        <f t="shared" si="31"/>
        <v>0.1247069500113438</v>
      </c>
      <c r="AI38" s="9">
        <f t="shared" si="31"/>
        <v>4.1289863598429344E-2</v>
      </c>
      <c r="AJ38" s="9">
        <f t="shared" si="31"/>
        <v>0.16174298375184648</v>
      </c>
      <c r="AK38" s="9">
        <f t="shared" si="31"/>
        <v>0.20347791325204878</v>
      </c>
      <c r="AL38" s="9">
        <f t="shared" si="31"/>
        <v>0.10223578252388332</v>
      </c>
      <c r="AM38" s="9">
        <f t="shared" si="31"/>
        <v>0.26323661381992225</v>
      </c>
      <c r="AN38" s="17">
        <f t="shared" si="31"/>
        <v>8.4416101659177567E-2</v>
      </c>
      <c r="AP38" s="6">
        <v>2018</v>
      </c>
      <c r="AQ38" s="9">
        <f t="shared" ref="AQ38:BH38" si="32">+AQ19/AQ18-1</f>
        <v>0.1394175477647932</v>
      </c>
      <c r="AR38" s="9">
        <f t="shared" si="32"/>
        <v>0.25332676195170034</v>
      </c>
      <c r="AS38" s="9">
        <f t="shared" si="32"/>
        <v>4.6235138705416068E-2</v>
      </c>
      <c r="AT38" s="9">
        <f t="shared" si="32"/>
        <v>-1.0339734121122546E-2</v>
      </c>
      <c r="AU38" s="9">
        <f t="shared" si="32"/>
        <v>6.1423351313729002E-2</v>
      </c>
      <c r="AV38" s="9">
        <f t="shared" si="32"/>
        <v>9.9502487562189046E-2</v>
      </c>
      <c r="AW38" s="9">
        <f t="shared" si="32"/>
        <v>0.10262138814417643</v>
      </c>
      <c r="AX38" s="9">
        <f t="shared" si="32"/>
        <v>0.10102674610216766</v>
      </c>
      <c r="AY38" s="9">
        <f t="shared" si="32"/>
        <v>7.0074250861840381E-2</v>
      </c>
      <c r="AZ38" s="9">
        <f t="shared" si="32"/>
        <v>0.18738816560745364</v>
      </c>
      <c r="BA38" s="9">
        <f t="shared" si="32"/>
        <v>2.8407277369932871E-2</v>
      </c>
      <c r="BB38" s="9">
        <f t="shared" si="32"/>
        <v>0.12012764987462954</v>
      </c>
      <c r="BC38" s="9">
        <f t="shared" si="32"/>
        <v>0.1631419939577039</v>
      </c>
      <c r="BD38" s="9">
        <f t="shared" si="32"/>
        <v>0.18958639512912034</v>
      </c>
      <c r="BE38" s="9">
        <f t="shared" si="32"/>
        <v>0.10919540229885061</v>
      </c>
      <c r="BF38" s="9">
        <f t="shared" si="32"/>
        <v>0.30550284629981017</v>
      </c>
      <c r="BG38" s="9">
        <f t="shared" si="32"/>
        <v>0.17821782178217815</v>
      </c>
      <c r="BH38" s="17">
        <f t="shared" si="32"/>
        <v>0.12512068494398387</v>
      </c>
    </row>
    <row r="39" spans="2:60" ht="15" customHeight="1" x14ac:dyDescent="0.35">
      <c r="B39" s="4">
        <v>2019</v>
      </c>
      <c r="C39" s="8">
        <f t="shared" ref="C39:T39" si="33">+C20/C19-1</f>
        <v>-1.2515544501687681E-2</v>
      </c>
      <c r="D39" s="8">
        <f t="shared" si="33"/>
        <v>-1.1989485157402058E-2</v>
      </c>
      <c r="E39" s="8">
        <f t="shared" si="33"/>
        <v>-7.5232046897899529E-3</v>
      </c>
      <c r="F39" s="8">
        <f t="shared" si="33"/>
        <v>-9.5724169218555089E-2</v>
      </c>
      <c r="G39" s="8">
        <f t="shared" si="33"/>
        <v>-1.4619654444531283E-2</v>
      </c>
      <c r="H39" s="8">
        <f t="shared" si="33"/>
        <v>2.3950408565793113E-2</v>
      </c>
      <c r="I39" s="8">
        <f t="shared" si="33"/>
        <v>-5.0205035833364997E-3</v>
      </c>
      <c r="J39" s="8">
        <f t="shared" si="33"/>
        <v>2.4935547948100156E-2</v>
      </c>
      <c r="K39" s="8">
        <f t="shared" si="33"/>
        <v>-5.3029210441650765E-3</v>
      </c>
      <c r="L39" s="8">
        <f t="shared" si="33"/>
        <v>-4.3882413476811544E-2</v>
      </c>
      <c r="M39" s="8">
        <f t="shared" si="33"/>
        <v>4.2824943651389891E-2</v>
      </c>
      <c r="N39" s="8">
        <f t="shared" si="33"/>
        <v>3.3255837460830939E-2</v>
      </c>
      <c r="O39" s="8">
        <f t="shared" si="33"/>
        <v>-7.7563683866753719E-2</v>
      </c>
      <c r="P39" s="8">
        <f t="shared" si="33"/>
        <v>7.1835616438356231E-2</v>
      </c>
      <c r="Q39" s="8">
        <f t="shared" si="33"/>
        <v>-8.4830756372753835E-2</v>
      </c>
      <c r="R39" s="8">
        <f t="shared" si="33"/>
        <v>1.5546918378678498E-2</v>
      </c>
      <c r="S39" s="8">
        <f t="shared" si="33"/>
        <v>-6.7461161949350923E-2</v>
      </c>
      <c r="T39" s="16">
        <f t="shared" si="33"/>
        <v>-2.1062522489030511E-2</v>
      </c>
      <c r="V39" s="4">
        <v>2019</v>
      </c>
      <c r="W39" s="8">
        <f t="shared" ref="W39:AN39" si="34">+W20/W19-1</f>
        <v>-2.3550392710127377E-2</v>
      </c>
      <c r="X39" s="8">
        <f t="shared" si="34"/>
        <v>-3.9681323732189355E-2</v>
      </c>
      <c r="Y39" s="8">
        <f t="shared" si="34"/>
        <v>-2.3465495318460317E-2</v>
      </c>
      <c r="Z39" s="8">
        <f t="shared" si="34"/>
        <v>-0.12391486978437416</v>
      </c>
      <c r="AA39" s="8">
        <f t="shared" si="34"/>
        <v>2.3354891694897795E-2</v>
      </c>
      <c r="AB39" s="8">
        <f t="shared" si="34"/>
        <v>1.6458766458766538E-2</v>
      </c>
      <c r="AC39" s="8">
        <f t="shared" si="34"/>
        <v>-1.6586409844836836E-2</v>
      </c>
      <c r="AD39" s="8">
        <f t="shared" si="34"/>
        <v>1.4290484140233817E-2</v>
      </c>
      <c r="AE39" s="8">
        <f t="shared" si="34"/>
        <v>-1.9338360496229612E-2</v>
      </c>
      <c r="AF39" s="8">
        <f t="shared" si="34"/>
        <v>-6.4002052627077588E-2</v>
      </c>
      <c r="AG39" s="8">
        <f t="shared" si="34"/>
        <v>4.0196882690730185E-2</v>
      </c>
      <c r="AH39" s="8">
        <f t="shared" si="34"/>
        <v>2.1920387305002675E-2</v>
      </c>
      <c r="AI39" s="8">
        <f t="shared" si="34"/>
        <v>-8.4862897610069488E-2</v>
      </c>
      <c r="AJ39" s="8">
        <f t="shared" si="34"/>
        <v>6.5956770502225037E-2</v>
      </c>
      <c r="AK39" s="8">
        <f t="shared" si="34"/>
        <v>-0.11692409898687928</v>
      </c>
      <c r="AL39" s="8">
        <f t="shared" si="34"/>
        <v>1.066388346871161E-2</v>
      </c>
      <c r="AM39" s="8">
        <f t="shared" si="34"/>
        <v>-8.5721051385271085E-2</v>
      </c>
      <c r="AN39" s="16">
        <f t="shared" si="34"/>
        <v>-3.4080843433361374E-2</v>
      </c>
      <c r="AP39" s="4">
        <v>2019</v>
      </c>
      <c r="AQ39" s="8">
        <f t="shared" ref="AQ39:BH39" si="35">+AQ20/AQ19-1</f>
        <v>1.689838179272618E-2</v>
      </c>
      <c r="AR39" s="8">
        <f t="shared" si="35"/>
        <v>0.13016122689736531</v>
      </c>
      <c r="AS39" s="8">
        <f t="shared" si="35"/>
        <v>7.9545454545454586E-2</v>
      </c>
      <c r="AT39" s="8">
        <f t="shared" si="35"/>
        <v>2.4477611940298516E-2</v>
      </c>
      <c r="AU39" s="8">
        <f t="shared" si="35"/>
        <v>-0.13590163934426225</v>
      </c>
      <c r="AV39" s="8">
        <f t="shared" si="35"/>
        <v>5.65610859728507E-2</v>
      </c>
      <c r="AW39" s="8">
        <f t="shared" si="35"/>
        <v>2.4179386735107444E-2</v>
      </c>
      <c r="AX39" s="8">
        <f t="shared" si="35"/>
        <v>4.3288049735206169E-2</v>
      </c>
      <c r="AY39" s="8">
        <f t="shared" si="35"/>
        <v>5.904219069450467E-2</v>
      </c>
      <c r="AZ39" s="8">
        <f t="shared" si="35"/>
        <v>2.946372895447924E-2</v>
      </c>
      <c r="BA39" s="8">
        <f t="shared" si="35"/>
        <v>4.7796399751707019E-2</v>
      </c>
      <c r="BB39" s="8">
        <f t="shared" si="35"/>
        <v>6.7562067562067618E-2</v>
      </c>
      <c r="BC39" s="8">
        <f t="shared" si="35"/>
        <v>-1.9844155844155886E-2</v>
      </c>
      <c r="BD39" s="8">
        <f t="shared" si="35"/>
        <v>8.489234027532655E-2</v>
      </c>
      <c r="BE39" s="8">
        <f t="shared" si="35"/>
        <v>8.2037996545768488E-2</v>
      </c>
      <c r="BF39" s="8">
        <f t="shared" si="35"/>
        <v>9.375E-2</v>
      </c>
      <c r="BG39" s="8">
        <f t="shared" si="35"/>
        <v>9.4537815126050528E-2</v>
      </c>
      <c r="BH39" s="16">
        <f t="shared" si="35"/>
        <v>2.7718636411472763E-2</v>
      </c>
    </row>
    <row r="40" spans="2:60" ht="15" customHeight="1" x14ac:dyDescent="0.35">
      <c r="B40" s="6">
        <v>2020</v>
      </c>
      <c r="C40" s="9">
        <f t="shared" ref="C40:T40" si="36">+C21/C20-1</f>
        <v>-0.14409333369313937</v>
      </c>
      <c r="D40" s="9">
        <f t="shared" si="36"/>
        <v>-0.11524983776768327</v>
      </c>
      <c r="E40" s="9">
        <f t="shared" si="36"/>
        <v>8.9584563890530156E-3</v>
      </c>
      <c r="F40" s="9">
        <f t="shared" si="36"/>
        <v>-0.26790417659601151</v>
      </c>
      <c r="G40" s="9">
        <f t="shared" si="36"/>
        <v>-0.31684385909235169</v>
      </c>
      <c r="H40" s="9">
        <f t="shared" si="36"/>
        <v>-4.6642817831590522E-2</v>
      </c>
      <c r="I40" s="9">
        <f t="shared" si="36"/>
        <v>-7.1335028118018617E-2</v>
      </c>
      <c r="J40" s="9">
        <f t="shared" si="36"/>
        <v>-0.11166549832996575</v>
      </c>
      <c r="K40" s="9">
        <f t="shared" si="36"/>
        <v>-0.16456430332028416</v>
      </c>
      <c r="L40" s="9">
        <f t="shared" si="36"/>
        <v>-0.1778297747879497</v>
      </c>
      <c r="M40" s="9">
        <f t="shared" si="36"/>
        <v>-2.6554137505146125E-2</v>
      </c>
      <c r="N40" s="9">
        <f t="shared" si="36"/>
        <v>-4.9843474858149106E-2</v>
      </c>
      <c r="O40" s="9">
        <f t="shared" si="36"/>
        <v>-0.14584123612270183</v>
      </c>
      <c r="P40" s="9">
        <f t="shared" si="36"/>
        <v>-0.12361331220285265</v>
      </c>
      <c r="Q40" s="9">
        <f t="shared" si="36"/>
        <v>-2.9375951293759472E-2</v>
      </c>
      <c r="R40" s="9">
        <f t="shared" si="36"/>
        <v>-0.12756024729780879</v>
      </c>
      <c r="S40" s="9">
        <f t="shared" si="36"/>
        <v>-0.12939297124600635</v>
      </c>
      <c r="T40" s="17">
        <f t="shared" si="36"/>
        <v>-0.14604927131275192</v>
      </c>
      <c r="V40" s="6">
        <v>2020</v>
      </c>
      <c r="W40" s="9">
        <f t="shared" ref="W40:AN40" si="37">+W21/W20-1</f>
        <v>-0.16402506911520032</v>
      </c>
      <c r="X40" s="9">
        <f t="shared" si="37"/>
        <v>-0.1612954690491385</v>
      </c>
      <c r="Y40" s="9">
        <f t="shared" si="37"/>
        <v>-4.6401515151515138E-2</v>
      </c>
      <c r="Z40" s="9">
        <f t="shared" si="37"/>
        <v>-0.2748921208246764</v>
      </c>
      <c r="AA40" s="9">
        <f t="shared" si="37"/>
        <v>-0.35978331744996739</v>
      </c>
      <c r="AB40" s="9">
        <f t="shared" si="37"/>
        <v>-7.4143514573035585E-2</v>
      </c>
      <c r="AC40" s="9">
        <f t="shared" si="37"/>
        <v>-0.13433079434167572</v>
      </c>
      <c r="AD40" s="9">
        <f t="shared" si="37"/>
        <v>-0.16544867996576473</v>
      </c>
      <c r="AE40" s="9">
        <f t="shared" si="37"/>
        <v>-0.19931924979673954</v>
      </c>
      <c r="AF40" s="9">
        <f t="shared" si="37"/>
        <v>-0.21203399122807021</v>
      </c>
      <c r="AG40" s="9">
        <f t="shared" si="37"/>
        <v>-8.8958990536277649E-2</v>
      </c>
      <c r="AH40" s="9">
        <f t="shared" si="37"/>
        <v>-0.11073825503355705</v>
      </c>
      <c r="AI40" s="9">
        <f t="shared" si="37"/>
        <v>-0.16625509676678341</v>
      </c>
      <c r="AJ40" s="9">
        <f t="shared" si="37"/>
        <v>-0.15931116743700613</v>
      </c>
      <c r="AK40" s="9">
        <f t="shared" si="37"/>
        <v>-5.078051532819261E-2</v>
      </c>
      <c r="AL40" s="9">
        <f t="shared" si="37"/>
        <v>-0.14188218390804597</v>
      </c>
      <c r="AM40" s="9">
        <f t="shared" si="37"/>
        <v>-0.16135716135716138</v>
      </c>
      <c r="AN40" s="17">
        <f t="shared" si="37"/>
        <v>-0.17884342253883401</v>
      </c>
      <c r="AP40" s="6">
        <v>2020</v>
      </c>
      <c r="AQ40" s="9">
        <f t="shared" ref="AQ40:BH40" si="38">+AQ21/AQ20-1</f>
        <v>-9.3077612704917989E-2</v>
      </c>
      <c r="AR40" s="9">
        <f t="shared" si="38"/>
        <v>8.5594989561586621E-2</v>
      </c>
      <c r="AS40" s="9">
        <f t="shared" si="38"/>
        <v>0.28245614035087718</v>
      </c>
      <c r="AT40" s="9">
        <f t="shared" si="38"/>
        <v>-0.24242424242424243</v>
      </c>
      <c r="AU40" s="9">
        <f t="shared" si="38"/>
        <v>-0.15442989944981977</v>
      </c>
      <c r="AV40" s="9">
        <f t="shared" si="38"/>
        <v>6.85224839400429E-2</v>
      </c>
      <c r="AW40" s="9">
        <f t="shared" si="38"/>
        <v>8.1376945396992806E-2</v>
      </c>
      <c r="AX40" s="9">
        <f t="shared" si="38"/>
        <v>-2.1518428602957385E-2</v>
      </c>
      <c r="AY40" s="9">
        <f t="shared" si="38"/>
        <v>-1.702351702351701E-2</v>
      </c>
      <c r="AZ40" s="9">
        <f t="shared" si="38"/>
        <v>-6.44591388622483E-2</v>
      </c>
      <c r="BA40" s="9">
        <f t="shared" si="38"/>
        <v>9.0639810426540235E-2</v>
      </c>
      <c r="BB40" s="9">
        <f t="shared" si="38"/>
        <v>0.1265726267632481</v>
      </c>
      <c r="BC40" s="9">
        <f t="shared" si="38"/>
        <v>4.8759804960780695E-3</v>
      </c>
      <c r="BD40" s="9">
        <f t="shared" si="38"/>
        <v>-4.5713356108670888E-2</v>
      </c>
      <c r="BE40" s="9">
        <f t="shared" si="38"/>
        <v>6.1452513966480549E-2</v>
      </c>
      <c r="BF40" s="9">
        <f t="shared" si="38"/>
        <v>8.4385382059800618E-2</v>
      </c>
      <c r="BG40" s="9">
        <f t="shared" si="38"/>
        <v>0.10748560460652601</v>
      </c>
      <c r="BH40" s="17">
        <f t="shared" si="38"/>
        <v>-3.055509606068485E-2</v>
      </c>
    </row>
    <row r="41" spans="2:60" ht="15" customHeight="1" x14ac:dyDescent="0.35">
      <c r="B41" s="4">
        <v>2021</v>
      </c>
      <c r="C41" s="8">
        <f t="shared" ref="C41:T41" si="39">+C22/C21-1</f>
        <v>0.43660669244997474</v>
      </c>
      <c r="D41" s="8">
        <f t="shared" si="39"/>
        <v>0.28582954378758996</v>
      </c>
      <c r="E41" s="8">
        <f t="shared" si="39"/>
        <v>0.27192896867987115</v>
      </c>
      <c r="F41" s="8">
        <f t="shared" si="39"/>
        <v>0.52509850950830916</v>
      </c>
      <c r="G41" s="8">
        <f t="shared" si="39"/>
        <v>0.4383601416874745</v>
      </c>
      <c r="H41" s="8">
        <f t="shared" si="39"/>
        <v>0.40943859142733441</v>
      </c>
      <c r="I41" s="8">
        <f t="shared" si="39"/>
        <v>0.36598921609290747</v>
      </c>
      <c r="J41" s="8">
        <f t="shared" si="39"/>
        <v>0.38081975583716288</v>
      </c>
      <c r="K41" s="8">
        <f t="shared" si="39"/>
        <v>0.39282567484580677</v>
      </c>
      <c r="L41" s="8">
        <f t="shared" si="39"/>
        <v>0.41888295980078261</v>
      </c>
      <c r="M41" s="8">
        <f t="shared" si="39"/>
        <v>0.29371960245294981</v>
      </c>
      <c r="N41" s="8">
        <f t="shared" si="39"/>
        <v>0.29518661518661515</v>
      </c>
      <c r="O41" s="8">
        <f t="shared" si="39"/>
        <v>0.36540738986262444</v>
      </c>
      <c r="P41" s="8">
        <f t="shared" si="39"/>
        <v>0.38995508370763576</v>
      </c>
      <c r="Q41" s="8">
        <f t="shared" si="39"/>
        <v>0.26752391406617537</v>
      </c>
      <c r="R41" s="8">
        <f t="shared" si="39"/>
        <v>0.22936752795989213</v>
      </c>
      <c r="S41" s="8">
        <f t="shared" si="39"/>
        <v>0.35019659239842715</v>
      </c>
      <c r="T41" s="16">
        <f t="shared" si="39"/>
        <v>0.38415404104796536</v>
      </c>
      <c r="V41" s="4">
        <v>2021</v>
      </c>
      <c r="W41" s="8">
        <f t="shared" ref="W41:AN41" si="40">+W22/W21-1</f>
        <v>0.46496176695048419</v>
      </c>
      <c r="X41" s="8">
        <f t="shared" si="40"/>
        <v>0.27182803880540241</v>
      </c>
      <c r="Y41" s="8">
        <f t="shared" si="40"/>
        <v>0.27445382323733858</v>
      </c>
      <c r="Z41" s="8">
        <f t="shared" si="40"/>
        <v>0.49019175666740145</v>
      </c>
      <c r="AA41" s="8">
        <f t="shared" si="40"/>
        <v>0.44374804136634283</v>
      </c>
      <c r="AB41" s="8">
        <f t="shared" si="40"/>
        <v>0.39930044182621494</v>
      </c>
      <c r="AC41" s="8">
        <f t="shared" si="40"/>
        <v>0.35585444032430402</v>
      </c>
      <c r="AD41" s="8">
        <f t="shared" si="40"/>
        <v>0.38576838119280521</v>
      </c>
      <c r="AE41" s="8">
        <f t="shared" si="40"/>
        <v>0.38858578730874482</v>
      </c>
      <c r="AF41" s="8">
        <f t="shared" si="40"/>
        <v>0.41986045882375689</v>
      </c>
      <c r="AG41" s="8">
        <f t="shared" si="40"/>
        <v>0.30488227146814406</v>
      </c>
      <c r="AH41" s="8">
        <f t="shared" si="40"/>
        <v>0.2954495005549389</v>
      </c>
      <c r="AI41" s="8">
        <f t="shared" si="40"/>
        <v>0.36849083895853418</v>
      </c>
      <c r="AJ41" s="8">
        <f t="shared" si="40"/>
        <v>0.38866719872306454</v>
      </c>
      <c r="AK41" s="8">
        <f t="shared" si="40"/>
        <v>0.26590053497126998</v>
      </c>
      <c r="AL41" s="8">
        <f t="shared" si="40"/>
        <v>0.22640226035998334</v>
      </c>
      <c r="AM41" s="8">
        <f t="shared" si="40"/>
        <v>0.34681902408894372</v>
      </c>
      <c r="AN41" s="16">
        <f t="shared" si="40"/>
        <v>0.3857000830757078</v>
      </c>
      <c r="AP41" s="4">
        <v>2021</v>
      </c>
      <c r="AQ41" s="8">
        <f t="shared" ref="AQ41:BH41" si="41">+AQ22/AQ21-1</f>
        <v>0.36970873786407776</v>
      </c>
      <c r="AR41" s="8">
        <f t="shared" si="41"/>
        <v>0.33301282051282044</v>
      </c>
      <c r="AS41" s="8">
        <f t="shared" si="41"/>
        <v>0.26265389876880985</v>
      </c>
      <c r="AT41" s="8">
        <f t="shared" si="41"/>
        <v>0.64692307692307693</v>
      </c>
      <c r="AU41" s="8">
        <f t="shared" si="41"/>
        <v>0.42293022212250397</v>
      </c>
      <c r="AV41" s="8">
        <f t="shared" si="41"/>
        <v>0.44622578490313969</v>
      </c>
      <c r="AW41" s="8">
        <f t="shared" si="41"/>
        <v>0.38565678741309917</v>
      </c>
      <c r="AX41" s="8">
        <f t="shared" si="41"/>
        <v>0.37374534791925118</v>
      </c>
      <c r="AY41" s="8">
        <f t="shared" si="41"/>
        <v>0.40748675831696723</v>
      </c>
      <c r="AZ41" s="8">
        <f t="shared" si="41"/>
        <v>0.41615409517643243</v>
      </c>
      <c r="BA41" s="8">
        <f t="shared" si="41"/>
        <v>0.27620858229223244</v>
      </c>
      <c r="BB41" s="8">
        <f t="shared" si="41"/>
        <v>0.29458544839255496</v>
      </c>
      <c r="BC41" s="8">
        <f t="shared" si="41"/>
        <v>0.34651898734177222</v>
      </c>
      <c r="BD41" s="8">
        <f t="shared" si="41"/>
        <v>0.39243095806341621</v>
      </c>
      <c r="BE41" s="8">
        <f t="shared" si="41"/>
        <v>0.27368421052631575</v>
      </c>
      <c r="BF41" s="8">
        <f t="shared" si="41"/>
        <v>0.26409313725490202</v>
      </c>
      <c r="BG41" s="8">
        <f t="shared" si="41"/>
        <v>0.36915077989601386</v>
      </c>
      <c r="BH41" s="16">
        <f t="shared" si="41"/>
        <v>0.37954205668226737</v>
      </c>
    </row>
    <row r="42" spans="2:60" ht="15" customHeight="1" x14ac:dyDescent="0.35">
      <c r="B42" s="6">
        <v>2022</v>
      </c>
      <c r="C42" s="9">
        <f t="shared" ref="C42:T42" si="42">+C23/C22-1</f>
        <v>5.6292795692631792E-2</v>
      </c>
      <c r="D42" s="9">
        <f t="shared" si="42"/>
        <v>7.0560721008499305E-2</v>
      </c>
      <c r="E42" s="9">
        <f t="shared" si="42"/>
        <v>6.7428659097882759E-2</v>
      </c>
      <c r="F42" s="9">
        <f t="shared" si="42"/>
        <v>7.5657155695349365E-2</v>
      </c>
      <c r="G42" s="9">
        <f t="shared" si="42"/>
        <v>0.27165926524020989</v>
      </c>
      <c r="H42" s="9">
        <f t="shared" si="42"/>
        <v>-3.4712267048945367E-2</v>
      </c>
      <c r="I42" s="9">
        <f t="shared" si="42"/>
        <v>5.2195299690289687E-2</v>
      </c>
      <c r="J42" s="9">
        <f t="shared" si="42"/>
        <v>3.0624936968433714E-2</v>
      </c>
      <c r="K42" s="9">
        <f t="shared" si="42"/>
        <v>6.0547679980063496E-2</v>
      </c>
      <c r="L42" s="9">
        <f t="shared" si="42"/>
        <v>0.14106627086007695</v>
      </c>
      <c r="M42" s="9">
        <f t="shared" si="42"/>
        <v>3.8492971559333178E-2</v>
      </c>
      <c r="N42" s="9">
        <f t="shared" si="42"/>
        <v>3.3228665686235503E-2</v>
      </c>
      <c r="O42" s="9">
        <f t="shared" si="42"/>
        <v>-1.404007112190464E-2</v>
      </c>
      <c r="P42" s="9">
        <f t="shared" si="42"/>
        <v>6.8616753399362018E-2</v>
      </c>
      <c r="Q42" s="9">
        <f t="shared" si="42"/>
        <v>2.3506123963874526E-3</v>
      </c>
      <c r="R42" s="9">
        <f t="shared" si="42"/>
        <v>2.2900164692965186E-2</v>
      </c>
      <c r="S42" s="9">
        <f t="shared" si="42"/>
        <v>3.4944670937682165E-3</v>
      </c>
      <c r="T42" s="17">
        <f t="shared" si="42"/>
        <v>6.3121018920536009E-2</v>
      </c>
      <c r="V42" s="6">
        <v>2022</v>
      </c>
      <c r="W42" s="9">
        <f t="shared" ref="W42:AN42" si="43">+W23/W22-1</f>
        <v>6.9837281279686136E-2</v>
      </c>
      <c r="X42" s="9">
        <f t="shared" si="43"/>
        <v>0.10768770565360453</v>
      </c>
      <c r="Y42" s="9">
        <f t="shared" si="43"/>
        <v>9.3406058244862145E-2</v>
      </c>
      <c r="Z42" s="9">
        <f t="shared" si="43"/>
        <v>8.5268451412513047E-2</v>
      </c>
      <c r="AA42" s="9">
        <f t="shared" si="43"/>
        <v>0.29172997612329055</v>
      </c>
      <c r="AB42" s="9">
        <f t="shared" si="43"/>
        <v>-2.3154848046309739E-2</v>
      </c>
      <c r="AC42" s="9">
        <f t="shared" si="43"/>
        <v>0.11023038056830292</v>
      </c>
      <c r="AD42" s="9">
        <f t="shared" si="43"/>
        <v>4.0077422293066212E-2</v>
      </c>
      <c r="AE42" s="9">
        <f t="shared" si="43"/>
        <v>9.272319381266958E-2</v>
      </c>
      <c r="AF42" s="9">
        <f t="shared" si="43"/>
        <v>0.16466344517797582</v>
      </c>
      <c r="AG42" s="9">
        <f t="shared" si="43"/>
        <v>8.7169961523152484E-2</v>
      </c>
      <c r="AH42" s="9">
        <f t="shared" si="43"/>
        <v>4.4551062371487316E-2</v>
      </c>
      <c r="AI42" s="9">
        <f t="shared" si="43"/>
        <v>-1.6106504259415511E-3</v>
      </c>
      <c r="AJ42" s="9">
        <f t="shared" si="43"/>
        <v>6.6411238825031971E-2</v>
      </c>
      <c r="AK42" s="9">
        <f t="shared" si="43"/>
        <v>6.5737987165439549E-3</v>
      </c>
      <c r="AL42" s="9">
        <f t="shared" si="43"/>
        <v>3.2680575109859555E-2</v>
      </c>
      <c r="AM42" s="9">
        <f t="shared" si="43"/>
        <v>5.0447145150194217E-3</v>
      </c>
      <c r="AN42" s="17">
        <f t="shared" si="43"/>
        <v>8.1432718938394766E-2</v>
      </c>
      <c r="AP42" s="6">
        <v>2022</v>
      </c>
      <c r="AQ42" s="9">
        <f t="shared" ref="AQ42:BH42" si="44">+AQ23/AQ22-1</f>
        <v>2.2115111993195269E-2</v>
      </c>
      <c r="AR42" s="9">
        <f t="shared" si="44"/>
        <v>-4.8809810050492897E-2</v>
      </c>
      <c r="AS42" s="9">
        <f t="shared" si="44"/>
        <v>-2.8891296496930341E-2</v>
      </c>
      <c r="AT42" s="9">
        <f t="shared" si="44"/>
        <v>4.5305931807566591E-2</v>
      </c>
      <c r="AU42" s="9">
        <f t="shared" si="44"/>
        <v>0.2133396404919583</v>
      </c>
      <c r="AV42" s="9">
        <f t="shared" si="44"/>
        <v>-7.5288683602771411E-2</v>
      </c>
      <c r="AW42" s="9">
        <f t="shared" si="44"/>
        <v>-5.8005457266085747E-2</v>
      </c>
      <c r="AX42" s="9">
        <f t="shared" si="44"/>
        <v>1.6993678679911417E-2</v>
      </c>
      <c r="AY42" s="9">
        <f t="shared" si="44"/>
        <v>-4.9217758985200866E-2</v>
      </c>
      <c r="AZ42" s="9">
        <f t="shared" si="44"/>
        <v>7.5018097306358777E-2</v>
      </c>
      <c r="BA42" s="9">
        <f t="shared" si="44"/>
        <v>-3.9582889976590763E-2</v>
      </c>
      <c r="BB42" s="9">
        <f t="shared" si="44"/>
        <v>7.3193046660566807E-3</v>
      </c>
      <c r="BC42" s="9">
        <f t="shared" si="44"/>
        <v>-9.1421856639247956E-2</v>
      </c>
      <c r="BD42" s="9">
        <f t="shared" si="44"/>
        <v>7.284524975514195E-2</v>
      </c>
      <c r="BE42" s="9">
        <f t="shared" si="44"/>
        <v>-1.3577331759149991E-2</v>
      </c>
      <c r="BF42" s="9">
        <f t="shared" si="44"/>
        <v>-8.822103732428499E-2</v>
      </c>
      <c r="BG42" s="9">
        <f t="shared" si="44"/>
        <v>-5.0632911392405333E-3</v>
      </c>
      <c r="BH42" s="17">
        <f t="shared" si="44"/>
        <v>8.2517095351124503E-3</v>
      </c>
    </row>
    <row r="43" spans="2:60" ht="15" customHeight="1" x14ac:dyDescent="0.35">
      <c r="B43" s="4">
        <v>2023</v>
      </c>
      <c r="C43" s="8">
        <f t="shared" ref="C43:T43" si="45">+C24/C23-1</f>
        <v>-0.11916255168258405</v>
      </c>
      <c r="D43" s="8">
        <f t="shared" si="45"/>
        <v>-8.7755754475703274E-2</v>
      </c>
      <c r="E43" s="8">
        <f t="shared" si="45"/>
        <v>1.3510600071864998E-2</v>
      </c>
      <c r="F43" s="8">
        <f t="shared" si="45"/>
        <v>-0.19351469897133311</v>
      </c>
      <c r="G43" s="8">
        <f t="shared" si="45"/>
        <v>-0.16613225816692589</v>
      </c>
      <c r="H43" s="8">
        <f t="shared" si="45"/>
        <v>-8.4332237191046988E-2</v>
      </c>
      <c r="I43" s="8">
        <f t="shared" si="45"/>
        <v>-7.3124981964043489E-2</v>
      </c>
      <c r="J43" s="8">
        <f t="shared" si="45"/>
        <v>-3.5390436427686134E-2</v>
      </c>
      <c r="K43" s="8">
        <f t="shared" si="45"/>
        <v>-0.12678945846287326</v>
      </c>
      <c r="L43" s="8">
        <f t="shared" si="45"/>
        <v>-7.8301604879677966E-2</v>
      </c>
      <c r="M43" s="8">
        <f t="shared" si="45"/>
        <v>-8.2395530022822072E-2</v>
      </c>
      <c r="N43" s="8">
        <f t="shared" si="45"/>
        <v>-7.6130025004808588E-2</v>
      </c>
      <c r="O43" s="8">
        <f t="shared" si="45"/>
        <v>-0.1612583983021959</v>
      </c>
      <c r="P43" s="8">
        <f t="shared" si="45"/>
        <v>-4.3749754545811537E-2</v>
      </c>
      <c r="Q43" s="8">
        <f t="shared" si="45"/>
        <v>-4.3446062700567722E-2</v>
      </c>
      <c r="R43" s="8">
        <f t="shared" si="45"/>
        <v>-0.15537069692555394</v>
      </c>
      <c r="S43" s="8">
        <f t="shared" si="45"/>
        <v>-0.14567614625652936</v>
      </c>
      <c r="T43" s="16">
        <f t="shared" si="45"/>
        <v>-0.10940443695232971</v>
      </c>
      <c r="V43" s="4">
        <v>2023</v>
      </c>
      <c r="W43" s="8">
        <f t="shared" ref="W43:AN43" si="46">+W24/W23-1</f>
        <v>-0.12107584784601289</v>
      </c>
      <c r="X43" s="8">
        <f t="shared" si="46"/>
        <v>-7.5209289765055365E-2</v>
      </c>
      <c r="Y43" s="8">
        <f t="shared" si="46"/>
        <v>3.0019597363263761E-2</v>
      </c>
      <c r="Z43" s="8">
        <f t="shared" si="46"/>
        <v>-0.16265758091993188</v>
      </c>
      <c r="AA43" s="8">
        <f t="shared" si="46"/>
        <v>-0.15837674340446983</v>
      </c>
      <c r="AB43" s="8">
        <f t="shared" si="46"/>
        <v>-5.7508417508417509E-2</v>
      </c>
      <c r="AC43" s="8">
        <f t="shared" si="46"/>
        <v>-7.4777671078451791E-2</v>
      </c>
      <c r="AD43" s="8">
        <f t="shared" si="46"/>
        <v>1.7131910235358427E-2</v>
      </c>
      <c r="AE43" s="8">
        <f t="shared" si="46"/>
        <v>-0.11410811914430252</v>
      </c>
      <c r="AF43" s="8">
        <f t="shared" si="46"/>
        <v>-7.0077838292699979E-2</v>
      </c>
      <c r="AG43" s="8">
        <f t="shared" si="46"/>
        <v>-6.2850866487673906E-2</v>
      </c>
      <c r="AH43" s="8">
        <f t="shared" si="46"/>
        <v>-6.4632545931758489E-2</v>
      </c>
      <c r="AI43" s="8">
        <f t="shared" si="46"/>
        <v>-0.14908687596889458</v>
      </c>
      <c r="AJ43" s="8">
        <f t="shared" si="46"/>
        <v>-2.8023952095808435E-2</v>
      </c>
      <c r="AK43" s="8">
        <f t="shared" si="46"/>
        <v>-1.5238687606904056E-2</v>
      </c>
      <c r="AL43" s="8">
        <f t="shared" si="46"/>
        <v>-0.152530468911382</v>
      </c>
      <c r="AM43" s="8">
        <f t="shared" si="46"/>
        <v>-0.13529545973077806</v>
      </c>
      <c r="AN43" s="16">
        <f t="shared" si="46"/>
        <v>-0.10170184689376138</v>
      </c>
      <c r="AP43" s="4">
        <v>2023</v>
      </c>
      <c r="AQ43" s="8">
        <f t="shared" ref="AQ43:BH43" si="47">+AQ24/AQ23-1</f>
        <v>-0.11410919177909473</v>
      </c>
      <c r="AR43" s="8">
        <f t="shared" si="47"/>
        <v>-0.13473205257836196</v>
      </c>
      <c r="AS43" s="8">
        <f t="shared" si="47"/>
        <v>-5.5410933432502807E-2</v>
      </c>
      <c r="AT43" s="8">
        <f t="shared" si="47"/>
        <v>-0.29468275245755138</v>
      </c>
      <c r="AU43" s="8">
        <f t="shared" si="47"/>
        <v>-0.19012345679012344</v>
      </c>
      <c r="AV43" s="8">
        <f t="shared" si="47"/>
        <v>-0.18381618381618381</v>
      </c>
      <c r="AW43" s="8">
        <f t="shared" si="47"/>
        <v>-6.9426275462530329E-2</v>
      </c>
      <c r="AX43" s="8">
        <f t="shared" si="47"/>
        <v>-0.11285114627058446</v>
      </c>
      <c r="AY43" s="8">
        <f t="shared" si="47"/>
        <v>-0.17650982833763229</v>
      </c>
      <c r="AZ43" s="8">
        <f t="shared" si="47"/>
        <v>-0.10323929685284949</v>
      </c>
      <c r="BA43" s="8">
        <f t="shared" si="47"/>
        <v>-0.11788167516064707</v>
      </c>
      <c r="BB43" s="8">
        <f t="shared" si="47"/>
        <v>-0.10341248215907617</v>
      </c>
      <c r="BC43" s="8">
        <f t="shared" si="47"/>
        <v>-0.24452491808932575</v>
      </c>
      <c r="BD43" s="8">
        <f t="shared" si="47"/>
        <v>-7.3719045988816623E-2</v>
      </c>
      <c r="BE43" s="8">
        <f t="shared" si="47"/>
        <v>-0.15200478755236391</v>
      </c>
      <c r="BF43" s="8">
        <f t="shared" si="47"/>
        <v>-0.19191919191919193</v>
      </c>
      <c r="BG43" s="8">
        <f t="shared" si="47"/>
        <v>-0.20356234096692116</v>
      </c>
      <c r="BH43" s="16">
        <f t="shared" si="47"/>
        <v>-0.13415973455463126</v>
      </c>
    </row>
    <row r="44" spans="2:60" ht="6.65" customHeight="1" x14ac:dyDescent="0.35"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</row>
    <row r="47" spans="2:60" ht="19.5" customHeight="1" x14ac:dyDescent="0.35">
      <c r="B47" s="73" t="s">
        <v>19</v>
      </c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V47" s="73" t="s">
        <v>19</v>
      </c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 t="s">
        <v>19</v>
      </c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</row>
    <row r="48" spans="2:60" ht="6.65" customHeight="1" x14ac:dyDescent="0.35"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</row>
    <row r="49" spans="2:60" ht="15" customHeight="1" x14ac:dyDescent="0.35">
      <c r="B49" s="4" t="s">
        <v>95</v>
      </c>
      <c r="C49" s="11">
        <v>1517.9186688585241</v>
      </c>
      <c r="D49" s="11">
        <v>1629.5362740145556</v>
      </c>
      <c r="E49" s="11">
        <v>1576.4616400585301</v>
      </c>
      <c r="F49" s="11">
        <v>2336.303282642647</v>
      </c>
      <c r="G49" s="11">
        <v>1745.190153839673</v>
      </c>
      <c r="H49" s="11">
        <v>1733.8882816206799</v>
      </c>
      <c r="I49" s="11">
        <v>1264.1370693476767</v>
      </c>
      <c r="J49" s="11">
        <v>1186.6673646777117</v>
      </c>
      <c r="K49" s="11">
        <v>2616.3341186509538</v>
      </c>
      <c r="L49" s="11">
        <v>1578.7371711757539</v>
      </c>
      <c r="M49" s="11">
        <v>776.53480903355694</v>
      </c>
      <c r="N49" s="11">
        <v>1282.7295474809782</v>
      </c>
      <c r="O49" s="11">
        <v>2592.0651234745924</v>
      </c>
      <c r="P49" s="11">
        <v>1430.4088944625007</v>
      </c>
      <c r="Q49" s="11">
        <v>1921.4273294288171</v>
      </c>
      <c r="R49" s="11">
        <v>2795.2519753360066</v>
      </c>
      <c r="S49" s="11">
        <v>1632.8039552027114</v>
      </c>
      <c r="T49" s="18">
        <v>1790.0693649895138</v>
      </c>
      <c r="V49" s="4" t="s">
        <v>95</v>
      </c>
      <c r="W49" s="11">
        <v>1657.3458706078509</v>
      </c>
      <c r="X49" s="11">
        <v>1993.1444888318317</v>
      </c>
      <c r="Y49" s="11">
        <v>1671.2364754671992</v>
      </c>
      <c r="Z49" s="11">
        <v>2273.0104391241016</v>
      </c>
      <c r="AA49" s="11">
        <v>1837.7373919925133</v>
      </c>
      <c r="AB49" s="11">
        <v>1932.5321648915135</v>
      </c>
      <c r="AC49" s="11">
        <v>1578.7310014000211</v>
      </c>
      <c r="AD49" s="11">
        <v>1440.3409737922259</v>
      </c>
      <c r="AE49" s="11">
        <v>2923.4719433700616</v>
      </c>
      <c r="AF49" s="11">
        <v>1666.854748634111</v>
      </c>
      <c r="AG49" s="11">
        <v>942.93580753197193</v>
      </c>
      <c r="AH49" s="11">
        <v>1464.3448287693752</v>
      </c>
      <c r="AI49" s="11">
        <v>2834.4187783350012</v>
      </c>
      <c r="AJ49" s="11">
        <v>1416.4633126310709</v>
      </c>
      <c r="AK49" s="11">
        <v>2097.6261569069234</v>
      </c>
      <c r="AL49" s="11">
        <v>2896.0162143686939</v>
      </c>
      <c r="AM49" s="11">
        <v>1796.4034044562657</v>
      </c>
      <c r="AN49" s="18">
        <v>2007.2504995814281</v>
      </c>
      <c r="AP49" s="4" t="s">
        <v>95</v>
      </c>
      <c r="AQ49" s="11">
        <v>1319.2685594175052</v>
      </c>
      <c r="AR49" s="11">
        <v>1008.6777935777424</v>
      </c>
      <c r="AS49" s="11">
        <v>1282.4350572261926</v>
      </c>
      <c r="AT49" s="11">
        <v>2496.2969387911958</v>
      </c>
      <c r="AU49" s="11">
        <v>1519.4411482076009</v>
      </c>
      <c r="AV49" s="11">
        <v>1437.7832319519384</v>
      </c>
      <c r="AW49" s="11">
        <v>906.55991009806485</v>
      </c>
      <c r="AX49" s="11">
        <v>944.72281546347574</v>
      </c>
      <c r="AY49" s="11">
        <v>2007.6691840608592</v>
      </c>
      <c r="AZ49" s="11">
        <v>1369.6312142810648</v>
      </c>
      <c r="BA49" s="11">
        <v>591.16318604267701</v>
      </c>
      <c r="BB49" s="11">
        <v>949.59211730034895</v>
      </c>
      <c r="BC49" s="11">
        <v>2003.6952181451359</v>
      </c>
      <c r="BD49" s="11">
        <v>1448.4002662912533</v>
      </c>
      <c r="BE49" s="11">
        <v>1561.9166400024151</v>
      </c>
      <c r="BF49" s="11">
        <v>2063.9676427966983</v>
      </c>
      <c r="BG49" s="11">
        <v>1125.1076903422575</v>
      </c>
      <c r="BH49" s="18">
        <v>1397.1653485109753</v>
      </c>
    </row>
    <row r="50" spans="2:60" ht="15" customHeight="1" x14ac:dyDescent="0.35">
      <c r="B50" s="6" t="s">
        <v>96</v>
      </c>
      <c r="C50" s="12">
        <v>1524.2093026359173</v>
      </c>
      <c r="D50" s="12">
        <v>1647.7593663943078</v>
      </c>
      <c r="E50" s="12">
        <v>1661.9730681102474</v>
      </c>
      <c r="F50" s="12">
        <v>2536.9627039958345</v>
      </c>
      <c r="G50" s="12">
        <v>1794.0325208764673</v>
      </c>
      <c r="H50" s="12">
        <v>1741.0202357195483</v>
      </c>
      <c r="I50" s="12">
        <v>1219.3809473212725</v>
      </c>
      <c r="J50" s="12">
        <v>1250.1648591524067</v>
      </c>
      <c r="K50" s="12">
        <v>2452.6549117170566</v>
      </c>
      <c r="L50" s="12">
        <v>1642.9749218060117</v>
      </c>
      <c r="M50" s="12">
        <v>820.90814406324159</v>
      </c>
      <c r="N50" s="12">
        <v>1334.2119540335959</v>
      </c>
      <c r="O50" s="12">
        <v>2582.136997779221</v>
      </c>
      <c r="P50" s="12">
        <v>1543.4294552272493</v>
      </c>
      <c r="Q50" s="12">
        <v>1715.9429367343243</v>
      </c>
      <c r="R50" s="12">
        <v>2635.101123220144</v>
      </c>
      <c r="S50" s="12">
        <v>1755.4346328429592</v>
      </c>
      <c r="T50" s="19">
        <v>1758.5429715824512</v>
      </c>
      <c r="V50" s="6" t="s">
        <v>96</v>
      </c>
      <c r="W50" s="12">
        <v>1679.9261133921493</v>
      </c>
      <c r="X50" s="12">
        <v>1933.1276805017294</v>
      </c>
      <c r="Y50" s="12">
        <v>1755.296548747885</v>
      </c>
      <c r="Z50" s="12">
        <v>2415.0502419420218</v>
      </c>
      <c r="AA50" s="12">
        <v>1834.4837336104965</v>
      </c>
      <c r="AB50" s="12">
        <v>1987.0929838727504</v>
      </c>
      <c r="AC50" s="12">
        <v>1546.4032945360841</v>
      </c>
      <c r="AD50" s="12">
        <v>1539.6794496169084</v>
      </c>
      <c r="AE50" s="12">
        <v>2743.4098928794233</v>
      </c>
      <c r="AF50" s="12">
        <v>1736.9796257726023</v>
      </c>
      <c r="AG50" s="12">
        <v>965.23434259240832</v>
      </c>
      <c r="AH50" s="12">
        <v>1543.6765834034443</v>
      </c>
      <c r="AI50" s="12">
        <v>2790.1471818025107</v>
      </c>
      <c r="AJ50" s="12">
        <v>1569.0339408929569</v>
      </c>
      <c r="AK50" s="12">
        <v>1880.8499829978725</v>
      </c>
      <c r="AL50" s="12">
        <v>2715.8321176604127</v>
      </c>
      <c r="AM50" s="12">
        <v>1865.0070919629677</v>
      </c>
      <c r="AN50" s="19">
        <v>1965.7377331369216</v>
      </c>
      <c r="AP50" s="6" t="s">
        <v>96</v>
      </c>
      <c r="AQ50" s="12">
        <v>1271.2003406233127</v>
      </c>
      <c r="AR50" s="12">
        <v>1018.363449617436</v>
      </c>
      <c r="AS50" s="12">
        <v>1310.5703837509984</v>
      </c>
      <c r="AT50" s="12">
        <v>2882.2996970402996</v>
      </c>
      <c r="AU50" s="12">
        <v>1714.1341836184756</v>
      </c>
      <c r="AV50" s="12">
        <v>1407.4224053796934</v>
      </c>
      <c r="AW50" s="12">
        <v>851.78778348615958</v>
      </c>
      <c r="AX50" s="12">
        <v>936.01257545951432</v>
      </c>
      <c r="AY50" s="12">
        <v>1831.5236187404064</v>
      </c>
      <c r="AZ50" s="12">
        <v>1400.2316779734765</v>
      </c>
      <c r="BA50" s="12">
        <v>631.76921540891794</v>
      </c>
      <c r="BB50" s="12">
        <v>897.15941117701368</v>
      </c>
      <c r="BC50" s="12">
        <v>2028.9347966376001</v>
      </c>
      <c r="BD50" s="12">
        <v>1481.7405672247714</v>
      </c>
      <c r="BE50" s="12">
        <v>1388.508384228591</v>
      </c>
      <c r="BF50" s="12">
        <v>2143.4402179669942</v>
      </c>
      <c r="BG50" s="12">
        <v>1329.2385876990695</v>
      </c>
      <c r="BH50" s="19">
        <v>1351.3748356420067</v>
      </c>
    </row>
    <row r="51" spans="2:60" ht="15" customHeight="1" x14ac:dyDescent="0.35">
      <c r="B51" s="4" t="s">
        <v>97</v>
      </c>
      <c r="C51" s="11">
        <v>1458.7962570583702</v>
      </c>
      <c r="D51" s="11">
        <v>1610.8374503045191</v>
      </c>
      <c r="E51" s="11">
        <v>1648.3265078884099</v>
      </c>
      <c r="F51" s="11">
        <v>2232.5603258238125</v>
      </c>
      <c r="G51" s="11">
        <v>1636.1809804604325</v>
      </c>
      <c r="H51" s="11">
        <v>1644.3320726545426</v>
      </c>
      <c r="I51" s="11">
        <v>1223.5774431462498</v>
      </c>
      <c r="J51" s="11">
        <v>1148.0350077590376</v>
      </c>
      <c r="K51" s="11">
        <v>2282.4192730575592</v>
      </c>
      <c r="L51" s="11">
        <v>1494.6057034324565</v>
      </c>
      <c r="M51" s="11">
        <v>851.07350601412202</v>
      </c>
      <c r="N51" s="11">
        <v>1330.5015521666626</v>
      </c>
      <c r="O51" s="11">
        <v>2341.2147422759685</v>
      </c>
      <c r="P51" s="11">
        <v>1391.3686042928919</v>
      </c>
      <c r="Q51" s="11">
        <v>1780.1697931467691</v>
      </c>
      <c r="R51" s="11">
        <v>2483.9532561038418</v>
      </c>
      <c r="S51" s="11">
        <v>1729.5943589264268</v>
      </c>
      <c r="T51" s="18">
        <v>1687.4927267220048</v>
      </c>
      <c r="V51" s="4" t="s">
        <v>97</v>
      </c>
      <c r="W51" s="11">
        <v>1599.6314624414099</v>
      </c>
      <c r="X51" s="11">
        <v>1831.1009979277176</v>
      </c>
      <c r="Y51" s="11">
        <v>1747.7221078929551</v>
      </c>
      <c r="Z51" s="11">
        <v>2117.8592013329285</v>
      </c>
      <c r="AA51" s="11">
        <v>1704.2654437888111</v>
      </c>
      <c r="AB51" s="11">
        <v>1777.3151599352725</v>
      </c>
      <c r="AC51" s="11">
        <v>1527.4826033666016</v>
      </c>
      <c r="AD51" s="11">
        <v>1402.7912839472956</v>
      </c>
      <c r="AE51" s="11">
        <v>2531.3460898310045</v>
      </c>
      <c r="AF51" s="11">
        <v>1573.7148555660776</v>
      </c>
      <c r="AG51" s="11">
        <v>1009.1476833589251</v>
      </c>
      <c r="AH51" s="11">
        <v>1563.3056902561791</v>
      </c>
      <c r="AI51" s="11">
        <v>2503.0845366272001</v>
      </c>
      <c r="AJ51" s="11">
        <v>1450.8672697120608</v>
      </c>
      <c r="AK51" s="11">
        <v>1899.8325639922621</v>
      </c>
      <c r="AL51" s="11">
        <v>2535.2516248448915</v>
      </c>
      <c r="AM51" s="11">
        <v>1871.2219311926801</v>
      </c>
      <c r="AN51" s="18">
        <v>1876.1057726766667</v>
      </c>
      <c r="AP51" s="4" t="s">
        <v>97</v>
      </c>
      <c r="AQ51" s="11">
        <v>1219.5418669883641</v>
      </c>
      <c r="AR51" s="11">
        <v>987.68811642019182</v>
      </c>
      <c r="AS51" s="11">
        <v>1256.3655784782507</v>
      </c>
      <c r="AT51" s="11">
        <v>2493.0082269635145</v>
      </c>
      <c r="AU51" s="11">
        <v>1485.8671233312477</v>
      </c>
      <c r="AV51" s="11">
        <v>1380.7048063067352</v>
      </c>
      <c r="AW51" s="11">
        <v>846.86871264113324</v>
      </c>
      <c r="AX51" s="11">
        <v>871.19056627211933</v>
      </c>
      <c r="AY51" s="11">
        <v>1710.2942229209239</v>
      </c>
      <c r="AZ51" s="11">
        <v>1284.2730292801964</v>
      </c>
      <c r="BA51" s="11">
        <v>632.17950411824847</v>
      </c>
      <c r="BB51" s="11">
        <v>860.20766671363833</v>
      </c>
      <c r="BC51" s="11">
        <v>1799.4870642877511</v>
      </c>
      <c r="BD51" s="11">
        <v>1249.5095753521223</v>
      </c>
      <c r="BE51" s="11">
        <v>1487.8614939209117</v>
      </c>
      <c r="BF51" s="11">
        <v>2028.5948614313154</v>
      </c>
      <c r="BG51" s="11">
        <v>1161.4253030159291</v>
      </c>
      <c r="BH51" s="18">
        <v>1277.4777085498883</v>
      </c>
    </row>
    <row r="52" spans="2:60" ht="15" customHeight="1" x14ac:dyDescent="0.35">
      <c r="B52" s="6" t="s">
        <v>98</v>
      </c>
      <c r="C52" s="12">
        <v>1399.3090753746101</v>
      </c>
      <c r="D52" s="12">
        <v>1535.9648540791941</v>
      </c>
      <c r="E52" s="12">
        <v>1538.3977166172465</v>
      </c>
      <c r="F52" s="12">
        <v>2078.5550446490238</v>
      </c>
      <c r="G52" s="12">
        <v>1511.7195870932835</v>
      </c>
      <c r="H52" s="12">
        <v>1633.9199516457109</v>
      </c>
      <c r="I52" s="12">
        <v>1167.8365544152225</v>
      </c>
      <c r="J52" s="12">
        <v>1064.9844189597209</v>
      </c>
      <c r="K52" s="12">
        <v>2172.0164132764062</v>
      </c>
      <c r="L52" s="12">
        <v>1434.172943592793</v>
      </c>
      <c r="M52" s="12">
        <v>794.97044429688469</v>
      </c>
      <c r="N52" s="12">
        <v>1291.3064588722109</v>
      </c>
      <c r="O52" s="12">
        <v>2329.9295678836625</v>
      </c>
      <c r="P52" s="12">
        <v>1276.7540992206543</v>
      </c>
      <c r="Q52" s="12">
        <v>1651.3373692018424</v>
      </c>
      <c r="R52" s="12">
        <v>2596.5360522794122</v>
      </c>
      <c r="S52" s="12">
        <v>1519.6662540878108</v>
      </c>
      <c r="T52" s="19">
        <v>1646.8647513983617</v>
      </c>
      <c r="V52" s="6" t="s">
        <v>98</v>
      </c>
      <c r="W52" s="12">
        <v>1521.3593268473508</v>
      </c>
      <c r="X52" s="12">
        <v>1778.7208891294101</v>
      </c>
      <c r="Y52" s="12">
        <v>1675.3939309382458</v>
      </c>
      <c r="Z52" s="12">
        <v>2043.0934779334909</v>
      </c>
      <c r="AA52" s="12">
        <v>1577.3463876592116</v>
      </c>
      <c r="AB52" s="12">
        <v>1865.1164530656315</v>
      </c>
      <c r="AC52" s="12">
        <v>1447.7163728003677</v>
      </c>
      <c r="AD52" s="12">
        <v>1288.8749303536492</v>
      </c>
      <c r="AE52" s="12">
        <v>2425.0838998368481</v>
      </c>
      <c r="AF52" s="12">
        <v>1516.5402939876892</v>
      </c>
      <c r="AG52" s="12">
        <v>965.95721935208746</v>
      </c>
      <c r="AH52" s="12">
        <v>1526.2509313334942</v>
      </c>
      <c r="AI52" s="12">
        <v>2475.5278057274413</v>
      </c>
      <c r="AJ52" s="12">
        <v>1331.9284497527181</v>
      </c>
      <c r="AK52" s="12">
        <v>1827.8560975943826</v>
      </c>
      <c r="AL52" s="12">
        <v>2710.6366290933202</v>
      </c>
      <c r="AM52" s="12">
        <v>1630.6847858778201</v>
      </c>
      <c r="AN52" s="19">
        <v>1842.8230791023391</v>
      </c>
      <c r="AP52" s="6" t="s">
        <v>98</v>
      </c>
      <c r="AQ52" s="12">
        <v>1187.742925467076</v>
      </c>
      <c r="AR52" s="12">
        <v>880.40227539399257</v>
      </c>
      <c r="AS52" s="12">
        <v>1068.3013713823473</v>
      </c>
      <c r="AT52" s="12">
        <v>2156.9166116907095</v>
      </c>
      <c r="AU52" s="12">
        <v>1368.8932082448353</v>
      </c>
      <c r="AV52" s="12">
        <v>1261.7158584943081</v>
      </c>
      <c r="AW52" s="12">
        <v>790.14075074111133</v>
      </c>
      <c r="AX52" s="12">
        <v>829.82300083511745</v>
      </c>
      <c r="AY52" s="12">
        <v>1593.1767531888308</v>
      </c>
      <c r="AZ52" s="12">
        <v>1229.3747349390799</v>
      </c>
      <c r="BA52" s="12">
        <v>585.2788733266126</v>
      </c>
      <c r="BB52" s="12">
        <v>830.96721165881343</v>
      </c>
      <c r="BC52" s="12">
        <v>1849.1102137437047</v>
      </c>
      <c r="BD52" s="12">
        <v>1138.6747873457016</v>
      </c>
      <c r="BE52" s="12">
        <v>1262.321703368397</v>
      </c>
      <c r="BF52" s="12">
        <v>1760.8764217253199</v>
      </c>
      <c r="BG52" s="12">
        <v>1045.0872149201525</v>
      </c>
      <c r="BH52" s="19">
        <v>1224.2524890343018</v>
      </c>
    </row>
    <row r="53" spans="2:60" ht="15" customHeight="1" x14ac:dyDescent="0.35">
      <c r="B53" s="4" t="s">
        <v>99</v>
      </c>
      <c r="C53" s="11">
        <v>1338.2625989364171</v>
      </c>
      <c r="D53" s="11">
        <v>1405.6151107584826</v>
      </c>
      <c r="E53" s="11">
        <v>1459.0920206725398</v>
      </c>
      <c r="F53" s="11">
        <v>2125.5026314137435</v>
      </c>
      <c r="G53" s="11">
        <v>1445.7342725754058</v>
      </c>
      <c r="H53" s="11">
        <v>1454.6387152085451</v>
      </c>
      <c r="I53" s="11">
        <v>1019.4130833638591</v>
      </c>
      <c r="J53" s="11">
        <v>1017.3953487799504</v>
      </c>
      <c r="K53" s="11">
        <v>1933.1206697709374</v>
      </c>
      <c r="L53" s="11">
        <v>1270.8952014546699</v>
      </c>
      <c r="M53" s="11">
        <v>794.26886032954542</v>
      </c>
      <c r="N53" s="11">
        <v>1189.6372336121049</v>
      </c>
      <c r="O53" s="11">
        <v>2137.3819787847533</v>
      </c>
      <c r="P53" s="11">
        <v>1188.4072595498344</v>
      </c>
      <c r="Q53" s="11">
        <v>1576.912792935437</v>
      </c>
      <c r="R53" s="11">
        <v>2509.809209127985</v>
      </c>
      <c r="S53" s="11">
        <v>1304.0662707358176</v>
      </c>
      <c r="T53" s="18">
        <v>1531.8600979933424</v>
      </c>
      <c r="V53" s="4" t="s">
        <v>99</v>
      </c>
      <c r="W53" s="11">
        <v>1440.4529077253117</v>
      </c>
      <c r="X53" s="11">
        <v>1651.7394377467951</v>
      </c>
      <c r="Y53" s="11">
        <v>1590.7491643950368</v>
      </c>
      <c r="Z53" s="11">
        <v>2043.6305022702356</v>
      </c>
      <c r="AA53" s="11">
        <v>1488.6865451999165</v>
      </c>
      <c r="AB53" s="11">
        <v>1683.5617997673801</v>
      </c>
      <c r="AC53" s="11">
        <v>1290.0796225068477</v>
      </c>
      <c r="AD53" s="11">
        <v>1270.395529365941</v>
      </c>
      <c r="AE53" s="11">
        <v>2137.2271174896932</v>
      </c>
      <c r="AF53" s="11">
        <v>1336.6750909651098</v>
      </c>
      <c r="AG53" s="11">
        <v>976.68939649296362</v>
      </c>
      <c r="AH53" s="11">
        <v>1469.6764602810017</v>
      </c>
      <c r="AI53" s="11">
        <v>2241.3964242469688</v>
      </c>
      <c r="AJ53" s="11">
        <v>1225.1933824458183</v>
      </c>
      <c r="AK53" s="11">
        <v>1768.7566564095132</v>
      </c>
      <c r="AL53" s="11">
        <v>2607.7049844249195</v>
      </c>
      <c r="AM53" s="11">
        <v>1425.6316752408809</v>
      </c>
      <c r="AN53" s="18">
        <v>1709.7051830322009</v>
      </c>
      <c r="AP53" s="4" t="s">
        <v>99</v>
      </c>
      <c r="AQ53" s="11">
        <v>1156.0503599819724</v>
      </c>
      <c r="AR53" s="11">
        <v>804.68045817498842</v>
      </c>
      <c r="AS53" s="11">
        <v>1005.3362026700157</v>
      </c>
      <c r="AT53" s="11">
        <v>2290.7321971799165</v>
      </c>
      <c r="AU53" s="11">
        <v>1359.6084041876068</v>
      </c>
      <c r="AV53" s="11">
        <v>1108.7194369202809</v>
      </c>
      <c r="AW53" s="11">
        <v>674.52570060035464</v>
      </c>
      <c r="AX53" s="11">
        <v>744.8972329396039</v>
      </c>
      <c r="AY53" s="11">
        <v>1471.5475256407101</v>
      </c>
      <c r="AZ53" s="11">
        <v>1117.9398310725558</v>
      </c>
      <c r="BA53" s="11">
        <v>567.85996023005112</v>
      </c>
      <c r="BB53" s="11">
        <v>744.61773588398557</v>
      </c>
      <c r="BC53" s="11">
        <v>1685.5235540611823</v>
      </c>
      <c r="BD53" s="11">
        <v>1106.1938058482704</v>
      </c>
      <c r="BE53" s="11">
        <v>1098.181516667066</v>
      </c>
      <c r="BF53" s="11">
        <v>1717.4637901617916</v>
      </c>
      <c r="BG53" s="11">
        <v>880.94135644194603</v>
      </c>
      <c r="BH53" s="18">
        <v>1146.2781951264658</v>
      </c>
    </row>
    <row r="54" spans="2:60" ht="15" customHeight="1" x14ac:dyDescent="0.35">
      <c r="B54" s="6" t="s">
        <v>100</v>
      </c>
      <c r="C54" s="12">
        <v>1179.3531114648815</v>
      </c>
      <c r="D54" s="12">
        <v>1253.2500229262216</v>
      </c>
      <c r="E54" s="12">
        <v>1319.9499486055765</v>
      </c>
      <c r="F54" s="12">
        <v>1949.1659301995151</v>
      </c>
      <c r="G54" s="12">
        <v>1351.8157395713581</v>
      </c>
      <c r="H54" s="12">
        <v>1284.1174151160092</v>
      </c>
      <c r="I54" s="12">
        <v>907.76835963241331</v>
      </c>
      <c r="J54" s="12">
        <v>829.28346394321591</v>
      </c>
      <c r="K54" s="12">
        <v>1703.0646672353157</v>
      </c>
      <c r="L54" s="12">
        <v>1148.5695471317817</v>
      </c>
      <c r="M54" s="12">
        <v>770.5437175922242</v>
      </c>
      <c r="N54" s="12">
        <v>1119.513903848796</v>
      </c>
      <c r="O54" s="12">
        <v>1889.7630204843827</v>
      </c>
      <c r="P54" s="12">
        <v>1002.7565036044667</v>
      </c>
      <c r="Q54" s="12">
        <v>1374.2998585320001</v>
      </c>
      <c r="R54" s="12">
        <v>2288.0533394152667</v>
      </c>
      <c r="S54" s="12">
        <v>1403.8189636305342</v>
      </c>
      <c r="T54" s="19">
        <v>1358.4475813232775</v>
      </c>
      <c r="V54" s="6" t="s">
        <v>100</v>
      </c>
      <c r="W54" s="12">
        <v>1257.5561731056957</v>
      </c>
      <c r="X54" s="12">
        <v>1428.4484848617633</v>
      </c>
      <c r="Y54" s="12">
        <v>1415.1580258319018</v>
      </c>
      <c r="Z54" s="12">
        <v>1796.4039873378454</v>
      </c>
      <c r="AA54" s="12">
        <v>1372.7270629130082</v>
      </c>
      <c r="AB54" s="12">
        <v>1475.2318450333958</v>
      </c>
      <c r="AC54" s="12">
        <v>1106.5218824817416</v>
      </c>
      <c r="AD54" s="12">
        <v>1002.7234799910142</v>
      </c>
      <c r="AE54" s="12">
        <v>1852.3309911398574</v>
      </c>
      <c r="AF54" s="12">
        <v>1166.1728823561341</v>
      </c>
      <c r="AG54" s="12">
        <v>901.58473341109209</v>
      </c>
      <c r="AH54" s="12">
        <v>1275.3806129065767</v>
      </c>
      <c r="AI54" s="12">
        <v>1957.0780712978769</v>
      </c>
      <c r="AJ54" s="12">
        <v>1021.8255525990606</v>
      </c>
      <c r="AK54" s="12">
        <v>1588.5902124381948</v>
      </c>
      <c r="AL54" s="12">
        <v>2346.1832128604515</v>
      </c>
      <c r="AM54" s="12">
        <v>1452.8205434464501</v>
      </c>
      <c r="AN54" s="19">
        <v>1476.4300543186425</v>
      </c>
      <c r="AP54" s="6" t="s">
        <v>100</v>
      </c>
      <c r="AQ54" s="12">
        <v>1021.2903621229585</v>
      </c>
      <c r="AR54" s="12">
        <v>697.07489952112485</v>
      </c>
      <c r="AS54" s="12">
        <v>952.82929072469551</v>
      </c>
      <c r="AT54" s="12">
        <v>2254.4762229739595</v>
      </c>
      <c r="AU54" s="12">
        <v>1298.824709049389</v>
      </c>
      <c r="AV54" s="12">
        <v>977.21625592410567</v>
      </c>
      <c r="AW54" s="12">
        <v>617.77011423136878</v>
      </c>
      <c r="AX54" s="12">
        <v>609.68302371748337</v>
      </c>
      <c r="AY54" s="12">
        <v>1366.4036254637074</v>
      </c>
      <c r="AZ54" s="12">
        <v>1102.2952224984722</v>
      </c>
      <c r="BA54" s="12">
        <v>585.86782947658207</v>
      </c>
      <c r="BB54" s="12">
        <v>855.53521141841168</v>
      </c>
      <c r="BC54" s="12">
        <v>1587.2206041914435</v>
      </c>
      <c r="BD54" s="12">
        <v>964.15928876000453</v>
      </c>
      <c r="BE54" s="12">
        <v>966.94410879306622</v>
      </c>
      <c r="BF54" s="12">
        <v>1745.469553162171</v>
      </c>
      <c r="BG54" s="12">
        <v>1187.3024236723784</v>
      </c>
      <c r="BH54" s="19">
        <v>1085.3724120394929</v>
      </c>
    </row>
    <row r="55" spans="2:60" ht="15" customHeight="1" x14ac:dyDescent="0.35">
      <c r="B55" s="4" t="s">
        <v>101</v>
      </c>
      <c r="C55" s="11">
        <v>1128.6332624084464</v>
      </c>
      <c r="D55" s="11">
        <v>1008.091661532634</v>
      </c>
      <c r="E55" s="11">
        <v>1268.8871222991238</v>
      </c>
      <c r="F55" s="11">
        <v>1898.1614551530758</v>
      </c>
      <c r="G55" s="11">
        <v>1342.9938862107817</v>
      </c>
      <c r="H55" s="11">
        <v>1220.6642887629466</v>
      </c>
      <c r="I55" s="11">
        <v>760.9117514841156</v>
      </c>
      <c r="J55" s="11">
        <v>757.78400639883114</v>
      </c>
      <c r="K55" s="11">
        <v>1490.458695485615</v>
      </c>
      <c r="L55" s="11">
        <v>991.9207359564125</v>
      </c>
      <c r="M55" s="11">
        <v>590.5250468425852</v>
      </c>
      <c r="N55" s="11">
        <v>942.5350090994117</v>
      </c>
      <c r="O55" s="11">
        <v>1723.5363334814408</v>
      </c>
      <c r="P55" s="11">
        <v>865.46685494305677</v>
      </c>
      <c r="Q55" s="11">
        <v>1370.448847734013</v>
      </c>
      <c r="R55" s="11">
        <v>2193.0710891169347</v>
      </c>
      <c r="S55" s="11">
        <v>1126.0046952043954</v>
      </c>
      <c r="T55" s="18">
        <v>1243.5410199946748</v>
      </c>
      <c r="V55" s="4" t="s">
        <v>101</v>
      </c>
      <c r="W55" s="11">
        <v>1177.5614085564559</v>
      </c>
      <c r="X55" s="11">
        <v>1129.9795859320063</v>
      </c>
      <c r="Y55" s="11">
        <v>1218.013906542275</v>
      </c>
      <c r="Z55" s="11">
        <v>1740.1822366745039</v>
      </c>
      <c r="AA55" s="11">
        <v>1384.4152680175584</v>
      </c>
      <c r="AB55" s="11">
        <v>1326.2245209482307</v>
      </c>
      <c r="AC55" s="11">
        <v>910.45563756398894</v>
      </c>
      <c r="AD55" s="11">
        <v>770.00471527887748</v>
      </c>
      <c r="AE55" s="11">
        <v>1614.3365567966314</v>
      </c>
      <c r="AF55" s="11">
        <v>988.68228952189463</v>
      </c>
      <c r="AG55" s="11">
        <v>721.86839546015062</v>
      </c>
      <c r="AH55" s="11">
        <v>1086.2427936202796</v>
      </c>
      <c r="AI55" s="11">
        <v>1825.1965723475698</v>
      </c>
      <c r="AJ55" s="11">
        <v>844.72000872359058</v>
      </c>
      <c r="AK55" s="11">
        <v>1538.9261996812709</v>
      </c>
      <c r="AL55" s="11">
        <v>2287.6996860133754</v>
      </c>
      <c r="AM55" s="11">
        <v>1152.1463184688021</v>
      </c>
      <c r="AN55" s="18">
        <v>1335.7605806980584</v>
      </c>
      <c r="AP55" s="4" t="s">
        <v>101</v>
      </c>
      <c r="AQ55" s="11">
        <v>1041.371651015739</v>
      </c>
      <c r="AR55" s="11">
        <v>626.2902791590634</v>
      </c>
      <c r="AS55" s="11">
        <v>1210.9318698718555</v>
      </c>
      <c r="AT55" s="11">
        <v>2172.9281783577221</v>
      </c>
      <c r="AU55" s="11">
        <v>1259.3676109458586</v>
      </c>
      <c r="AV55" s="11">
        <v>1020.8345756142722</v>
      </c>
      <c r="AW55" s="11">
        <v>547.08088963202556</v>
      </c>
      <c r="AX55" s="11">
        <v>686.40653861268163</v>
      </c>
      <c r="AY55" s="11">
        <v>1219.6274782573075</v>
      </c>
      <c r="AZ55" s="11">
        <v>999.38351505913272</v>
      </c>
      <c r="BA55" s="11">
        <v>422.83579494415994</v>
      </c>
      <c r="BB55" s="11">
        <v>686.64424040282574</v>
      </c>
      <c r="BC55" s="11">
        <v>1315.7524057834573</v>
      </c>
      <c r="BD55" s="11">
        <v>901.01838380172239</v>
      </c>
      <c r="BE55" s="11">
        <v>879.95543514492931</v>
      </c>
      <c r="BF55" s="11">
        <v>1429.0954933091541</v>
      </c>
      <c r="BG55" s="11">
        <v>947.90712405502074</v>
      </c>
      <c r="BH55" s="18">
        <v>1047.3723541381025</v>
      </c>
    </row>
    <row r="56" spans="2:60" ht="15" customHeight="1" x14ac:dyDescent="0.35">
      <c r="B56" s="6" t="s">
        <v>102</v>
      </c>
      <c r="C56" s="12">
        <v>1088.99611858821</v>
      </c>
      <c r="D56" s="12">
        <v>1038.3716433272018</v>
      </c>
      <c r="E56" s="12">
        <v>1063.1856696022076</v>
      </c>
      <c r="F56" s="12">
        <v>1994.0053791234498</v>
      </c>
      <c r="G56" s="12">
        <v>1238.4480088440544</v>
      </c>
      <c r="H56" s="12">
        <v>1106.4257191260488</v>
      </c>
      <c r="I56" s="12">
        <v>764.2263577006164</v>
      </c>
      <c r="J56" s="12">
        <v>634.95033810553707</v>
      </c>
      <c r="K56" s="12">
        <v>1480.0561619769599</v>
      </c>
      <c r="L56" s="12">
        <v>990.16372496862243</v>
      </c>
      <c r="M56" s="12">
        <v>568.22231649147159</v>
      </c>
      <c r="N56" s="12">
        <v>861.44958204519196</v>
      </c>
      <c r="O56" s="12">
        <v>1779.6148343477532</v>
      </c>
      <c r="P56" s="12">
        <v>830.26747488440242</v>
      </c>
      <c r="Q56" s="12">
        <v>1402.4712146559723</v>
      </c>
      <c r="R56" s="12">
        <v>2161.0672189901675</v>
      </c>
      <c r="S56" s="12">
        <v>948.67656689776106</v>
      </c>
      <c r="T56" s="19">
        <v>1250.0878214385473</v>
      </c>
      <c r="V56" s="6" t="s">
        <v>102</v>
      </c>
      <c r="W56" s="12">
        <v>1146.2481466794825</v>
      </c>
      <c r="X56" s="12">
        <v>1160.5235681017568</v>
      </c>
      <c r="Y56" s="12">
        <v>1184.6946017533126</v>
      </c>
      <c r="Z56" s="12">
        <v>1852.5416372606298</v>
      </c>
      <c r="AA56" s="12">
        <v>1276.3003332095925</v>
      </c>
      <c r="AB56" s="12">
        <v>1278.7895575219393</v>
      </c>
      <c r="AC56" s="12">
        <v>922.51232756316233</v>
      </c>
      <c r="AD56" s="12">
        <v>783.85693966080282</v>
      </c>
      <c r="AE56" s="12">
        <v>1618.9576008419599</v>
      </c>
      <c r="AF56" s="12">
        <v>994.09090104067855</v>
      </c>
      <c r="AG56" s="12">
        <v>683.81405632236113</v>
      </c>
      <c r="AH56" s="12">
        <v>1047.7815523991553</v>
      </c>
      <c r="AI56" s="12">
        <v>1861.3955280262933</v>
      </c>
      <c r="AJ56" s="12">
        <v>808.92168430600043</v>
      </c>
      <c r="AK56" s="12">
        <v>1583.5795045229227</v>
      </c>
      <c r="AL56" s="12">
        <v>2255.3372450250768</v>
      </c>
      <c r="AM56" s="12">
        <v>1015.2178719676182</v>
      </c>
      <c r="AN56" s="19">
        <v>1364.9694221539974</v>
      </c>
      <c r="AP56" s="6" t="s">
        <v>102</v>
      </c>
      <c r="AQ56" s="12">
        <v>995.89417859564594</v>
      </c>
      <c r="AR56" s="12">
        <v>661.60711002342623</v>
      </c>
      <c r="AS56" s="12">
        <v>742.5833164167592</v>
      </c>
      <c r="AT56" s="12">
        <v>2268.4059737024313</v>
      </c>
      <c r="AU56" s="12">
        <v>1155.2451034016046</v>
      </c>
      <c r="AV56" s="12">
        <v>864.64312263784348</v>
      </c>
      <c r="AW56" s="12">
        <v>536.68555414342688</v>
      </c>
      <c r="AX56" s="12">
        <v>470.85727710308589</v>
      </c>
      <c r="AY56" s="12">
        <v>1204.3479682798777</v>
      </c>
      <c r="AZ56" s="12">
        <v>981.25327432146048</v>
      </c>
      <c r="BA56" s="12">
        <v>435.77378305414976</v>
      </c>
      <c r="BB56" s="12">
        <v>594.00244533132036</v>
      </c>
      <c r="BC56" s="12">
        <v>1487.8445215594168</v>
      </c>
      <c r="BD56" s="12">
        <v>868.93970608792017</v>
      </c>
      <c r="BE56" s="12">
        <v>800.94013789524388</v>
      </c>
      <c r="BF56" s="12">
        <v>1406.5048091609208</v>
      </c>
      <c r="BG56" s="12">
        <v>663.6771062302538</v>
      </c>
      <c r="BH56" s="19">
        <v>1016.5878306461619</v>
      </c>
    </row>
    <row r="57" spans="2:60" ht="15" customHeight="1" x14ac:dyDescent="0.35">
      <c r="B57" s="4" t="s">
        <v>103</v>
      </c>
      <c r="C57" s="11">
        <v>1115.1282809487991</v>
      </c>
      <c r="D57" s="11">
        <v>959.65854874896331</v>
      </c>
      <c r="E57" s="11">
        <v>1041.9645591195715</v>
      </c>
      <c r="F57" s="11">
        <v>2067.2092002722625</v>
      </c>
      <c r="G57" s="11">
        <v>1276.1038551014567</v>
      </c>
      <c r="H57" s="11">
        <v>1116.943931081124</v>
      </c>
      <c r="I57" s="11">
        <v>759.83406930291994</v>
      </c>
      <c r="J57" s="11">
        <v>587.45905762842449</v>
      </c>
      <c r="K57" s="11">
        <v>1504.8723050147935</v>
      </c>
      <c r="L57" s="11">
        <v>1024.379456129634</v>
      </c>
      <c r="M57" s="11">
        <v>563.48673924761272</v>
      </c>
      <c r="N57" s="11">
        <v>875.17860008360049</v>
      </c>
      <c r="O57" s="11">
        <v>1801.875865435517</v>
      </c>
      <c r="P57" s="11">
        <v>834.40433400149811</v>
      </c>
      <c r="Q57" s="11">
        <v>1199.9702216494532</v>
      </c>
      <c r="R57" s="11">
        <v>2129.2290802427583</v>
      </c>
      <c r="S57" s="11">
        <v>975.96240443378963</v>
      </c>
      <c r="T57" s="18">
        <v>1271.5619800236743</v>
      </c>
      <c r="V57" s="4" t="s">
        <v>103</v>
      </c>
      <c r="W57" s="11">
        <v>1194.1431197580125</v>
      </c>
      <c r="X57" s="11">
        <v>1090.6391576985843</v>
      </c>
      <c r="Y57" s="11">
        <v>1152.1232119212891</v>
      </c>
      <c r="Z57" s="11">
        <v>1862.5094576939684</v>
      </c>
      <c r="AA57" s="11">
        <v>1325.4164414274717</v>
      </c>
      <c r="AB57" s="11">
        <v>1294.3959850723625</v>
      </c>
      <c r="AC57" s="11">
        <v>936.44203000885864</v>
      </c>
      <c r="AD57" s="11">
        <v>692.74168034845968</v>
      </c>
      <c r="AE57" s="11">
        <v>1679.1866077079524</v>
      </c>
      <c r="AF57" s="11">
        <v>1032.595866886624</v>
      </c>
      <c r="AG57" s="11">
        <v>686.85573377476919</v>
      </c>
      <c r="AH57" s="11">
        <v>1061.6409077382007</v>
      </c>
      <c r="AI57" s="11">
        <v>1908.8272733250185</v>
      </c>
      <c r="AJ57" s="11">
        <v>830.16462665542701</v>
      </c>
      <c r="AK57" s="11">
        <v>1338.3885202444685</v>
      </c>
      <c r="AL57" s="11">
        <v>2208.8513556046928</v>
      </c>
      <c r="AM57" s="11">
        <v>1045.2089113053305</v>
      </c>
      <c r="AN57" s="18">
        <v>1398.0188038946533</v>
      </c>
      <c r="AP57" s="4" t="s">
        <v>103</v>
      </c>
      <c r="AQ57" s="11">
        <v>999.83451292396001</v>
      </c>
      <c r="AR57" s="11">
        <v>552.36141447451985</v>
      </c>
      <c r="AS57" s="11">
        <v>779.17618891723578</v>
      </c>
      <c r="AT57" s="11">
        <v>2457.3014571531376</v>
      </c>
      <c r="AU57" s="11">
        <v>1179.9201250528208</v>
      </c>
      <c r="AV57" s="11">
        <v>851.47126801411753</v>
      </c>
      <c r="AW57" s="11">
        <v>516.61982415293096</v>
      </c>
      <c r="AX57" s="11">
        <v>488.02293769965314</v>
      </c>
      <c r="AY57" s="11">
        <v>1170.1165430709041</v>
      </c>
      <c r="AZ57" s="11">
        <v>1005.6824216307328</v>
      </c>
      <c r="BA57" s="11">
        <v>427.23906440690172</v>
      </c>
      <c r="BB57" s="11">
        <v>630.51311415865064</v>
      </c>
      <c r="BC57" s="11">
        <v>1421.6084743659649</v>
      </c>
      <c r="BD57" s="11">
        <v>841.06787271248402</v>
      </c>
      <c r="BE57" s="11">
        <v>862.53640871926564</v>
      </c>
      <c r="BF57" s="11">
        <v>1491.6623381142892</v>
      </c>
      <c r="BG57" s="11">
        <v>588.87718822197724</v>
      </c>
      <c r="BH57" s="18">
        <v>1024.888683841669</v>
      </c>
    </row>
    <row r="58" spans="2:60" ht="15" customHeight="1" x14ac:dyDescent="0.35">
      <c r="B58" s="6" t="s">
        <v>104</v>
      </c>
      <c r="C58" s="12">
        <v>1125.6500011424375</v>
      </c>
      <c r="D58" s="12">
        <v>924.07327232092086</v>
      </c>
      <c r="E58" s="12">
        <v>1027.8660774102361</v>
      </c>
      <c r="F58" s="12">
        <v>2119.4859666032917</v>
      </c>
      <c r="G58" s="12">
        <v>1372.2500381897682</v>
      </c>
      <c r="H58" s="12">
        <v>1124.6531305000308</v>
      </c>
      <c r="I58" s="12">
        <v>729.45236492625236</v>
      </c>
      <c r="J58" s="12">
        <v>630.42438840394959</v>
      </c>
      <c r="K58" s="12">
        <v>1541.2341293952129</v>
      </c>
      <c r="L58" s="12">
        <v>1009.0548167646316</v>
      </c>
      <c r="M58" s="12">
        <v>538.44476723523314</v>
      </c>
      <c r="N58" s="12">
        <v>860.37603735914092</v>
      </c>
      <c r="O58" s="12">
        <v>1868.5686235372575</v>
      </c>
      <c r="P58" s="12">
        <v>839.37654184013809</v>
      </c>
      <c r="Q58" s="12">
        <v>1215.6765373986257</v>
      </c>
      <c r="R58" s="12">
        <v>2172.1658176062233</v>
      </c>
      <c r="S58" s="12">
        <v>902.62744530973521</v>
      </c>
      <c r="T58" s="19">
        <v>1304.2980828793648</v>
      </c>
      <c r="V58" s="6" t="s">
        <v>104</v>
      </c>
      <c r="W58" s="12">
        <v>1211.8426482217915</v>
      </c>
      <c r="X58" s="12">
        <v>1063.0783677331256</v>
      </c>
      <c r="Y58" s="12">
        <v>1141.3538658484458</v>
      </c>
      <c r="Z58" s="12">
        <v>1955.7172498732982</v>
      </c>
      <c r="AA58" s="12">
        <v>1422.7060534208292</v>
      </c>
      <c r="AB58" s="12">
        <v>1283.7619538859892</v>
      </c>
      <c r="AC58" s="12">
        <v>897.83555887837429</v>
      </c>
      <c r="AD58" s="12">
        <v>730.68105150654321</v>
      </c>
      <c r="AE58" s="12">
        <v>1738.436690204255</v>
      </c>
      <c r="AF58" s="12">
        <v>1015.7335032618917</v>
      </c>
      <c r="AG58" s="12">
        <v>656.77750202256971</v>
      </c>
      <c r="AH58" s="12">
        <v>1041.6858016834478</v>
      </c>
      <c r="AI58" s="12">
        <v>1991.81812837745</v>
      </c>
      <c r="AJ58" s="12">
        <v>826.14310738958227</v>
      </c>
      <c r="AK58" s="12">
        <v>1426.0672607963199</v>
      </c>
      <c r="AL58" s="12">
        <v>2248.5193587164745</v>
      </c>
      <c r="AM58" s="12">
        <v>955.88829670026144</v>
      </c>
      <c r="AN58" s="19">
        <v>1440.7403323567389</v>
      </c>
      <c r="AP58" s="6" t="s">
        <v>104</v>
      </c>
      <c r="AQ58" s="12">
        <v>996.97214403673297</v>
      </c>
      <c r="AR58" s="12">
        <v>532.75682109593845</v>
      </c>
      <c r="AS58" s="12">
        <v>751.7800674143765</v>
      </c>
      <c r="AT58" s="12">
        <v>2445.6626528837601</v>
      </c>
      <c r="AU58" s="12">
        <v>1281.1106559919858</v>
      </c>
      <c r="AV58" s="12">
        <v>843.1370549529214</v>
      </c>
      <c r="AW58" s="12">
        <v>505.13687811733575</v>
      </c>
      <c r="AX58" s="12">
        <v>538.80271939604802</v>
      </c>
      <c r="AY58" s="12">
        <v>1160.6543045247893</v>
      </c>
      <c r="AZ58" s="12">
        <v>995.4499179918339</v>
      </c>
      <c r="BA58" s="12">
        <v>409.27204310895968</v>
      </c>
      <c r="BB58" s="12">
        <v>617.07997708658183</v>
      </c>
      <c r="BC58" s="12">
        <v>1440.7177743330992</v>
      </c>
      <c r="BD58" s="12">
        <v>862.40164794802524</v>
      </c>
      <c r="BE58" s="12">
        <v>775.21117239449643</v>
      </c>
      <c r="BF58" s="12">
        <v>1593.3488952368709</v>
      </c>
      <c r="BG58" s="12">
        <v>610.20899113065173</v>
      </c>
      <c r="BH58" s="19">
        <v>1037.7733925697528</v>
      </c>
    </row>
    <row r="59" spans="2:60" ht="15" customHeight="1" x14ac:dyDescent="0.35">
      <c r="B59" s="4" t="s">
        <v>105</v>
      </c>
      <c r="C59" s="11">
        <v>1161.21321568951</v>
      </c>
      <c r="D59" s="11">
        <v>1004.9724379157682</v>
      </c>
      <c r="E59" s="11">
        <v>1049.354079908127</v>
      </c>
      <c r="F59" s="11">
        <v>2200.2907950106833</v>
      </c>
      <c r="G59" s="11">
        <v>1485.7333798034426</v>
      </c>
      <c r="H59" s="11">
        <v>1150.5641140456285</v>
      </c>
      <c r="I59" s="11">
        <v>763.88107913161878</v>
      </c>
      <c r="J59" s="11">
        <v>637.81315723799855</v>
      </c>
      <c r="K59" s="11">
        <v>1650.8693279149002</v>
      </c>
      <c r="L59" s="11">
        <v>1028.6063128404551</v>
      </c>
      <c r="M59" s="11">
        <v>539.26635030662715</v>
      </c>
      <c r="N59" s="11">
        <v>870.70728134115825</v>
      </c>
      <c r="O59" s="11">
        <v>2013.1780665139988</v>
      </c>
      <c r="P59" s="11">
        <v>830.64662604316675</v>
      </c>
      <c r="Q59" s="11">
        <v>1307.5356305746825</v>
      </c>
      <c r="R59" s="11">
        <v>2196.8144947277215</v>
      </c>
      <c r="S59" s="11">
        <v>888.05744893637257</v>
      </c>
      <c r="T59" s="18">
        <v>1367.0166767228075</v>
      </c>
      <c r="V59" s="4" t="s">
        <v>105</v>
      </c>
      <c r="W59" s="11">
        <v>1270.3094377636</v>
      </c>
      <c r="X59" s="11">
        <v>1140.4789912065773</v>
      </c>
      <c r="Y59" s="11">
        <v>1134.7004102329483</v>
      </c>
      <c r="Z59" s="11">
        <v>2015.4779163205337</v>
      </c>
      <c r="AA59" s="11">
        <v>1542.5089435761574</v>
      </c>
      <c r="AB59" s="11">
        <v>1280.5210022393298</v>
      </c>
      <c r="AC59" s="11">
        <v>923.06712190422547</v>
      </c>
      <c r="AD59" s="11">
        <v>745.78420052131912</v>
      </c>
      <c r="AE59" s="11">
        <v>1875.0625065236716</v>
      </c>
      <c r="AF59" s="11">
        <v>1025.3604741756153</v>
      </c>
      <c r="AG59" s="11">
        <v>642.18811469825039</v>
      </c>
      <c r="AH59" s="11">
        <v>1073.0395882659625</v>
      </c>
      <c r="AI59" s="11">
        <v>2161.5137868304701</v>
      </c>
      <c r="AJ59" s="11">
        <v>821.78397348839678</v>
      </c>
      <c r="AK59" s="11">
        <v>1521.1079528934658</v>
      </c>
      <c r="AL59" s="11">
        <v>2295.0803511180234</v>
      </c>
      <c r="AM59" s="11">
        <v>943.69266092997429</v>
      </c>
      <c r="AN59" s="18">
        <v>1513.3973543508582</v>
      </c>
      <c r="AP59" s="4" t="s">
        <v>105</v>
      </c>
      <c r="AQ59" s="11">
        <v>988.58914026286232</v>
      </c>
      <c r="AR59" s="11">
        <v>582.4406750238926</v>
      </c>
      <c r="AS59" s="11">
        <v>798.18343328351784</v>
      </c>
      <c r="AT59" s="11">
        <v>2564.8625283565138</v>
      </c>
      <c r="AU59" s="11">
        <v>1376.6547775430656</v>
      </c>
      <c r="AV59" s="11">
        <v>908.77053121449865</v>
      </c>
      <c r="AW59" s="11">
        <v>548.47823085148173</v>
      </c>
      <c r="AX59" s="11">
        <v>532.06394621430309</v>
      </c>
      <c r="AY59" s="11">
        <v>1220.7320511813432</v>
      </c>
      <c r="AZ59" s="11">
        <v>1036.9174854972669</v>
      </c>
      <c r="BA59" s="11">
        <v>430.03713557925226</v>
      </c>
      <c r="BB59" s="11">
        <v>617.05144367781259</v>
      </c>
      <c r="BC59" s="11">
        <v>1503.3292210441321</v>
      </c>
      <c r="BD59" s="11">
        <v>845.45736831994543</v>
      </c>
      <c r="BE59" s="11">
        <v>803.68092386074022</v>
      </c>
      <c r="BF59" s="11">
        <v>1524.7423401534052</v>
      </c>
      <c r="BG59" s="11">
        <v>593.20143414537176</v>
      </c>
      <c r="BH59" s="18">
        <v>1072.2233327708784</v>
      </c>
    </row>
    <row r="60" spans="2:60" ht="15" customHeight="1" x14ac:dyDescent="0.35">
      <c r="B60" s="6" t="s">
        <v>106</v>
      </c>
      <c r="C60" s="12">
        <v>1205.2300909518042</v>
      </c>
      <c r="D60" s="12">
        <v>970.45416565375433</v>
      </c>
      <c r="E60" s="12">
        <v>1076.099906553477</v>
      </c>
      <c r="F60" s="12">
        <v>2250.1616264936583</v>
      </c>
      <c r="G60" s="12">
        <v>1483.3926231093319</v>
      </c>
      <c r="H60" s="12">
        <v>1150.6160717189566</v>
      </c>
      <c r="I60" s="12">
        <v>805.19136798800093</v>
      </c>
      <c r="J60" s="12">
        <v>707.29229179835363</v>
      </c>
      <c r="K60" s="12">
        <v>1696.2568393648364</v>
      </c>
      <c r="L60" s="12">
        <v>1066.2172644952982</v>
      </c>
      <c r="M60" s="12">
        <v>571.04562320614923</v>
      </c>
      <c r="N60" s="12">
        <v>913.95157795054172</v>
      </c>
      <c r="O60" s="12">
        <v>2159.7914175084784</v>
      </c>
      <c r="P60" s="12">
        <v>854.07351801396214</v>
      </c>
      <c r="Q60" s="12">
        <v>1419.345235715934</v>
      </c>
      <c r="R60" s="12">
        <v>2219.4085017030784</v>
      </c>
      <c r="S60" s="12">
        <v>974.80663719885831</v>
      </c>
      <c r="T60" s="19">
        <v>1402.7376937432748</v>
      </c>
      <c r="V60" s="6" t="s">
        <v>106</v>
      </c>
      <c r="W60" s="12">
        <v>1294.2261702071148</v>
      </c>
      <c r="X60" s="12">
        <v>1120.89978265797</v>
      </c>
      <c r="Y60" s="12">
        <v>1151.7764894509576</v>
      </c>
      <c r="Z60" s="12">
        <v>2126.7538816594401</v>
      </c>
      <c r="AA60" s="12">
        <v>1547.6594978931828</v>
      </c>
      <c r="AB60" s="12">
        <v>1289.8087720355534</v>
      </c>
      <c r="AC60" s="12">
        <v>979.09980764708052</v>
      </c>
      <c r="AD60" s="12">
        <v>859.35731620710794</v>
      </c>
      <c r="AE60" s="12">
        <v>1932.5560486296529</v>
      </c>
      <c r="AF60" s="12">
        <v>1071.6975899463016</v>
      </c>
      <c r="AG60" s="12">
        <v>695.90959667864206</v>
      </c>
      <c r="AH60" s="12">
        <v>1107.1013665814874</v>
      </c>
      <c r="AI60" s="12">
        <v>2344.695539996661</v>
      </c>
      <c r="AJ60" s="12">
        <v>852.55202128397366</v>
      </c>
      <c r="AK60" s="12">
        <v>1652.2827390477032</v>
      </c>
      <c r="AL60" s="12">
        <v>2338.4837148210258</v>
      </c>
      <c r="AM60" s="12">
        <v>1052.0562212968482</v>
      </c>
      <c r="AN60" s="19">
        <v>1560.7337184836153</v>
      </c>
      <c r="AP60" s="6" t="s">
        <v>106</v>
      </c>
      <c r="AQ60" s="12">
        <v>1061.8490636555605</v>
      </c>
      <c r="AR60" s="12">
        <v>561.96209851065578</v>
      </c>
      <c r="AS60" s="12">
        <v>852.56277278417474</v>
      </c>
      <c r="AT60" s="12">
        <v>2495.7457397155658</v>
      </c>
      <c r="AU60" s="12">
        <v>1373.3334431059322</v>
      </c>
      <c r="AV60" s="12">
        <v>883.02175861177545</v>
      </c>
      <c r="AW60" s="12">
        <v>568.18106895165693</v>
      </c>
      <c r="AX60" s="12">
        <v>547.71808538519349</v>
      </c>
      <c r="AY60" s="12">
        <v>1238.6063700077584</v>
      </c>
      <c r="AZ60" s="12">
        <v>1054.5173049273858</v>
      </c>
      <c r="BA60" s="12">
        <v>409.55146205851298</v>
      </c>
      <c r="BB60" s="12">
        <v>665.21484667102357</v>
      </c>
      <c r="BC60" s="12">
        <v>1596.4811106217539</v>
      </c>
      <c r="BD60" s="12">
        <v>856.76035681607698</v>
      </c>
      <c r="BE60" s="12">
        <v>816.93664327323847</v>
      </c>
      <c r="BF60" s="12">
        <v>1493.6691627506891</v>
      </c>
      <c r="BG60" s="12">
        <v>583.14049007962512</v>
      </c>
      <c r="BH60" s="19">
        <v>1090.0528001698892</v>
      </c>
    </row>
    <row r="61" spans="2:60" ht="15" customHeight="1" x14ac:dyDescent="0.35">
      <c r="B61" s="4" t="s">
        <v>107</v>
      </c>
      <c r="C61" s="11">
        <v>1232.3193964947641</v>
      </c>
      <c r="D61" s="11">
        <v>1043.6142249051284</v>
      </c>
      <c r="E61" s="11">
        <v>1036.3351940789505</v>
      </c>
      <c r="F61" s="11">
        <v>2453.1847967326144</v>
      </c>
      <c r="G61" s="11">
        <v>1469.757087696046</v>
      </c>
      <c r="H61" s="11">
        <v>1157.2402666268842</v>
      </c>
      <c r="I61" s="11">
        <v>784.66238874904991</v>
      </c>
      <c r="J61" s="11">
        <v>665.38923496709117</v>
      </c>
      <c r="K61" s="11">
        <v>1770.1016370591426</v>
      </c>
      <c r="L61" s="11">
        <v>1119.7088455252351</v>
      </c>
      <c r="M61" s="11">
        <v>584.08648768591468</v>
      </c>
      <c r="N61" s="11">
        <v>960.60628457737982</v>
      </c>
      <c r="O61" s="11">
        <v>2239.1326354951466</v>
      </c>
      <c r="P61" s="11">
        <v>879.38352415705992</v>
      </c>
      <c r="Q61" s="11">
        <v>1375.5127781401377</v>
      </c>
      <c r="R61" s="11">
        <v>2318.9075105401384</v>
      </c>
      <c r="S61" s="11">
        <v>1026.3077332003113</v>
      </c>
      <c r="T61" s="18">
        <v>1436.6424190031014</v>
      </c>
      <c r="V61" s="4" t="s">
        <v>107</v>
      </c>
      <c r="W61" s="11">
        <v>1349.6194717893816</v>
      </c>
      <c r="X61" s="11">
        <v>1239.8150626914007</v>
      </c>
      <c r="Y61" s="11">
        <v>1135.982221441446</v>
      </c>
      <c r="Z61" s="11">
        <v>2335.512787312106</v>
      </c>
      <c r="AA61" s="11">
        <v>1532.2359804300593</v>
      </c>
      <c r="AB61" s="11">
        <v>1321.6645433044407</v>
      </c>
      <c r="AC61" s="11">
        <v>966.60424285953786</v>
      </c>
      <c r="AD61" s="11">
        <v>766.88112776812261</v>
      </c>
      <c r="AE61" s="11">
        <v>2035.4430005088377</v>
      </c>
      <c r="AF61" s="11">
        <v>1135.7735193757383</v>
      </c>
      <c r="AG61" s="11">
        <v>711.8530688066927</v>
      </c>
      <c r="AH61" s="11">
        <v>1210.1797090172161</v>
      </c>
      <c r="AI61" s="11">
        <v>2452.5122091318699</v>
      </c>
      <c r="AJ61" s="11">
        <v>886.55964173500843</v>
      </c>
      <c r="AK61" s="11">
        <v>1679.2499921498027</v>
      </c>
      <c r="AL61" s="11">
        <v>2424.6830828810339</v>
      </c>
      <c r="AM61" s="11">
        <v>1113.8282109297709</v>
      </c>
      <c r="AN61" s="18">
        <v>1616.1359417199917</v>
      </c>
      <c r="AP61" s="4" t="s">
        <v>107</v>
      </c>
      <c r="AQ61" s="11">
        <v>1055.1426238481561</v>
      </c>
      <c r="AR61" s="11">
        <v>563.49028488867464</v>
      </c>
      <c r="AS61" s="11">
        <v>767.59272458623843</v>
      </c>
      <c r="AT61" s="11">
        <v>2685.5782189580264</v>
      </c>
      <c r="AU61" s="11">
        <v>1355.2341905460655</v>
      </c>
      <c r="AV61" s="11">
        <v>864.8615855992349</v>
      </c>
      <c r="AW61" s="11">
        <v>522.63120244047548</v>
      </c>
      <c r="AX61" s="11">
        <v>560.23076826117006</v>
      </c>
      <c r="AY61" s="11">
        <v>1281.4578675305099</v>
      </c>
      <c r="AZ61" s="11">
        <v>1087.221717252934</v>
      </c>
      <c r="BA61" s="11">
        <v>417.96144240731604</v>
      </c>
      <c r="BB61" s="11">
        <v>641.88656493426458</v>
      </c>
      <c r="BC61" s="11">
        <v>1626.6294344624102</v>
      </c>
      <c r="BD61" s="11">
        <v>867.50182449347164</v>
      </c>
      <c r="BE61" s="11">
        <v>779.47004546190828</v>
      </c>
      <c r="BF61" s="11">
        <v>1625.7566053241642</v>
      </c>
      <c r="BG61" s="11">
        <v>591.66428843186168</v>
      </c>
      <c r="BH61" s="18">
        <v>1099.3688264660818</v>
      </c>
    </row>
    <row r="62" spans="2:60" ht="15" customHeight="1" x14ac:dyDescent="0.35">
      <c r="B62" s="6" t="s">
        <v>108</v>
      </c>
      <c r="C62" s="12">
        <v>1226.5612774166077</v>
      </c>
      <c r="D62" s="12">
        <v>1018.4460641535653</v>
      </c>
      <c r="E62" s="12">
        <v>1100.9768717904858</v>
      </c>
      <c r="F62" s="12">
        <v>2615.1422768033244</v>
      </c>
      <c r="G62" s="12">
        <v>1486.606320461741</v>
      </c>
      <c r="H62" s="12">
        <v>1164.9789157237785</v>
      </c>
      <c r="I62" s="12">
        <v>805.14394226657078</v>
      </c>
      <c r="J62" s="12">
        <v>673.58250401512657</v>
      </c>
      <c r="K62" s="12">
        <v>1796.228145010193</v>
      </c>
      <c r="L62" s="12">
        <v>1104.2569422135323</v>
      </c>
      <c r="M62" s="12">
        <v>601.00950388885485</v>
      </c>
      <c r="N62" s="12">
        <v>933.55776261625226</v>
      </c>
      <c r="O62" s="12">
        <v>2209.0950458352199</v>
      </c>
      <c r="P62" s="12">
        <v>849.24604909717982</v>
      </c>
      <c r="Q62" s="12">
        <v>1334.2885533057165</v>
      </c>
      <c r="R62" s="12">
        <v>2357.8203917371015</v>
      </c>
      <c r="S62" s="12">
        <v>990.22164480122876</v>
      </c>
      <c r="T62" s="19">
        <v>1430.6190818381076</v>
      </c>
      <c r="V62" s="6" t="s">
        <v>108</v>
      </c>
      <c r="W62" s="12">
        <v>1349.0273397217265</v>
      </c>
      <c r="X62" s="12">
        <v>1252.7039809027381</v>
      </c>
      <c r="Y62" s="12">
        <v>1229.1173127945417</v>
      </c>
      <c r="Z62" s="12">
        <v>2512.0031044442126</v>
      </c>
      <c r="AA62" s="12">
        <v>1580.7087656173783</v>
      </c>
      <c r="AB62" s="12">
        <v>1332.4938168762094</v>
      </c>
      <c r="AC62" s="12">
        <v>997.03302884617324</v>
      </c>
      <c r="AD62" s="12">
        <v>793.52125286092871</v>
      </c>
      <c r="AE62" s="12">
        <v>2101.2366579108179</v>
      </c>
      <c r="AF62" s="12">
        <v>1155.0654095189318</v>
      </c>
      <c r="AG62" s="12">
        <v>734.7580008614899</v>
      </c>
      <c r="AH62" s="12">
        <v>1160.8892706956583</v>
      </c>
      <c r="AI62" s="12">
        <v>2426.0608481238992</v>
      </c>
      <c r="AJ62" s="12">
        <v>884.79424081679952</v>
      </c>
      <c r="AK62" s="12">
        <v>1644.636750788186</v>
      </c>
      <c r="AL62" s="12">
        <v>2533.8793891634591</v>
      </c>
      <c r="AM62" s="12">
        <v>1111.3148298467054</v>
      </c>
      <c r="AN62" s="19">
        <v>1641.0483868460099</v>
      </c>
      <c r="AP62" s="6" t="s">
        <v>108</v>
      </c>
      <c r="AQ62" s="12">
        <v>1053.4948141707957</v>
      </c>
      <c r="AR62" s="12">
        <v>592.7480935062282</v>
      </c>
      <c r="AS62" s="12">
        <v>817.93696743685371</v>
      </c>
      <c r="AT62" s="12">
        <v>2779.3460399584692</v>
      </c>
      <c r="AU62" s="12">
        <v>1345.864411474804</v>
      </c>
      <c r="AV62" s="12">
        <v>904.78573232161625</v>
      </c>
      <c r="AW62" s="12">
        <v>576.58340382569065</v>
      </c>
      <c r="AX62" s="12">
        <v>560.87128526543927</v>
      </c>
      <c r="AY62" s="12">
        <v>1305.7783417856342</v>
      </c>
      <c r="AZ62" s="12">
        <v>1018.2349545281396</v>
      </c>
      <c r="BA62" s="12">
        <v>447.94314120349418</v>
      </c>
      <c r="BB62" s="12">
        <v>687.08404402608312</v>
      </c>
      <c r="BC62" s="12">
        <v>1638.4794892580701</v>
      </c>
      <c r="BD62" s="12">
        <v>802.47721997906558</v>
      </c>
      <c r="BE62" s="12">
        <v>771.10693971120793</v>
      </c>
      <c r="BF62" s="12">
        <v>1537.8168268885593</v>
      </c>
      <c r="BG62" s="12">
        <v>567.50445415960269</v>
      </c>
      <c r="BH62" s="19">
        <v>1084.9796166202241</v>
      </c>
    </row>
    <row r="63" spans="2:60" ht="15" customHeight="1" x14ac:dyDescent="0.35">
      <c r="B63" s="4" t="s">
        <v>115</v>
      </c>
      <c r="C63" s="11">
        <v>1325.9058171666827</v>
      </c>
      <c r="D63" s="11">
        <v>1013.8875267553703</v>
      </c>
      <c r="E63" s="11">
        <v>1080.3979800672723</v>
      </c>
      <c r="F63" s="11">
        <v>2985.5787794804432</v>
      </c>
      <c r="G63" s="11">
        <v>1603.9441740268833</v>
      </c>
      <c r="H63" s="11">
        <v>1207.8423716891234</v>
      </c>
      <c r="I63" s="11">
        <v>799.18053790482543</v>
      </c>
      <c r="J63" s="11">
        <v>704.36359792019914</v>
      </c>
      <c r="K63" s="11">
        <v>1848.2099731190574</v>
      </c>
      <c r="L63" s="11">
        <v>1166.0894263280882</v>
      </c>
      <c r="M63" s="11">
        <v>603.0184532027796</v>
      </c>
      <c r="N63" s="11">
        <v>985.6859385496474</v>
      </c>
      <c r="O63" s="11">
        <v>2368.549796540744</v>
      </c>
      <c r="P63" s="11">
        <v>887.0640648969719</v>
      </c>
      <c r="Q63" s="11">
        <v>1434.8110627037477</v>
      </c>
      <c r="R63" s="11">
        <v>2375.5434421405735</v>
      </c>
      <c r="S63" s="11">
        <v>931.76206100637012</v>
      </c>
      <c r="T63" s="18">
        <v>1507.2220257932095</v>
      </c>
      <c r="V63" s="4" t="s">
        <v>115</v>
      </c>
      <c r="W63" s="11">
        <v>1433.0714431367112</v>
      </c>
      <c r="X63" s="11">
        <v>1246.1897948761316</v>
      </c>
      <c r="Y63" s="11">
        <v>1215.1385976531335</v>
      </c>
      <c r="Z63" s="11">
        <v>2667.1175935134611</v>
      </c>
      <c r="AA63" s="11">
        <v>1674.376751674705</v>
      </c>
      <c r="AB63" s="11">
        <v>1395.8846870413965</v>
      </c>
      <c r="AC63" s="11">
        <v>1013.2797774141391</v>
      </c>
      <c r="AD63" s="11">
        <v>808.49266687407362</v>
      </c>
      <c r="AE63" s="11">
        <v>2135.3989385199684</v>
      </c>
      <c r="AF63" s="11">
        <v>1197.5673443814126</v>
      </c>
      <c r="AG63" s="11">
        <v>767.33235565853863</v>
      </c>
      <c r="AH63" s="11">
        <v>1297.3685897487528</v>
      </c>
      <c r="AI63" s="11">
        <v>2578.0931328995698</v>
      </c>
      <c r="AJ63" s="11">
        <v>914.0473007060026</v>
      </c>
      <c r="AK63" s="11">
        <v>1764.7755050428052</v>
      </c>
      <c r="AL63" s="11">
        <v>2583.6272734474082</v>
      </c>
      <c r="AM63" s="11">
        <v>1044.9096020769032</v>
      </c>
      <c r="AN63" s="18">
        <v>1701.4888605758526</v>
      </c>
      <c r="AP63" s="4" t="s">
        <v>115</v>
      </c>
      <c r="AQ63" s="11">
        <v>1168.0120488818532</v>
      </c>
      <c r="AR63" s="11">
        <v>592.21937981063661</v>
      </c>
      <c r="AS63" s="11">
        <v>819.33474517674631</v>
      </c>
      <c r="AT63" s="11">
        <v>3406.753904682053</v>
      </c>
      <c r="AU63" s="11">
        <v>1500.5681267760101</v>
      </c>
      <c r="AV63" s="11">
        <v>931.99895654654063</v>
      </c>
      <c r="AW63" s="11">
        <v>560.37764444251115</v>
      </c>
      <c r="AX63" s="11">
        <v>608.37506978900956</v>
      </c>
      <c r="AY63" s="11">
        <v>1403.6498392352605</v>
      </c>
      <c r="AZ63" s="11">
        <v>1112.3853533218567</v>
      </c>
      <c r="BA63" s="11">
        <v>423.65377230073938</v>
      </c>
      <c r="BB63" s="11">
        <v>654.76194498893824</v>
      </c>
      <c r="BC63" s="11">
        <v>1813.7717535722404</v>
      </c>
      <c r="BD63" s="11">
        <v>850.6867445772433</v>
      </c>
      <c r="BE63" s="11">
        <v>887.38714777269468</v>
      </c>
      <c r="BF63" s="11">
        <v>1481.6126112862</v>
      </c>
      <c r="BG63" s="11">
        <v>559.83044650549641</v>
      </c>
      <c r="BH63" s="18">
        <v>1195.1973731607102</v>
      </c>
    </row>
    <row r="64" spans="2:60" ht="15" customHeight="1" x14ac:dyDescent="0.35">
      <c r="B64" s="6" t="s">
        <v>116</v>
      </c>
      <c r="C64" s="12">
        <v>1440.640314292501</v>
      </c>
      <c r="D64" s="12">
        <v>1107.3740019147251</v>
      </c>
      <c r="E64" s="12">
        <v>1129.5706195551093</v>
      </c>
      <c r="F64" s="12">
        <v>3198.0572129769694</v>
      </c>
      <c r="G64" s="12">
        <v>1770.234905943139</v>
      </c>
      <c r="H64" s="12">
        <v>1297.6679610064573</v>
      </c>
      <c r="I64" s="12">
        <v>847.88282422469831</v>
      </c>
      <c r="J64" s="12">
        <v>692.99032023542156</v>
      </c>
      <c r="K64" s="12">
        <v>1975.3537870484297</v>
      </c>
      <c r="L64" s="12">
        <v>1285.8597350443665</v>
      </c>
      <c r="M64" s="12">
        <v>605.74220954785676</v>
      </c>
      <c r="N64" s="12">
        <v>1005.1451420463827</v>
      </c>
      <c r="O64" s="12">
        <v>2652.8558935180918</v>
      </c>
      <c r="P64" s="12">
        <v>985.00376637440331</v>
      </c>
      <c r="Q64" s="12">
        <v>1439.9699133225968</v>
      </c>
      <c r="R64" s="12">
        <v>2512.9965680375831</v>
      </c>
      <c r="S64" s="12">
        <v>939.36548472501488</v>
      </c>
      <c r="T64" s="19">
        <v>1615.4036228203302</v>
      </c>
      <c r="V64" s="6" t="s">
        <v>116</v>
      </c>
      <c r="W64" s="12">
        <v>1536.6054055242291</v>
      </c>
      <c r="X64" s="12">
        <v>1333.3707804941382</v>
      </c>
      <c r="Y64" s="12">
        <v>1226.2455886727369</v>
      </c>
      <c r="Z64" s="12">
        <v>2957.2503875474499</v>
      </c>
      <c r="AA64" s="12">
        <v>1850.58080523784</v>
      </c>
      <c r="AB64" s="12">
        <v>1452.995230178308</v>
      </c>
      <c r="AC64" s="12">
        <v>1060.8743271590706</v>
      </c>
      <c r="AD64" s="12">
        <v>807.60110124437369</v>
      </c>
      <c r="AE64" s="12">
        <v>2219.8440623324682</v>
      </c>
      <c r="AF64" s="12">
        <v>1289.6469517393991</v>
      </c>
      <c r="AG64" s="12">
        <v>723.42230772484425</v>
      </c>
      <c r="AH64" s="12">
        <v>1279.6997030576676</v>
      </c>
      <c r="AI64" s="12">
        <v>2874.8541181976639</v>
      </c>
      <c r="AJ64" s="12">
        <v>1000.0698184463075</v>
      </c>
      <c r="AK64" s="12">
        <v>1808.3327628897407</v>
      </c>
      <c r="AL64" s="12">
        <v>2674.7968097962289</v>
      </c>
      <c r="AM64" s="12">
        <v>1042.8500106678694</v>
      </c>
      <c r="AN64" s="19">
        <v>1794.1222558996735</v>
      </c>
      <c r="AP64" s="6" t="s">
        <v>116</v>
      </c>
      <c r="AQ64" s="12">
        <v>1288.3637465179856</v>
      </c>
      <c r="AR64" s="12">
        <v>604.29763429070647</v>
      </c>
      <c r="AS64" s="12">
        <v>904.81707401754136</v>
      </c>
      <c r="AT64" s="12">
        <v>3547.6404499467335</v>
      </c>
      <c r="AU64" s="12">
        <v>1647.011172900586</v>
      </c>
      <c r="AV64" s="12">
        <v>1058.0356024597559</v>
      </c>
      <c r="AW64" s="12">
        <v>572.98978721120022</v>
      </c>
      <c r="AX64" s="12">
        <v>585.59700735129366</v>
      </c>
      <c r="AY64" s="12">
        <v>1537.8513725695975</v>
      </c>
      <c r="AZ64" s="12">
        <v>1278.8965710710602</v>
      </c>
      <c r="BA64" s="12">
        <v>453.76201409820851</v>
      </c>
      <c r="BB64" s="12">
        <v>702.40629454329871</v>
      </c>
      <c r="BC64" s="12">
        <v>2022.8199815326577</v>
      </c>
      <c r="BD64" s="12">
        <v>964.96846672731647</v>
      </c>
      <c r="BE64" s="12">
        <v>847.6744032580724</v>
      </c>
      <c r="BF64" s="12">
        <v>1690.7623532265643</v>
      </c>
      <c r="BG64" s="12">
        <v>555.6079578388028</v>
      </c>
      <c r="BH64" s="19">
        <v>1304.2195703852701</v>
      </c>
    </row>
    <row r="65" spans="2:60" ht="15" customHeight="1" x14ac:dyDescent="0.35">
      <c r="B65" s="4" t="s">
        <v>129</v>
      </c>
      <c r="C65" s="11">
        <v>1487.2647374814335</v>
      </c>
      <c r="D65" s="11">
        <v>1102.9289168275259</v>
      </c>
      <c r="E65" s="11">
        <v>1151.8318441975066</v>
      </c>
      <c r="F65" s="11">
        <v>3185.0450585404601</v>
      </c>
      <c r="G65" s="11">
        <v>1820.9131210579708</v>
      </c>
      <c r="H65" s="11">
        <v>1351.6819965721245</v>
      </c>
      <c r="I65" s="11">
        <v>849.66617732042687</v>
      </c>
      <c r="J65" s="11">
        <v>747.0477785457324</v>
      </c>
      <c r="K65" s="11">
        <v>2012.0929685310196</v>
      </c>
      <c r="L65" s="11">
        <v>1348.2589635743773</v>
      </c>
      <c r="M65" s="11">
        <v>616.55310583715811</v>
      </c>
      <c r="N65" s="11">
        <v>1030.3835586598652</v>
      </c>
      <c r="O65" s="11">
        <v>2771.6014694708306</v>
      </c>
      <c r="P65" s="11">
        <v>1004.386774432823</v>
      </c>
      <c r="Q65" s="11">
        <v>1636.3789742769441</v>
      </c>
      <c r="R65" s="11">
        <v>2601.9267279178198</v>
      </c>
      <c r="S65" s="11">
        <v>1008.521238521354</v>
      </c>
      <c r="T65" s="18">
        <v>1640.2876579227166</v>
      </c>
      <c r="V65" s="4" t="s">
        <v>129</v>
      </c>
      <c r="W65" s="11">
        <v>1584.0670396644625</v>
      </c>
      <c r="X65" s="11">
        <v>1338.5665853013625</v>
      </c>
      <c r="Y65" s="11">
        <v>1257.5433288475808</v>
      </c>
      <c r="Z65" s="11">
        <v>2992.2205922292574</v>
      </c>
      <c r="AA65" s="11">
        <v>1903.5012908478495</v>
      </c>
      <c r="AB65" s="11">
        <v>1521.9067762938078</v>
      </c>
      <c r="AC65" s="11">
        <v>1056.6537550868625</v>
      </c>
      <c r="AD65" s="11">
        <v>917.9319006876849</v>
      </c>
      <c r="AE65" s="11">
        <v>2263.1243354719941</v>
      </c>
      <c r="AF65" s="11">
        <v>1359.9893784546828</v>
      </c>
      <c r="AG65" s="11">
        <v>729.33535523052649</v>
      </c>
      <c r="AH65" s="11">
        <v>1315.4548423300726</v>
      </c>
      <c r="AI65" s="11">
        <v>2993.3220098818915</v>
      </c>
      <c r="AJ65" s="11">
        <v>1014.3903789306937</v>
      </c>
      <c r="AK65" s="11">
        <v>2037.9287823301158</v>
      </c>
      <c r="AL65" s="11">
        <v>2735.732177673246</v>
      </c>
      <c r="AM65" s="11">
        <v>1085.5384525410643</v>
      </c>
      <c r="AN65" s="18">
        <v>1830.0278824134823</v>
      </c>
      <c r="AP65" s="4" t="s">
        <v>129</v>
      </c>
      <c r="AQ65" s="11">
        <v>1335.3244617191474</v>
      </c>
      <c r="AR65" s="11">
        <v>556.10805851855014</v>
      </c>
      <c r="AS65" s="11">
        <v>871.55614640634531</v>
      </c>
      <c r="AT65" s="11">
        <v>3553.7057221346972</v>
      </c>
      <c r="AU65" s="11">
        <v>1678.2554161892374</v>
      </c>
      <c r="AV65" s="11">
        <v>1023.0845135052908</v>
      </c>
      <c r="AW65" s="11">
        <v>567.51872776626533</v>
      </c>
      <c r="AX65" s="11">
        <v>561.65599436864477</v>
      </c>
      <c r="AY65" s="11">
        <v>1528.7453367840151</v>
      </c>
      <c r="AZ65" s="11">
        <v>1325.200087754544</v>
      </c>
      <c r="BA65" s="11">
        <v>453.22700836414054</v>
      </c>
      <c r="BB65" s="11">
        <v>686.59001666995209</v>
      </c>
      <c r="BC65" s="11">
        <v>2057.8150873708587</v>
      </c>
      <c r="BD65" s="11">
        <v>988.76645397400341</v>
      </c>
      <c r="BE65" s="11">
        <v>861.58813813783161</v>
      </c>
      <c r="BF65" s="11">
        <v>1802.3936876340442</v>
      </c>
      <c r="BG65" s="11">
        <v>693.87773504441941</v>
      </c>
      <c r="BH65" s="18">
        <v>1287.27037490405</v>
      </c>
    </row>
    <row r="66" spans="2:60" ht="6.65" customHeight="1" x14ac:dyDescent="0.35"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</row>
    <row r="67" spans="2:60" ht="19.5" customHeight="1" x14ac:dyDescent="0.35">
      <c r="B67" s="73" t="s">
        <v>20</v>
      </c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V67" s="73" t="s">
        <v>20</v>
      </c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 t="s">
        <v>20</v>
      </c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</row>
    <row r="68" spans="2:60" ht="6.65" customHeight="1" x14ac:dyDescent="0.35"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</row>
    <row r="69" spans="2:60" ht="15" customHeight="1" x14ac:dyDescent="0.35">
      <c r="B69" s="6">
        <v>2008</v>
      </c>
      <c r="C69" s="9">
        <f>+C50/C49-1</f>
        <v>4.1442495612256103E-3</v>
      </c>
      <c r="D69" s="9">
        <f t="shared" ref="D69:T69" si="48">+D50/D49-1</f>
        <v>1.1182992775519818E-2</v>
      </c>
      <c r="E69" s="9">
        <f t="shared" si="48"/>
        <v>5.4242631649789042E-2</v>
      </c>
      <c r="F69" s="9">
        <f t="shared" si="48"/>
        <v>8.5887574119322796E-2</v>
      </c>
      <c r="G69" s="9">
        <f t="shared" si="48"/>
        <v>2.7986845404401217E-2</v>
      </c>
      <c r="H69" s="9">
        <f t="shared" si="48"/>
        <v>4.1132719878596014E-3</v>
      </c>
      <c r="I69" s="9">
        <f t="shared" si="48"/>
        <v>-3.5404485092347948E-2</v>
      </c>
      <c r="J69" s="9">
        <f t="shared" si="48"/>
        <v>5.3509093082660497E-2</v>
      </c>
      <c r="K69" s="9">
        <f t="shared" si="48"/>
        <v>-6.2560513875916657E-2</v>
      </c>
      <c r="L69" s="9">
        <f t="shared" si="48"/>
        <v>4.0689325495780304E-2</v>
      </c>
      <c r="M69" s="9">
        <f t="shared" si="48"/>
        <v>5.7142750735037717E-2</v>
      </c>
      <c r="N69" s="9">
        <f t="shared" si="48"/>
        <v>4.0135043785121116E-2</v>
      </c>
      <c r="O69" s="9">
        <f t="shared" si="48"/>
        <v>-3.8301991741870323E-3</v>
      </c>
      <c r="P69" s="9">
        <f t="shared" si="48"/>
        <v>7.9012764253830969E-2</v>
      </c>
      <c r="Q69" s="9">
        <f t="shared" si="48"/>
        <v>-0.1069436192289287</v>
      </c>
      <c r="R69" s="9">
        <f t="shared" si="48"/>
        <v>-5.7293887466660864E-2</v>
      </c>
      <c r="S69" s="9">
        <f t="shared" si="48"/>
        <v>7.5104348718351366E-2</v>
      </c>
      <c r="T69" s="17">
        <f t="shared" si="48"/>
        <v>-1.7611827800453561E-2</v>
      </c>
      <c r="V69" s="6">
        <v>2008</v>
      </c>
      <c r="W69" s="9">
        <f>+W50/W49-1</f>
        <v>1.3624339484441306E-2</v>
      </c>
      <c r="X69" s="9">
        <f t="shared" ref="X69:AN69" si="49">+X50/X49-1</f>
        <v>-3.0111619436721249E-2</v>
      </c>
      <c r="Y69" s="9">
        <f t="shared" si="49"/>
        <v>5.0298132259940509E-2</v>
      </c>
      <c r="Z69" s="9">
        <f t="shared" si="49"/>
        <v>6.2489727443862941E-2</v>
      </c>
      <c r="AA69" s="9">
        <f t="shared" si="49"/>
        <v>-1.7704697070396458E-3</v>
      </c>
      <c r="AB69" s="9">
        <f t="shared" si="49"/>
        <v>2.8232812872379665E-2</v>
      </c>
      <c r="AC69" s="9">
        <f t="shared" si="49"/>
        <v>-2.0477020363360632E-2</v>
      </c>
      <c r="AD69" s="9">
        <f t="shared" si="49"/>
        <v>6.8968721734783189E-2</v>
      </c>
      <c r="AE69" s="9">
        <f t="shared" si="49"/>
        <v>-6.159185173607995E-2</v>
      </c>
      <c r="AF69" s="9">
        <f t="shared" si="49"/>
        <v>4.2070178697906524E-2</v>
      </c>
      <c r="AG69" s="9">
        <f t="shared" si="49"/>
        <v>2.3647988423305621E-2</v>
      </c>
      <c r="AH69" s="9">
        <f t="shared" si="49"/>
        <v>5.4175596536738535E-2</v>
      </c>
      <c r="AI69" s="9">
        <f t="shared" si="49"/>
        <v>-1.5619285643632574E-2</v>
      </c>
      <c r="AJ69" s="9">
        <f t="shared" si="49"/>
        <v>0.10771237553515389</v>
      </c>
      <c r="AK69" s="9">
        <f t="shared" si="49"/>
        <v>-0.10334356920334198</v>
      </c>
      <c r="AL69" s="9">
        <f t="shared" si="49"/>
        <v>-6.2217917087028396E-2</v>
      </c>
      <c r="AM69" s="9">
        <f t="shared" si="49"/>
        <v>3.8189466428598218E-2</v>
      </c>
      <c r="AN69" s="17">
        <f t="shared" si="49"/>
        <v>-2.0681407952402142E-2</v>
      </c>
      <c r="AP69" s="6">
        <v>2008</v>
      </c>
      <c r="AQ69" s="9">
        <f>+AQ50/AQ49-1</f>
        <v>-3.6435506971693399E-2</v>
      </c>
      <c r="AR69" s="9">
        <f t="shared" ref="AR69:BH69" si="50">+AR50/AR49-1</f>
        <v>9.6023290106734827E-3</v>
      </c>
      <c r="AS69" s="9">
        <f t="shared" si="50"/>
        <v>2.1938987371150187E-2</v>
      </c>
      <c r="AT69" s="9">
        <f t="shared" si="50"/>
        <v>0.15463014525668628</v>
      </c>
      <c r="AU69" s="9">
        <f t="shared" si="50"/>
        <v>0.12813463400049629</v>
      </c>
      <c r="AV69" s="9">
        <f t="shared" si="50"/>
        <v>-2.1116414420153662E-2</v>
      </c>
      <c r="AW69" s="9">
        <f t="shared" si="50"/>
        <v>-6.0417547700714502E-2</v>
      </c>
      <c r="AX69" s="9">
        <f t="shared" si="50"/>
        <v>-9.2198895394394187E-3</v>
      </c>
      <c r="AY69" s="9">
        <f t="shared" si="50"/>
        <v>-8.7736349553449777E-2</v>
      </c>
      <c r="AZ69" s="9">
        <f t="shared" si="50"/>
        <v>2.2342119085300149E-2</v>
      </c>
      <c r="BA69" s="9">
        <f t="shared" si="50"/>
        <v>6.8688359364971641E-2</v>
      </c>
      <c r="BB69" s="9">
        <f t="shared" si="50"/>
        <v>-5.5216029248851939E-2</v>
      </c>
      <c r="BC69" s="9">
        <f t="shared" si="50"/>
        <v>1.2596515809339959E-2</v>
      </c>
      <c r="BD69" s="9">
        <f t="shared" si="50"/>
        <v>2.3018706713503034E-2</v>
      </c>
      <c r="BE69" s="9">
        <f t="shared" si="50"/>
        <v>-0.11102273407725261</v>
      </c>
      <c r="BF69" s="9">
        <f t="shared" si="50"/>
        <v>3.8504758273540496E-2</v>
      </c>
      <c r="BG69" s="9">
        <f t="shared" si="50"/>
        <v>0.18143231897625323</v>
      </c>
      <c r="BH69" s="17">
        <f t="shared" si="50"/>
        <v>-3.2773868116447114E-2</v>
      </c>
    </row>
    <row r="70" spans="2:60" ht="15" customHeight="1" x14ac:dyDescent="0.35">
      <c r="B70" s="4">
        <v>2009</v>
      </c>
      <c r="C70" s="8">
        <f t="shared" ref="C70:T84" si="51">+C51/C50-1</f>
        <v>-4.2916051925692811E-2</v>
      </c>
      <c r="D70" s="8">
        <f t="shared" si="51"/>
        <v>-2.2407347118033827E-2</v>
      </c>
      <c r="E70" s="8">
        <f t="shared" si="51"/>
        <v>-8.2110597841120736E-3</v>
      </c>
      <c r="F70" s="8">
        <f t="shared" si="51"/>
        <v>-0.11998693464928523</v>
      </c>
      <c r="G70" s="8">
        <f t="shared" si="51"/>
        <v>-8.7987000558338302E-2</v>
      </c>
      <c r="H70" s="8">
        <f t="shared" si="51"/>
        <v>-5.5535347080584274E-2</v>
      </c>
      <c r="I70" s="8">
        <f t="shared" si="51"/>
        <v>3.4414969613854041E-3</v>
      </c>
      <c r="J70" s="8">
        <f t="shared" si="51"/>
        <v>-8.1693106829615725E-2</v>
      </c>
      <c r="K70" s="8">
        <f t="shared" si="51"/>
        <v>-6.9408720259108381E-2</v>
      </c>
      <c r="L70" s="8">
        <f t="shared" si="51"/>
        <v>-9.0305224020378216E-2</v>
      </c>
      <c r="M70" s="8">
        <f t="shared" si="51"/>
        <v>3.6746330474407563E-2</v>
      </c>
      <c r="N70" s="8">
        <f t="shared" si="51"/>
        <v>-2.7809688376093655E-3</v>
      </c>
      <c r="O70" s="8">
        <f t="shared" si="51"/>
        <v>-9.3303436537433448E-2</v>
      </c>
      <c r="P70" s="8">
        <f t="shared" si="51"/>
        <v>-9.8521413090414622E-2</v>
      </c>
      <c r="Q70" s="8">
        <f t="shared" si="51"/>
        <v>3.7429482669556258E-2</v>
      </c>
      <c r="R70" s="8">
        <f t="shared" si="51"/>
        <v>-5.7359418120393246E-2</v>
      </c>
      <c r="S70" s="8">
        <f t="shared" si="51"/>
        <v>-1.4720157294996317E-2</v>
      </c>
      <c r="T70" s="16">
        <f t="shared" si="51"/>
        <v>-4.0402905137149281E-2</v>
      </c>
      <c r="V70" s="4">
        <v>2009</v>
      </c>
      <c r="W70" s="8">
        <f t="shared" ref="W70:AN70" si="52">+W51/W50-1</f>
        <v>-4.7796537187344779E-2</v>
      </c>
      <c r="X70" s="8">
        <f t="shared" si="52"/>
        <v>-5.2778036134442763E-2</v>
      </c>
      <c r="Y70" s="8">
        <f t="shared" si="52"/>
        <v>-4.3151915614104697E-3</v>
      </c>
      <c r="Z70" s="8">
        <f t="shared" si="52"/>
        <v>-0.12305791219072615</v>
      </c>
      <c r="AA70" s="8">
        <f t="shared" si="52"/>
        <v>-7.0983616499776359E-2</v>
      </c>
      <c r="AB70" s="8">
        <f t="shared" si="52"/>
        <v>-0.10557021017135837</v>
      </c>
      <c r="AC70" s="8">
        <f t="shared" si="52"/>
        <v>-1.2235288967848867E-2</v>
      </c>
      <c r="AD70" s="8">
        <f t="shared" si="52"/>
        <v>-8.8906925206848952E-2</v>
      </c>
      <c r="AE70" s="8">
        <f t="shared" si="52"/>
        <v>-7.7299350563266089E-2</v>
      </c>
      <c r="AF70" s="8">
        <f t="shared" si="52"/>
        <v>-9.3993486039829044E-2</v>
      </c>
      <c r="AG70" s="8">
        <f t="shared" si="52"/>
        <v>4.5495004506962644E-2</v>
      </c>
      <c r="AH70" s="8">
        <f t="shared" si="52"/>
        <v>1.2715815646731743E-2</v>
      </c>
      <c r="AI70" s="8">
        <f t="shared" si="52"/>
        <v>-0.10288440948475708</v>
      </c>
      <c r="AJ70" s="8">
        <f t="shared" si="52"/>
        <v>-7.5311736796239148E-2</v>
      </c>
      <c r="AK70" s="8">
        <f t="shared" si="52"/>
        <v>1.009255451842761E-2</v>
      </c>
      <c r="AL70" s="8">
        <f t="shared" si="52"/>
        <v>-6.6491773052262393E-2</v>
      </c>
      <c r="AM70" s="8">
        <f t="shared" si="52"/>
        <v>3.3323408026137979E-3</v>
      </c>
      <c r="AN70" s="16">
        <f t="shared" si="52"/>
        <v>-4.5597110412700093E-2</v>
      </c>
      <c r="AP70" s="4">
        <v>2009</v>
      </c>
      <c r="AQ70" s="8">
        <f t="shared" ref="AQ70:BH70" si="53">+AQ51/AQ50-1</f>
        <v>-4.0637554903123152E-2</v>
      </c>
      <c r="AR70" s="8">
        <f t="shared" si="53"/>
        <v>-3.0122185953126879E-2</v>
      </c>
      <c r="AS70" s="8">
        <f t="shared" si="53"/>
        <v>-4.1359705624971932E-2</v>
      </c>
      <c r="AT70" s="8">
        <f t="shared" si="53"/>
        <v>-0.13506280088657352</v>
      </c>
      <c r="AU70" s="8">
        <f t="shared" si="53"/>
        <v>-0.13316755623259569</v>
      </c>
      <c r="AV70" s="8">
        <f t="shared" si="53"/>
        <v>-1.8983354940800612E-2</v>
      </c>
      <c r="AW70" s="8">
        <f t="shared" si="53"/>
        <v>-5.7749957681874076E-3</v>
      </c>
      <c r="AX70" s="8">
        <f t="shared" si="53"/>
        <v>-6.925335287890988E-2</v>
      </c>
      <c r="AY70" s="8">
        <f t="shared" si="53"/>
        <v>-6.6190462726795518E-2</v>
      </c>
      <c r="AZ70" s="8">
        <f t="shared" si="53"/>
        <v>-8.2813901811666257E-2</v>
      </c>
      <c r="BA70" s="8">
        <f t="shared" si="53"/>
        <v>6.4942814452417785E-4</v>
      </c>
      <c r="BB70" s="8">
        <f t="shared" si="53"/>
        <v>-4.1187490208565158E-2</v>
      </c>
      <c r="BC70" s="8">
        <f t="shared" si="53"/>
        <v>-0.11308778021358568</v>
      </c>
      <c r="BD70" s="8">
        <f t="shared" si="53"/>
        <v>-0.15672851038127855</v>
      </c>
      <c r="BE70" s="8">
        <f t="shared" si="53"/>
        <v>7.1553842109147947E-2</v>
      </c>
      <c r="BF70" s="8">
        <f t="shared" si="53"/>
        <v>-5.3579920528227798E-2</v>
      </c>
      <c r="BG70" s="8">
        <f t="shared" si="53"/>
        <v>-0.12624767760739442</v>
      </c>
      <c r="BH70" s="16">
        <f t="shared" si="53"/>
        <v>-5.4682923747807921E-2</v>
      </c>
    </row>
    <row r="71" spans="2:60" ht="15" customHeight="1" x14ac:dyDescent="0.35">
      <c r="B71" s="6">
        <v>2010</v>
      </c>
      <c r="C71" s="9">
        <f t="shared" si="51"/>
        <v>-4.0778265913373413E-2</v>
      </c>
      <c r="D71" s="9">
        <f t="shared" si="51"/>
        <v>-4.6480541044765733E-2</v>
      </c>
      <c r="E71" s="9">
        <f t="shared" si="51"/>
        <v>-6.6691150536666299E-2</v>
      </c>
      <c r="F71" s="9">
        <f t="shared" si="51"/>
        <v>-6.8981464641033163E-2</v>
      </c>
      <c r="G71" s="9">
        <f t="shared" si="51"/>
        <v>-7.6068231359176841E-2</v>
      </c>
      <c r="H71" s="9">
        <f t="shared" si="51"/>
        <v>-6.3321279089465499E-3</v>
      </c>
      <c r="I71" s="9">
        <f t="shared" si="51"/>
        <v>-4.5555668783577641E-2</v>
      </c>
      <c r="J71" s="9">
        <f t="shared" si="51"/>
        <v>-7.2341512443450107E-2</v>
      </c>
      <c r="K71" s="9">
        <f t="shared" si="51"/>
        <v>-4.8370981214707287E-2</v>
      </c>
      <c r="L71" s="9">
        <f t="shared" si="51"/>
        <v>-4.0433914912057278E-2</v>
      </c>
      <c r="M71" s="9">
        <f t="shared" si="51"/>
        <v>-6.5920348031967002E-2</v>
      </c>
      <c r="N71" s="9">
        <f t="shared" si="51"/>
        <v>-2.9458885809358293E-2</v>
      </c>
      <c r="O71" s="9">
        <f t="shared" si="51"/>
        <v>-4.8202218226831572E-3</v>
      </c>
      <c r="P71" s="9">
        <f t="shared" si="51"/>
        <v>-8.2375371068895031E-2</v>
      </c>
      <c r="Q71" s="9">
        <f t="shared" si="51"/>
        <v>-7.2370862847409789E-2</v>
      </c>
      <c r="R71" s="9">
        <f t="shared" si="51"/>
        <v>4.532403977366295E-2</v>
      </c>
      <c r="S71" s="9">
        <f t="shared" si="51"/>
        <v>-0.12137418450469517</v>
      </c>
      <c r="T71" s="17">
        <f t="shared" si="51"/>
        <v>-2.4075940998314116E-2</v>
      </c>
      <c r="V71" s="6">
        <v>2010</v>
      </c>
      <c r="W71" s="9">
        <f t="shared" ref="W71:AN71" si="54">+W52/W51-1</f>
        <v>-4.893135539769744E-2</v>
      </c>
      <c r="X71" s="9">
        <f t="shared" si="54"/>
        <v>-2.8605799929980247E-2</v>
      </c>
      <c r="Y71" s="9">
        <f t="shared" si="54"/>
        <v>-4.1384254755412964E-2</v>
      </c>
      <c r="Z71" s="9">
        <f t="shared" si="54"/>
        <v>-3.5302499501563611E-2</v>
      </c>
      <c r="AA71" s="9">
        <f t="shared" si="54"/>
        <v>-7.447141323680273E-2</v>
      </c>
      <c r="AB71" s="9">
        <f t="shared" si="54"/>
        <v>4.9401082660858409E-2</v>
      </c>
      <c r="AC71" s="9">
        <f t="shared" si="54"/>
        <v>-5.2220712949808679E-2</v>
      </c>
      <c r="AD71" s="9">
        <f t="shared" si="54"/>
        <v>-8.1206915738098018E-2</v>
      </c>
      <c r="AE71" s="9">
        <f t="shared" si="54"/>
        <v>-4.1978530877715969E-2</v>
      </c>
      <c r="AF71" s="9">
        <f t="shared" si="54"/>
        <v>-3.6330953715133063E-2</v>
      </c>
      <c r="AG71" s="9">
        <f t="shared" si="54"/>
        <v>-4.2798952739086848E-2</v>
      </c>
      <c r="AH71" s="9">
        <f t="shared" si="54"/>
        <v>-2.3702823544774931E-2</v>
      </c>
      <c r="AI71" s="9">
        <f t="shared" si="54"/>
        <v>-1.100910915972908E-2</v>
      </c>
      <c r="AJ71" s="9">
        <f t="shared" si="54"/>
        <v>-8.1977740102268104E-2</v>
      </c>
      <c r="AK71" s="9">
        <f t="shared" si="54"/>
        <v>-3.7885689382347376E-2</v>
      </c>
      <c r="AL71" s="9">
        <f t="shared" si="54"/>
        <v>6.9178539333017541E-2</v>
      </c>
      <c r="AM71" s="9">
        <f t="shared" si="54"/>
        <v>-0.12854549281684957</v>
      </c>
      <c r="AN71" s="17">
        <f t="shared" si="54"/>
        <v>-1.7740307640993325E-2</v>
      </c>
      <c r="AP71" s="6">
        <v>2010</v>
      </c>
      <c r="AQ71" s="9">
        <f t="shared" ref="AQ71:BH71" si="55">+AQ52/AQ51-1</f>
        <v>-2.6074497630667604E-2</v>
      </c>
      <c r="AR71" s="9">
        <f t="shared" si="55"/>
        <v>-0.10862319718399516</v>
      </c>
      <c r="AS71" s="9">
        <f t="shared" si="55"/>
        <v>-0.14968907960984779</v>
      </c>
      <c r="AT71" s="9">
        <f t="shared" si="55"/>
        <v>-0.13481368077239153</v>
      </c>
      <c r="AU71" s="9">
        <f t="shared" si="55"/>
        <v>-7.8724344357362308E-2</v>
      </c>
      <c r="AV71" s="9">
        <f t="shared" si="55"/>
        <v>-8.6179860654437945E-2</v>
      </c>
      <c r="AW71" s="9">
        <f t="shared" si="55"/>
        <v>-6.6985544575267397E-2</v>
      </c>
      <c r="AX71" s="9">
        <f t="shared" si="55"/>
        <v>-4.7483945578079889E-2</v>
      </c>
      <c r="AY71" s="9">
        <f t="shared" si="55"/>
        <v>-6.847796604965084E-2</v>
      </c>
      <c r="AZ71" s="9">
        <f t="shared" si="55"/>
        <v>-4.2746591331818018E-2</v>
      </c>
      <c r="BA71" s="9">
        <f t="shared" si="55"/>
        <v>-7.4188787339842577E-2</v>
      </c>
      <c r="BB71" s="9">
        <f t="shared" si="55"/>
        <v>-3.3992320908433626E-2</v>
      </c>
      <c r="BC71" s="9">
        <f t="shared" si="55"/>
        <v>2.7576274617786556E-2</v>
      </c>
      <c r="BD71" s="9">
        <f t="shared" si="55"/>
        <v>-8.8702631970776658E-2</v>
      </c>
      <c r="BE71" s="9">
        <f t="shared" si="55"/>
        <v>-0.15158654987310494</v>
      </c>
      <c r="BF71" s="9">
        <f t="shared" si="55"/>
        <v>-0.13197235426156084</v>
      </c>
      <c r="BG71" s="9">
        <f t="shared" si="55"/>
        <v>-0.10016837741839779</v>
      </c>
      <c r="BH71" s="17">
        <f t="shared" si="55"/>
        <v>-4.1664303932163693E-2</v>
      </c>
    </row>
    <row r="72" spans="2:60" ht="15" customHeight="1" x14ac:dyDescent="0.35">
      <c r="B72" s="4">
        <v>2011</v>
      </c>
      <c r="C72" s="8">
        <f t="shared" si="51"/>
        <v>-4.3626156302781216E-2</v>
      </c>
      <c r="D72" s="8">
        <f t="shared" si="51"/>
        <v>-8.4865055977375037E-2</v>
      </c>
      <c r="E72" s="8">
        <f t="shared" si="51"/>
        <v>-5.1550840909391438E-2</v>
      </c>
      <c r="F72" s="8">
        <f t="shared" si="51"/>
        <v>2.2586645894021595E-2</v>
      </c>
      <c r="G72" s="8">
        <f t="shared" si="51"/>
        <v>-4.3649176131106082E-2</v>
      </c>
      <c r="H72" s="8">
        <f t="shared" si="51"/>
        <v>-0.10972461426680713</v>
      </c>
      <c r="I72" s="8">
        <f t="shared" si="51"/>
        <v>-0.12709267447591099</v>
      </c>
      <c r="J72" s="8">
        <f t="shared" si="51"/>
        <v>-4.4685226687406043E-2</v>
      </c>
      <c r="K72" s="8">
        <f t="shared" si="51"/>
        <v>-0.10998800103223139</v>
      </c>
      <c r="L72" s="8">
        <f t="shared" si="51"/>
        <v>-0.11384801454215887</v>
      </c>
      <c r="M72" s="8">
        <f t="shared" si="51"/>
        <v>-8.8252836614544083E-4</v>
      </c>
      <c r="N72" s="8">
        <f t="shared" si="51"/>
        <v>-7.8733614752381054E-2</v>
      </c>
      <c r="O72" s="8">
        <f t="shared" si="51"/>
        <v>-8.2640948358711719E-2</v>
      </c>
      <c r="P72" s="8">
        <f t="shared" si="51"/>
        <v>-6.9196440978531282E-2</v>
      </c>
      <c r="Q72" s="8">
        <f t="shared" si="51"/>
        <v>-4.5069273943929344E-2</v>
      </c>
      <c r="R72" s="8">
        <f t="shared" si="51"/>
        <v>-3.3400977843266455E-2</v>
      </c>
      <c r="S72" s="8">
        <f t="shared" si="51"/>
        <v>-0.14187324537347734</v>
      </c>
      <c r="T72" s="16">
        <f t="shared" si="51"/>
        <v>-6.9832482180074762E-2</v>
      </c>
      <c r="V72" s="4">
        <v>2011</v>
      </c>
      <c r="W72" s="8">
        <f t="shared" ref="W72:AN72" si="56">+W53/W52-1</f>
        <v>-5.3180348451735027E-2</v>
      </c>
      <c r="X72" s="8">
        <f t="shared" si="56"/>
        <v>-7.13891944254198E-2</v>
      </c>
      <c r="Y72" s="8">
        <f t="shared" si="56"/>
        <v>-5.0522307010988587E-2</v>
      </c>
      <c r="Z72" s="8">
        <f t="shared" si="56"/>
        <v>2.6284863739456377E-4</v>
      </c>
      <c r="AA72" s="8">
        <f t="shared" si="56"/>
        <v>-5.6208226140401996E-2</v>
      </c>
      <c r="AB72" s="8">
        <f t="shared" si="56"/>
        <v>-9.734226139061497E-2</v>
      </c>
      <c r="AC72" s="8">
        <f t="shared" si="56"/>
        <v>-0.10888648719817806</v>
      </c>
      <c r="AD72" s="8">
        <f t="shared" si="56"/>
        <v>-1.4337621558546232E-2</v>
      </c>
      <c r="AE72" s="8">
        <f t="shared" si="56"/>
        <v>-0.11869972101440329</v>
      </c>
      <c r="AF72" s="8">
        <f t="shared" si="56"/>
        <v>-0.11860232381272917</v>
      </c>
      <c r="AG72" s="8">
        <f t="shared" si="56"/>
        <v>1.111040626423887E-2</v>
      </c>
      <c r="AH72" s="8">
        <f t="shared" si="56"/>
        <v>-3.7067607882186882E-2</v>
      </c>
      <c r="AI72" s="8">
        <f t="shared" si="56"/>
        <v>-9.4578368677088021E-2</v>
      </c>
      <c r="AJ72" s="8">
        <f t="shared" si="56"/>
        <v>-8.0135736515513201E-2</v>
      </c>
      <c r="AK72" s="8">
        <f t="shared" si="56"/>
        <v>-3.2332655323714765E-2</v>
      </c>
      <c r="AL72" s="8">
        <f t="shared" si="56"/>
        <v>-3.7973236089128726E-2</v>
      </c>
      <c r="AM72" s="8">
        <f t="shared" si="56"/>
        <v>-0.12574662645580292</v>
      </c>
      <c r="AN72" s="16">
        <f t="shared" si="56"/>
        <v>-7.2235852469886286E-2</v>
      </c>
      <c r="AP72" s="4">
        <v>2011</v>
      </c>
      <c r="AQ72" s="8">
        <f t="shared" ref="AQ72:BH72" si="57">+AQ53/AQ52-1</f>
        <v>-2.6683017684690169E-2</v>
      </c>
      <c r="AR72" s="8">
        <f t="shared" si="57"/>
        <v>-8.6008202540273526E-2</v>
      </c>
      <c r="AS72" s="8">
        <f t="shared" si="57"/>
        <v>-5.8939518752893383E-2</v>
      </c>
      <c r="AT72" s="8">
        <f t="shared" si="57"/>
        <v>6.204022202987014E-2</v>
      </c>
      <c r="AU72" s="8">
        <f t="shared" si="57"/>
        <v>-6.7827088346309461E-3</v>
      </c>
      <c r="AV72" s="8">
        <f t="shared" si="57"/>
        <v>-0.12126059963818503</v>
      </c>
      <c r="AW72" s="8">
        <f t="shared" si="57"/>
        <v>-0.14632209518660533</v>
      </c>
      <c r="AX72" s="8">
        <f t="shared" si="57"/>
        <v>-0.10234202692627936</v>
      </c>
      <c r="AY72" s="8">
        <f t="shared" si="57"/>
        <v>-7.6343837747238741E-2</v>
      </c>
      <c r="AZ72" s="8">
        <f t="shared" si="57"/>
        <v>-9.0643561071755863E-2</v>
      </c>
      <c r="BA72" s="8">
        <f t="shared" si="57"/>
        <v>-2.9761732210759173E-2</v>
      </c>
      <c r="BB72" s="8">
        <f t="shared" si="57"/>
        <v>-0.10391441992332429</v>
      </c>
      <c r="BC72" s="8">
        <f t="shared" si="57"/>
        <v>-8.8467771399804884E-2</v>
      </c>
      <c r="BD72" s="8">
        <f t="shared" si="57"/>
        <v>-2.8525248699978412E-2</v>
      </c>
      <c r="BE72" s="8">
        <f t="shared" si="57"/>
        <v>-0.13003039261967608</v>
      </c>
      <c r="BF72" s="8">
        <f t="shared" si="57"/>
        <v>-2.4653991062582481E-2</v>
      </c>
      <c r="BG72" s="8">
        <f t="shared" si="57"/>
        <v>-0.15706426806756757</v>
      </c>
      <c r="BH72" s="16">
        <f t="shared" si="57"/>
        <v>-6.3691350114666756E-2</v>
      </c>
    </row>
    <row r="73" spans="2:60" ht="15" customHeight="1" x14ac:dyDescent="0.35">
      <c r="B73" s="6">
        <v>2012</v>
      </c>
      <c r="C73" s="9">
        <f t="shared" si="51"/>
        <v>-0.11874312829023903</v>
      </c>
      <c r="D73" s="9">
        <f t="shared" si="51"/>
        <v>-0.1083974458342607</v>
      </c>
      <c r="E73" s="9">
        <f t="shared" si="51"/>
        <v>-9.5362095121888535E-2</v>
      </c>
      <c r="F73" s="9">
        <f t="shared" si="51"/>
        <v>-8.2962353754857943E-2</v>
      </c>
      <c r="G73" s="9">
        <f t="shared" si="51"/>
        <v>-6.4962514056433718E-2</v>
      </c>
      <c r="H73" s="9">
        <f t="shared" si="51"/>
        <v>-0.11722587767649861</v>
      </c>
      <c r="I73" s="9">
        <f t="shared" si="51"/>
        <v>-0.10951862944807467</v>
      </c>
      <c r="J73" s="9">
        <f t="shared" si="51"/>
        <v>-0.18489556204706092</v>
      </c>
      <c r="K73" s="9">
        <f t="shared" si="51"/>
        <v>-0.11900757471228218</v>
      </c>
      <c r="L73" s="9">
        <f t="shared" si="51"/>
        <v>-9.625156675615254E-2</v>
      </c>
      <c r="M73" s="9">
        <f t="shared" si="51"/>
        <v>-2.9870417842489227E-2</v>
      </c>
      <c r="N73" s="9">
        <f t="shared" si="51"/>
        <v>-5.8945137040131823E-2</v>
      </c>
      <c r="O73" s="9">
        <f t="shared" si="51"/>
        <v>-0.11585152338617488</v>
      </c>
      <c r="P73" s="9">
        <f t="shared" si="51"/>
        <v>-0.15621812678567082</v>
      </c>
      <c r="Q73" s="9">
        <f t="shared" si="51"/>
        <v>-0.12848708902048478</v>
      </c>
      <c r="R73" s="9">
        <f t="shared" si="51"/>
        <v>-8.8355668194303072E-2</v>
      </c>
      <c r="S73" s="9">
        <f t="shared" si="51"/>
        <v>7.6493576387365092E-2</v>
      </c>
      <c r="T73" s="17">
        <f t="shared" si="51"/>
        <v>-0.11320388650192426</v>
      </c>
      <c r="V73" s="6">
        <v>2012</v>
      </c>
      <c r="W73" s="9">
        <f t="shared" ref="W73:AN73" si="58">+W54/W53-1</f>
        <v>-0.12697168622363153</v>
      </c>
      <c r="X73" s="9">
        <f t="shared" si="58"/>
        <v>-0.13518533721616055</v>
      </c>
      <c r="Y73" s="9">
        <f t="shared" si="58"/>
        <v>-0.11038266905512562</v>
      </c>
      <c r="Z73" s="9">
        <f t="shared" si="58"/>
        <v>-0.12097417544793465</v>
      </c>
      <c r="AA73" s="9">
        <f t="shared" si="58"/>
        <v>-7.78938203349826E-2</v>
      </c>
      <c r="AB73" s="9">
        <f t="shared" si="58"/>
        <v>-0.12374357434504013</v>
      </c>
      <c r="AC73" s="9">
        <f t="shared" si="58"/>
        <v>-0.14228403954511093</v>
      </c>
      <c r="AD73" s="9">
        <f t="shared" si="58"/>
        <v>-0.21069977277747731</v>
      </c>
      <c r="AE73" s="9">
        <f t="shared" si="58"/>
        <v>-0.13330175535319999</v>
      </c>
      <c r="AF73" s="9">
        <f t="shared" si="58"/>
        <v>-0.12755695812799894</v>
      </c>
      <c r="AG73" s="9">
        <f t="shared" si="58"/>
        <v>-7.6897182821429988E-2</v>
      </c>
      <c r="AH73" s="9">
        <f t="shared" si="58"/>
        <v>-0.13220314308992587</v>
      </c>
      <c r="AI73" s="9">
        <f t="shared" si="58"/>
        <v>-0.12684875815513663</v>
      </c>
      <c r="AJ73" s="9">
        <f t="shared" si="58"/>
        <v>-0.1659883515211128</v>
      </c>
      <c r="AK73" s="9">
        <f t="shared" si="58"/>
        <v>-0.10186050371510524</v>
      </c>
      <c r="AL73" s="9">
        <f t="shared" si="58"/>
        <v>-0.10028809743681255</v>
      </c>
      <c r="AM73" s="9">
        <f t="shared" si="58"/>
        <v>1.9071453502164326E-2</v>
      </c>
      <c r="AN73" s="17">
        <f t="shared" si="58"/>
        <v>-0.13644172751458805</v>
      </c>
      <c r="AP73" s="6">
        <v>2012</v>
      </c>
      <c r="AQ73" s="9">
        <f t="shared" ref="AQ73:BH73" si="59">+AQ54/AQ53-1</f>
        <v>-0.11656931438619622</v>
      </c>
      <c r="AR73" s="9">
        <f t="shared" si="59"/>
        <v>-0.13372458292066947</v>
      </c>
      <c r="AS73" s="9">
        <f t="shared" si="59"/>
        <v>-5.2228211623007392E-2</v>
      </c>
      <c r="AT73" s="9">
        <f t="shared" si="59"/>
        <v>-1.5827242595442326E-2</v>
      </c>
      <c r="AU73" s="9">
        <f t="shared" si="59"/>
        <v>-4.4706766265200648E-2</v>
      </c>
      <c r="AV73" s="9">
        <f t="shared" si="59"/>
        <v>-0.11860816778089067</v>
      </c>
      <c r="AW73" s="9">
        <f t="shared" si="59"/>
        <v>-8.4141473510158549E-2</v>
      </c>
      <c r="AX73" s="9">
        <f t="shared" si="59"/>
        <v>-0.18152062223203835</v>
      </c>
      <c r="AY73" s="9">
        <f t="shared" si="59"/>
        <v>-7.1451243228602634E-2</v>
      </c>
      <c r="AZ73" s="9">
        <f t="shared" si="59"/>
        <v>-1.3994141848469699E-2</v>
      </c>
      <c r="BA73" s="9">
        <f t="shared" si="59"/>
        <v>3.1711813664826227E-2</v>
      </c>
      <c r="BB73" s="9">
        <f t="shared" si="59"/>
        <v>0.14895894925568554</v>
      </c>
      <c r="BC73" s="9">
        <f t="shared" si="59"/>
        <v>-5.832190812930671E-2</v>
      </c>
      <c r="BD73" s="9">
        <f t="shared" si="59"/>
        <v>-0.12839930610472772</v>
      </c>
      <c r="BE73" s="9">
        <f t="shared" si="59"/>
        <v>-0.11950429494779669</v>
      </c>
      <c r="BF73" s="9">
        <f t="shared" si="59"/>
        <v>1.6306464893644845E-2</v>
      </c>
      <c r="BG73" s="9">
        <f t="shared" si="59"/>
        <v>0.34776556349653176</v>
      </c>
      <c r="BH73" s="17">
        <f t="shared" si="59"/>
        <v>-5.3133509252745847E-2</v>
      </c>
    </row>
    <row r="74" spans="2:60" ht="15" customHeight="1" x14ac:dyDescent="0.35">
      <c r="B74" s="4">
        <v>2013</v>
      </c>
      <c r="C74" s="8">
        <f t="shared" si="51"/>
        <v>-4.3006499549092414E-2</v>
      </c>
      <c r="D74" s="8">
        <f t="shared" si="51"/>
        <v>-0.19561807852288382</v>
      </c>
      <c r="E74" s="8">
        <f t="shared" si="51"/>
        <v>-3.8685426186346406E-2</v>
      </c>
      <c r="F74" s="8">
        <f t="shared" si="51"/>
        <v>-2.6167333553392513E-2</v>
      </c>
      <c r="G74" s="8">
        <f t="shared" si="51"/>
        <v>-6.5259288691028594E-3</v>
      </c>
      <c r="H74" s="8">
        <f t="shared" si="51"/>
        <v>-4.9413804069723732E-2</v>
      </c>
      <c r="I74" s="8">
        <f t="shared" si="51"/>
        <v>-0.16177762376270199</v>
      </c>
      <c r="J74" s="8">
        <f t="shared" si="51"/>
        <v>-8.621835675392242E-2</v>
      </c>
      <c r="K74" s="8">
        <f t="shared" si="51"/>
        <v>-0.12483728647534942</v>
      </c>
      <c r="L74" s="8">
        <f t="shared" si="51"/>
        <v>-0.13638600428381031</v>
      </c>
      <c r="M74" s="8">
        <f t="shared" si="51"/>
        <v>-0.23362551227094142</v>
      </c>
      <c r="N74" s="8">
        <f t="shared" si="51"/>
        <v>-0.15808548169071013</v>
      </c>
      <c r="O74" s="8">
        <f t="shared" si="51"/>
        <v>-8.7961657203099897E-2</v>
      </c>
      <c r="P74" s="8">
        <f t="shared" si="51"/>
        <v>-0.13691224955202419</v>
      </c>
      <c r="Q74" s="8">
        <f t="shared" si="51"/>
        <v>-2.8021619692959465E-3</v>
      </c>
      <c r="R74" s="8">
        <f t="shared" si="51"/>
        <v>-4.1512253522291376E-2</v>
      </c>
      <c r="S74" s="8">
        <f t="shared" si="51"/>
        <v>-0.19789892829746369</v>
      </c>
      <c r="T74" s="16">
        <f t="shared" si="51"/>
        <v>-8.4586672984960587E-2</v>
      </c>
      <c r="V74" s="4">
        <v>2013</v>
      </c>
      <c r="W74" s="8">
        <f t="shared" ref="W74:AN74" si="60">+W55/W54-1</f>
        <v>-6.3611285332632495E-2</v>
      </c>
      <c r="X74" s="8">
        <f t="shared" si="60"/>
        <v>-0.20894621128646507</v>
      </c>
      <c r="Y74" s="8">
        <f t="shared" si="60"/>
        <v>-0.13930890804490581</v>
      </c>
      <c r="Z74" s="8">
        <f t="shared" si="60"/>
        <v>-3.1296830256237862E-2</v>
      </c>
      <c r="AA74" s="8">
        <f t="shared" si="60"/>
        <v>8.5145878014141196E-3</v>
      </c>
      <c r="AB74" s="8">
        <f t="shared" si="60"/>
        <v>-0.10100603819448584</v>
      </c>
      <c r="AC74" s="8">
        <f t="shared" si="60"/>
        <v>-0.17719147539857882</v>
      </c>
      <c r="AD74" s="8">
        <f t="shared" si="60"/>
        <v>-0.23208668127949117</v>
      </c>
      <c r="AE74" s="8">
        <f t="shared" si="60"/>
        <v>-0.12848375127426492</v>
      </c>
      <c r="AF74" s="8">
        <f t="shared" si="60"/>
        <v>-0.15219921121441082</v>
      </c>
      <c r="AG74" s="8">
        <f t="shared" si="60"/>
        <v>-0.19933382996736804</v>
      </c>
      <c r="AH74" s="8">
        <f t="shared" si="60"/>
        <v>-0.14829911743385715</v>
      </c>
      <c r="AI74" s="8">
        <f t="shared" si="60"/>
        <v>-6.7386938152573128E-2</v>
      </c>
      <c r="AJ74" s="8">
        <f t="shared" si="60"/>
        <v>-0.17332268059356504</v>
      </c>
      <c r="AK74" s="8">
        <f t="shared" si="60"/>
        <v>-3.1262947718089462E-2</v>
      </c>
      <c r="AL74" s="8">
        <f t="shared" si="60"/>
        <v>-2.4927092874291512E-2</v>
      </c>
      <c r="AM74" s="8">
        <f t="shared" si="60"/>
        <v>-0.20695895741147374</v>
      </c>
      <c r="AN74" s="16">
        <f t="shared" si="60"/>
        <v>-9.5276761136850241E-2</v>
      </c>
      <c r="AP74" s="4">
        <v>2013</v>
      </c>
      <c r="AQ74" s="8">
        <f t="shared" ref="AQ74:BH74" si="61">+AQ55/AQ54-1</f>
        <v>1.9662663663091218E-2</v>
      </c>
      <c r="AR74" s="8">
        <f t="shared" si="61"/>
        <v>-0.10154521474046607</v>
      </c>
      <c r="AS74" s="8">
        <f t="shared" si="61"/>
        <v>0.27088018983007367</v>
      </c>
      <c r="AT74" s="8">
        <f t="shared" si="61"/>
        <v>-3.617161440215344E-2</v>
      </c>
      <c r="AU74" s="8">
        <f t="shared" si="61"/>
        <v>-3.0379078738353438E-2</v>
      </c>
      <c r="AV74" s="8">
        <f t="shared" si="61"/>
        <v>4.4635278451153892E-2</v>
      </c>
      <c r="AW74" s="8">
        <f t="shared" si="61"/>
        <v>-0.11442642331006081</v>
      </c>
      <c r="AX74" s="8">
        <f t="shared" si="61"/>
        <v>0.12584164542975795</v>
      </c>
      <c r="AY74" s="8">
        <f t="shared" si="61"/>
        <v>-0.10741785550853566</v>
      </c>
      <c r="AZ74" s="8">
        <f t="shared" si="61"/>
        <v>-9.3361293180676985E-2</v>
      </c>
      <c r="BA74" s="8">
        <f t="shared" si="61"/>
        <v>-0.27827442697796867</v>
      </c>
      <c r="BB74" s="8">
        <f t="shared" si="61"/>
        <v>-0.19740972523571254</v>
      </c>
      <c r="BC74" s="8">
        <f t="shared" si="61"/>
        <v>-0.17103369102638166</v>
      </c>
      <c r="BD74" s="8">
        <f t="shared" si="61"/>
        <v>-6.5488042997010387E-2</v>
      </c>
      <c r="BE74" s="8">
        <f t="shared" si="61"/>
        <v>-8.9962463039063967E-2</v>
      </c>
      <c r="BF74" s="8">
        <f t="shared" si="61"/>
        <v>-0.18125441333528813</v>
      </c>
      <c r="BG74" s="8">
        <f t="shared" si="61"/>
        <v>-0.20162958892722338</v>
      </c>
      <c r="BH74" s="16">
        <f t="shared" si="61"/>
        <v>-3.5011077746103347E-2</v>
      </c>
    </row>
    <row r="75" spans="2:60" ht="15" customHeight="1" x14ac:dyDescent="0.35">
      <c r="B75" s="6">
        <v>2014</v>
      </c>
      <c r="C75" s="9">
        <f t="shared" si="51"/>
        <v>-3.5119595656478042E-2</v>
      </c>
      <c r="D75" s="9">
        <f t="shared" si="51"/>
        <v>3.0036933098456675E-2</v>
      </c>
      <c r="E75" s="9">
        <f t="shared" si="51"/>
        <v>-0.16211170330438962</v>
      </c>
      <c r="F75" s="9">
        <f t="shared" si="51"/>
        <v>5.0493030353229162E-2</v>
      </c>
      <c r="G75" s="9">
        <f t="shared" si="51"/>
        <v>-7.7845385924801613E-2</v>
      </c>
      <c r="H75" s="9">
        <f t="shared" si="51"/>
        <v>-9.3587213690563775E-2</v>
      </c>
      <c r="I75" s="9">
        <f t="shared" si="51"/>
        <v>4.3560980758095003E-3</v>
      </c>
      <c r="J75" s="9">
        <f t="shared" si="51"/>
        <v>-0.16209588386145646</v>
      </c>
      <c r="K75" s="9">
        <f t="shared" si="51"/>
        <v>-6.9794175042642292E-3</v>
      </c>
      <c r="L75" s="9">
        <f t="shared" si="51"/>
        <v>-1.7713219656567691E-3</v>
      </c>
      <c r="M75" s="9">
        <f t="shared" si="51"/>
        <v>-3.7767628096998851E-2</v>
      </c>
      <c r="N75" s="9">
        <f t="shared" si="51"/>
        <v>-8.6029087801944404E-2</v>
      </c>
      <c r="O75" s="9">
        <f t="shared" si="51"/>
        <v>3.2536883485964729E-2</v>
      </c>
      <c r="P75" s="9">
        <f t="shared" si="51"/>
        <v>-4.0670974119477177E-2</v>
      </c>
      <c r="Q75" s="9">
        <f t="shared" si="51"/>
        <v>2.3366335033158769E-2</v>
      </c>
      <c r="R75" s="9">
        <f t="shared" si="51"/>
        <v>-1.4593174970745637E-2</v>
      </c>
      <c r="S75" s="9">
        <f t="shared" si="51"/>
        <v>-0.15748435957848761</v>
      </c>
      <c r="T75" s="17">
        <f t="shared" si="51"/>
        <v>5.264644542164465E-3</v>
      </c>
      <c r="V75" s="6">
        <v>2014</v>
      </c>
      <c r="W75" s="9">
        <f t="shared" ref="W75:AN75" si="62">+W56/W55-1</f>
        <v>-2.6591616920734196E-2</v>
      </c>
      <c r="X75" s="9">
        <f t="shared" si="62"/>
        <v>2.7030561038461354E-2</v>
      </c>
      <c r="Y75" s="9">
        <f t="shared" si="62"/>
        <v>-2.7355438726927139E-2</v>
      </c>
      <c r="Z75" s="9">
        <f t="shared" si="62"/>
        <v>6.4567605747341217E-2</v>
      </c>
      <c r="AA75" s="9">
        <f t="shared" si="62"/>
        <v>-7.8094295335808694E-2</v>
      </c>
      <c r="AB75" s="9">
        <f t="shared" si="62"/>
        <v>-3.5766917800898579E-2</v>
      </c>
      <c r="AC75" s="9">
        <f t="shared" si="62"/>
        <v>1.3242479371572857E-2</v>
      </c>
      <c r="AD75" s="9">
        <f t="shared" si="62"/>
        <v>1.7989791629923202E-2</v>
      </c>
      <c r="AE75" s="9">
        <f t="shared" si="62"/>
        <v>2.8625035008178479E-3</v>
      </c>
      <c r="AF75" s="9">
        <f t="shared" si="62"/>
        <v>5.4705253407536514E-3</v>
      </c>
      <c r="AG75" s="9">
        <f t="shared" si="62"/>
        <v>-5.2716449947267763E-2</v>
      </c>
      <c r="AH75" s="9">
        <f t="shared" si="62"/>
        <v>-3.5407591605684074E-2</v>
      </c>
      <c r="AI75" s="9">
        <f t="shared" si="62"/>
        <v>1.9832907987638926E-2</v>
      </c>
      <c r="AJ75" s="9">
        <f t="shared" si="62"/>
        <v>-4.2378923250181999E-2</v>
      </c>
      <c r="AK75" s="9">
        <f t="shared" si="62"/>
        <v>2.9015884485493748E-2</v>
      </c>
      <c r="AL75" s="9">
        <f t="shared" si="62"/>
        <v>-1.4146280294637159E-2</v>
      </c>
      <c r="AM75" s="9">
        <f t="shared" si="62"/>
        <v>-0.11884640371299471</v>
      </c>
      <c r="AN75" s="17">
        <f t="shared" si="62"/>
        <v>2.1866823948850644E-2</v>
      </c>
      <c r="AP75" s="6">
        <v>2014</v>
      </c>
      <c r="AQ75" s="9">
        <f t="shared" ref="AQ75:BH75" si="63">+AQ56/AQ55-1</f>
        <v>-4.3670741733496388E-2</v>
      </c>
      <c r="AR75" s="9">
        <f t="shared" si="63"/>
        <v>5.6390514174647022E-2</v>
      </c>
      <c r="AS75" s="9">
        <f t="shared" si="63"/>
        <v>-0.38676705528004507</v>
      </c>
      <c r="AT75" s="9">
        <f t="shared" si="63"/>
        <v>4.3939692206886649E-2</v>
      </c>
      <c r="AU75" s="9">
        <f t="shared" si="63"/>
        <v>-8.2678406717202946E-2</v>
      </c>
      <c r="AV75" s="9">
        <f t="shared" si="63"/>
        <v>-0.15300368610892989</v>
      </c>
      <c r="AW75" s="9">
        <f t="shared" si="63"/>
        <v>-1.9001459721231906E-2</v>
      </c>
      <c r="AX75" s="9">
        <f t="shared" si="63"/>
        <v>-0.3140256529974923</v>
      </c>
      <c r="AY75" s="9">
        <f t="shared" si="63"/>
        <v>-1.2528013881141997E-2</v>
      </c>
      <c r="AZ75" s="9">
        <f t="shared" si="63"/>
        <v>-1.8141424652776572E-2</v>
      </c>
      <c r="BA75" s="9">
        <f t="shared" si="63"/>
        <v>3.0598138248202122E-2</v>
      </c>
      <c r="BB75" s="9">
        <f t="shared" si="63"/>
        <v>-0.13491964196358264</v>
      </c>
      <c r="BC75" s="9">
        <f t="shared" si="63"/>
        <v>0.13079369265791918</v>
      </c>
      <c r="BD75" s="9">
        <f t="shared" si="63"/>
        <v>-3.5602689457290171E-2</v>
      </c>
      <c r="BE75" s="9">
        <f t="shared" si="63"/>
        <v>-8.9794657881363649E-2</v>
      </c>
      <c r="BF75" s="9">
        <f t="shared" si="63"/>
        <v>-1.580767993041754E-2</v>
      </c>
      <c r="BG75" s="9">
        <f t="shared" si="63"/>
        <v>-0.29985007034114131</v>
      </c>
      <c r="BH75" s="17">
        <f t="shared" si="63"/>
        <v>-2.9392148236787929E-2</v>
      </c>
    </row>
    <row r="76" spans="2:60" ht="15" customHeight="1" x14ac:dyDescent="0.35">
      <c r="B76" s="4">
        <v>2015</v>
      </c>
      <c r="C76" s="8">
        <f t="shared" si="51"/>
        <v>2.399656152536811E-2</v>
      </c>
      <c r="D76" s="8">
        <f t="shared" si="51"/>
        <v>-7.5804356835113551E-2</v>
      </c>
      <c r="E76" s="8">
        <f t="shared" si="51"/>
        <v>-1.9959929003347088E-2</v>
      </c>
      <c r="F76" s="8">
        <f t="shared" si="51"/>
        <v>3.6711947678392143E-2</v>
      </c>
      <c r="G76" s="8">
        <f t="shared" si="51"/>
        <v>3.0405673866398031E-2</v>
      </c>
      <c r="H76" s="8">
        <f t="shared" si="51"/>
        <v>9.5064781785654251E-3</v>
      </c>
      <c r="I76" s="8">
        <f t="shared" si="51"/>
        <v>-5.747365755496614E-3</v>
      </c>
      <c r="J76" s="8">
        <f t="shared" si="51"/>
        <v>-7.4795267640630714E-2</v>
      </c>
      <c r="K76" s="8">
        <f t="shared" si="51"/>
        <v>1.6767027951618996E-2</v>
      </c>
      <c r="L76" s="8">
        <f t="shared" si="51"/>
        <v>3.4555629840000268E-2</v>
      </c>
      <c r="M76" s="8">
        <f t="shared" si="51"/>
        <v>-8.3340219249026237E-3</v>
      </c>
      <c r="N76" s="8">
        <f t="shared" si="51"/>
        <v>1.5937111497360101E-2</v>
      </c>
      <c r="O76" s="8">
        <f t="shared" si="51"/>
        <v>1.2508903981980346E-2</v>
      </c>
      <c r="P76" s="8">
        <f t="shared" si="51"/>
        <v>4.9825619360455153E-3</v>
      </c>
      <c r="Q76" s="8">
        <f t="shared" si="51"/>
        <v>-0.1443886982423328</v>
      </c>
      <c r="R76" s="8">
        <f t="shared" si="51"/>
        <v>-1.4732599924534795E-2</v>
      </c>
      <c r="S76" s="8">
        <f t="shared" si="51"/>
        <v>2.8762002233548634E-2</v>
      </c>
      <c r="T76" s="16">
        <f t="shared" si="51"/>
        <v>1.7178119982334872E-2</v>
      </c>
      <c r="V76" s="4">
        <v>2015</v>
      </c>
      <c r="W76" s="8">
        <f t="shared" ref="W76:AN76" si="64">+W57/W56-1</f>
        <v>4.1784122589227257E-2</v>
      </c>
      <c r="X76" s="8">
        <f t="shared" si="64"/>
        <v>-6.0218001877791139E-2</v>
      </c>
      <c r="Y76" s="8">
        <f t="shared" si="64"/>
        <v>-2.7493490545005272E-2</v>
      </c>
      <c r="Z76" s="8">
        <f t="shared" si="64"/>
        <v>5.3806188389255993E-3</v>
      </c>
      <c r="AA76" s="8">
        <f t="shared" si="64"/>
        <v>3.848318999836331E-2</v>
      </c>
      <c r="AB76" s="8">
        <f t="shared" si="64"/>
        <v>1.2204062395274384E-2</v>
      </c>
      <c r="AC76" s="8">
        <f t="shared" si="64"/>
        <v>1.5099746669501979E-2</v>
      </c>
      <c r="AD76" s="8">
        <f t="shared" si="64"/>
        <v>-0.11623965382225399</v>
      </c>
      <c r="AE76" s="8">
        <f t="shared" si="64"/>
        <v>3.7202337377254091E-2</v>
      </c>
      <c r="AF76" s="8">
        <f t="shared" si="64"/>
        <v>3.8733847986774705E-2</v>
      </c>
      <c r="AG76" s="8">
        <f t="shared" si="64"/>
        <v>4.4481060666792249E-3</v>
      </c>
      <c r="AH76" s="8">
        <f t="shared" si="64"/>
        <v>1.322733284176536E-2</v>
      </c>
      <c r="AI76" s="8">
        <f t="shared" si="64"/>
        <v>2.5481819733938371E-2</v>
      </c>
      <c r="AJ76" s="8">
        <f t="shared" si="64"/>
        <v>2.6260814565320478E-2</v>
      </c>
      <c r="AK76" s="8">
        <f t="shared" si="64"/>
        <v>-0.15483339079481306</v>
      </c>
      <c r="AL76" s="8">
        <f t="shared" si="64"/>
        <v>-2.0611502569260809E-2</v>
      </c>
      <c r="AM76" s="8">
        <f t="shared" si="64"/>
        <v>2.9541480864187175E-2</v>
      </c>
      <c r="AN76" s="16">
        <f t="shared" si="64"/>
        <v>2.4212543668928665E-2</v>
      </c>
      <c r="AP76" s="4">
        <v>2015</v>
      </c>
      <c r="AQ76" s="8">
        <f t="shared" ref="AQ76:BH76" si="65">+AQ57/AQ56-1</f>
        <v>3.9565793364415569E-3</v>
      </c>
      <c r="AR76" s="8">
        <f t="shared" si="65"/>
        <v>-0.1651217072697998</v>
      </c>
      <c r="AS76" s="8">
        <f t="shared" si="65"/>
        <v>4.927780047234398E-2</v>
      </c>
      <c r="AT76" s="8">
        <f t="shared" si="65"/>
        <v>8.3272344386572161E-2</v>
      </c>
      <c r="AU76" s="8">
        <f t="shared" si="65"/>
        <v>2.1359122474149395E-2</v>
      </c>
      <c r="AV76" s="8">
        <f t="shared" si="65"/>
        <v>-1.5233862710364754E-2</v>
      </c>
      <c r="AW76" s="8">
        <f t="shared" si="65"/>
        <v>-3.7388243144575894E-2</v>
      </c>
      <c r="AX76" s="8">
        <f t="shared" si="65"/>
        <v>3.6456186261318191E-2</v>
      </c>
      <c r="AY76" s="8">
        <f t="shared" si="65"/>
        <v>-2.8423201691339273E-2</v>
      </c>
      <c r="AZ76" s="8">
        <f t="shared" si="65"/>
        <v>2.4895863227733184E-2</v>
      </c>
      <c r="BA76" s="8">
        <f t="shared" si="65"/>
        <v>-1.9585204477956197E-2</v>
      </c>
      <c r="BB76" s="8">
        <f t="shared" si="65"/>
        <v>6.1465519400287105E-2</v>
      </c>
      <c r="BC76" s="8">
        <f t="shared" si="65"/>
        <v>-4.4518124194878661E-2</v>
      </c>
      <c r="BD76" s="8">
        <f t="shared" si="65"/>
        <v>-3.2075681638394471E-2</v>
      </c>
      <c r="BE76" s="8">
        <f t="shared" si="65"/>
        <v>7.6904961943707661E-2</v>
      </c>
      <c r="BF76" s="8">
        <f t="shared" si="65"/>
        <v>6.0545494333695826E-2</v>
      </c>
      <c r="BG76" s="8">
        <f t="shared" si="65"/>
        <v>-0.11270528590800255</v>
      </c>
      <c r="BH76" s="16">
        <f t="shared" si="65"/>
        <v>8.1654068101828514E-3</v>
      </c>
    </row>
    <row r="77" spans="2:60" ht="15" customHeight="1" x14ac:dyDescent="0.35">
      <c r="B77" s="6">
        <v>2016</v>
      </c>
      <c r="C77" s="9">
        <f t="shared" si="51"/>
        <v>9.435434804582421E-3</v>
      </c>
      <c r="D77" s="9">
        <f t="shared" si="51"/>
        <v>-3.7081185255351867E-2</v>
      </c>
      <c r="E77" s="9">
        <f t="shared" si="51"/>
        <v>-1.3530672983012138E-2</v>
      </c>
      <c r="F77" s="9">
        <f t="shared" si="51"/>
        <v>2.5288570853953196E-2</v>
      </c>
      <c r="G77" s="9">
        <f t="shared" si="51"/>
        <v>7.5343540969608158E-2</v>
      </c>
      <c r="H77" s="9">
        <f t="shared" si="51"/>
        <v>6.9020469196201528E-3</v>
      </c>
      <c r="I77" s="9">
        <f t="shared" si="51"/>
        <v>-3.9984656656077644E-2</v>
      </c>
      <c r="J77" s="9">
        <f t="shared" si="51"/>
        <v>7.313757481070482E-2</v>
      </c>
      <c r="K77" s="9">
        <f t="shared" si="51"/>
        <v>2.4162730790677989E-2</v>
      </c>
      <c r="L77" s="9">
        <f t="shared" si="51"/>
        <v>-1.4959924540953629E-2</v>
      </c>
      <c r="M77" s="9">
        <f t="shared" si="51"/>
        <v>-4.4441102635026541E-2</v>
      </c>
      <c r="N77" s="9">
        <f t="shared" si="51"/>
        <v>-1.6913762200133298E-2</v>
      </c>
      <c r="O77" s="9">
        <f t="shared" si="51"/>
        <v>3.7012959317050731E-2</v>
      </c>
      <c r="P77" s="9">
        <f t="shared" si="51"/>
        <v>5.9589909064770019E-3</v>
      </c>
      <c r="Q77" s="9">
        <f t="shared" si="51"/>
        <v>1.3088921263048503E-2</v>
      </c>
      <c r="R77" s="9">
        <f t="shared" si="51"/>
        <v>2.0165391202796146E-2</v>
      </c>
      <c r="S77" s="9">
        <f t="shared" si="51"/>
        <v>-7.5141172232551456E-2</v>
      </c>
      <c r="T77" s="17">
        <f t="shared" si="51"/>
        <v>2.5744795275398857E-2</v>
      </c>
      <c r="V77" s="6">
        <v>2016</v>
      </c>
      <c r="W77" s="9">
        <f t="shared" ref="W77:AN77" si="66">+W58/W57-1</f>
        <v>1.4821949036867288E-2</v>
      </c>
      <c r="X77" s="9">
        <f t="shared" si="66"/>
        <v>-2.52703103230002E-2</v>
      </c>
      <c r="Y77" s="9">
        <f t="shared" si="66"/>
        <v>-9.3473909399709454E-3</v>
      </c>
      <c r="Z77" s="9">
        <f t="shared" si="66"/>
        <v>5.0044198054560951E-2</v>
      </c>
      <c r="AA77" s="9">
        <f t="shared" si="66"/>
        <v>7.3403052016298265E-2</v>
      </c>
      <c r="AB77" s="9">
        <f t="shared" si="66"/>
        <v>-8.2154389452766541E-3</v>
      </c>
      <c r="AC77" s="9">
        <f t="shared" si="66"/>
        <v>-4.1226760326124157E-2</v>
      </c>
      <c r="AD77" s="9">
        <f t="shared" si="66"/>
        <v>5.4766982028567224E-2</v>
      </c>
      <c r="AE77" s="9">
        <f t="shared" si="66"/>
        <v>3.528498990185347E-2</v>
      </c>
      <c r="AF77" s="9">
        <f t="shared" si="66"/>
        <v>-1.6330070810349095E-2</v>
      </c>
      <c r="AG77" s="9">
        <f t="shared" si="66"/>
        <v>-4.379119263793263E-2</v>
      </c>
      <c r="AH77" s="9">
        <f t="shared" si="66"/>
        <v>-1.8796474315657896E-2</v>
      </c>
      <c r="AI77" s="9">
        <f t="shared" si="66"/>
        <v>4.3477404274441467E-2</v>
      </c>
      <c r="AJ77" s="9">
        <f t="shared" si="66"/>
        <v>-4.8442431015721654E-3</v>
      </c>
      <c r="AK77" s="9">
        <f t="shared" si="66"/>
        <v>6.5510678869119543E-2</v>
      </c>
      <c r="AL77" s="9">
        <f t="shared" si="66"/>
        <v>1.7958656661585248E-2</v>
      </c>
      <c r="AM77" s="9">
        <f t="shared" si="66"/>
        <v>-8.5457188164918318E-2</v>
      </c>
      <c r="AN77" s="17">
        <f t="shared" si="66"/>
        <v>3.0558622203843422E-2</v>
      </c>
      <c r="AP77" s="6">
        <v>2016</v>
      </c>
      <c r="AQ77" s="9">
        <f t="shared" ref="AQ77:BH77" si="67">+AQ58/AQ57-1</f>
        <v>-2.8628426506864812E-3</v>
      </c>
      <c r="AR77" s="9">
        <f t="shared" si="67"/>
        <v>-3.5492329595889549E-2</v>
      </c>
      <c r="AS77" s="9">
        <f t="shared" si="67"/>
        <v>-3.5160367953401717E-2</v>
      </c>
      <c r="AT77" s="9">
        <f t="shared" si="67"/>
        <v>-4.7364169485584195E-3</v>
      </c>
      <c r="AU77" s="9">
        <f t="shared" si="67"/>
        <v>8.5760492418616163E-2</v>
      </c>
      <c r="AV77" s="9">
        <f t="shared" si="67"/>
        <v>-9.7880144336919273E-3</v>
      </c>
      <c r="AW77" s="9">
        <f t="shared" si="67"/>
        <v>-2.2227072014557425E-2</v>
      </c>
      <c r="AX77" s="9">
        <f t="shared" si="67"/>
        <v>0.10405203889749659</v>
      </c>
      <c r="AY77" s="9">
        <f t="shared" si="67"/>
        <v>-8.0865778730738747E-3</v>
      </c>
      <c r="AZ77" s="9">
        <f t="shared" si="67"/>
        <v>-1.0174686778661957E-2</v>
      </c>
      <c r="BA77" s="9">
        <f t="shared" si="67"/>
        <v>-4.2053788604008102E-2</v>
      </c>
      <c r="BB77" s="9">
        <f t="shared" si="67"/>
        <v>-2.1305087507963782E-2</v>
      </c>
      <c r="BC77" s="9">
        <f t="shared" si="67"/>
        <v>1.3442027331510564E-2</v>
      </c>
      <c r="BD77" s="9">
        <f t="shared" si="67"/>
        <v>2.5365105394810517E-2</v>
      </c>
      <c r="BE77" s="9">
        <f t="shared" si="67"/>
        <v>-0.10124237706606931</v>
      </c>
      <c r="BF77" s="9">
        <f t="shared" si="67"/>
        <v>6.8169956781995555E-2</v>
      </c>
      <c r="BG77" s="9">
        <f t="shared" si="67"/>
        <v>3.6224536007384733E-2</v>
      </c>
      <c r="BH77" s="17">
        <f t="shared" si="67"/>
        <v>1.2571812852676834E-2</v>
      </c>
    </row>
    <row r="78" spans="2:60" ht="15" customHeight="1" x14ac:dyDescent="0.35">
      <c r="B78" s="4">
        <v>2017</v>
      </c>
      <c r="C78" s="8">
        <f t="shared" si="51"/>
        <v>3.1593492214257335E-2</v>
      </c>
      <c r="D78" s="8">
        <f t="shared" si="51"/>
        <v>8.7546267182535553E-2</v>
      </c>
      <c r="E78" s="8">
        <f t="shared" si="51"/>
        <v>2.0905449620471028E-2</v>
      </c>
      <c r="F78" s="8">
        <f t="shared" si="51"/>
        <v>3.8124729146893133E-2</v>
      </c>
      <c r="G78" s="8">
        <f t="shared" si="51"/>
        <v>8.2698734527548723E-2</v>
      </c>
      <c r="H78" s="8">
        <f t="shared" si="51"/>
        <v>2.3039088980330691E-2</v>
      </c>
      <c r="I78" s="8">
        <f t="shared" si="51"/>
        <v>4.7198029454393664E-2</v>
      </c>
      <c r="J78" s="8">
        <f t="shared" si="51"/>
        <v>1.1720309318545175E-2</v>
      </c>
      <c r="K78" s="8">
        <f t="shared" si="51"/>
        <v>7.1134681245806908E-2</v>
      </c>
      <c r="L78" s="8">
        <f t="shared" si="51"/>
        <v>1.937604949799665E-2</v>
      </c>
      <c r="M78" s="8">
        <f t="shared" si="51"/>
        <v>1.5258446574057949E-3</v>
      </c>
      <c r="N78" s="8">
        <f t="shared" si="51"/>
        <v>1.2007823943735563E-2</v>
      </c>
      <c r="O78" s="8">
        <f t="shared" si="51"/>
        <v>7.7390490857644378E-2</v>
      </c>
      <c r="P78" s="8">
        <f t="shared" si="51"/>
        <v>-1.0400476260431391E-2</v>
      </c>
      <c r="Q78" s="8">
        <f t="shared" si="51"/>
        <v>7.5562117347943714E-2</v>
      </c>
      <c r="R78" s="8">
        <f t="shared" si="51"/>
        <v>1.134751174229498E-2</v>
      </c>
      <c r="S78" s="8">
        <f t="shared" si="51"/>
        <v>-1.6141760866093535E-2</v>
      </c>
      <c r="T78" s="16">
        <f t="shared" si="51"/>
        <v>4.8086089113146047E-2</v>
      </c>
      <c r="V78" s="4">
        <v>2017</v>
      </c>
      <c r="W78" s="8">
        <f t="shared" ref="W78:AN78" si="68">+W59/W58-1</f>
        <v>4.824618908040601E-2</v>
      </c>
      <c r="X78" s="8">
        <f t="shared" si="68"/>
        <v>7.2808012864092442E-2</v>
      </c>
      <c r="Y78" s="8">
        <f t="shared" si="68"/>
        <v>-5.8294415207955641E-3</v>
      </c>
      <c r="Z78" s="8">
        <f t="shared" si="68"/>
        <v>3.0556905120669775E-2</v>
      </c>
      <c r="AA78" s="8">
        <f t="shared" si="68"/>
        <v>8.4207760181569391E-2</v>
      </c>
      <c r="AB78" s="8">
        <f t="shared" si="68"/>
        <v>-2.5245736850580958E-3</v>
      </c>
      <c r="AC78" s="8">
        <f t="shared" si="68"/>
        <v>2.8102655075693095E-2</v>
      </c>
      <c r="AD78" s="8">
        <f t="shared" si="68"/>
        <v>2.066996124182463E-2</v>
      </c>
      <c r="AE78" s="8">
        <f t="shared" si="68"/>
        <v>7.8591194657404495E-2</v>
      </c>
      <c r="AF78" s="8">
        <f t="shared" si="68"/>
        <v>9.4778511123321252E-3</v>
      </c>
      <c r="AG78" s="8">
        <f t="shared" si="68"/>
        <v>-2.2213591786245379E-2</v>
      </c>
      <c r="AH78" s="8">
        <f t="shared" si="68"/>
        <v>3.0099082210628625E-2</v>
      </c>
      <c r="AI78" s="8">
        <f t="shared" si="68"/>
        <v>8.5196362075113496E-2</v>
      </c>
      <c r="AJ78" s="8">
        <f t="shared" si="68"/>
        <v>-5.2764876474722389E-3</v>
      </c>
      <c r="AK78" s="8">
        <f t="shared" si="68"/>
        <v>6.6645308191196406E-2</v>
      </c>
      <c r="AL78" s="8">
        <f t="shared" si="68"/>
        <v>2.070740117093206E-2</v>
      </c>
      <c r="AM78" s="8">
        <f t="shared" si="68"/>
        <v>-1.2758431934344894E-2</v>
      </c>
      <c r="AN78" s="16">
        <f t="shared" si="68"/>
        <v>5.0430338043822243E-2</v>
      </c>
      <c r="AP78" s="4">
        <v>2017</v>
      </c>
      <c r="AQ78" s="8">
        <f t="shared" ref="AQ78:BH78" si="69">+AQ59/AQ58-1</f>
        <v>-8.4084633898876548E-3</v>
      </c>
      <c r="AR78" s="8">
        <f t="shared" si="69"/>
        <v>9.3258034361247688E-2</v>
      </c>
      <c r="AS78" s="8">
        <f t="shared" si="69"/>
        <v>6.172465576101005E-2</v>
      </c>
      <c r="AT78" s="8">
        <f t="shared" si="69"/>
        <v>4.8739295802796567E-2</v>
      </c>
      <c r="AU78" s="8">
        <f t="shared" si="69"/>
        <v>7.4579132648848523E-2</v>
      </c>
      <c r="AV78" s="8">
        <f t="shared" si="69"/>
        <v>7.7844374026761365E-2</v>
      </c>
      <c r="AW78" s="8">
        <f t="shared" si="69"/>
        <v>8.5801204805479259E-2</v>
      </c>
      <c r="AX78" s="8">
        <f t="shared" si="69"/>
        <v>-1.2506939811474105E-2</v>
      </c>
      <c r="AY78" s="8">
        <f t="shared" si="69"/>
        <v>5.1761964283716377E-2</v>
      </c>
      <c r="AZ78" s="8">
        <f t="shared" si="69"/>
        <v>4.1657110775685569E-2</v>
      </c>
      <c r="BA78" s="8">
        <f t="shared" si="69"/>
        <v>5.0736650157079843E-2</v>
      </c>
      <c r="BB78" s="8">
        <f t="shared" si="69"/>
        <v>-4.6239401420788973E-5</v>
      </c>
      <c r="BC78" s="8">
        <f t="shared" si="69"/>
        <v>4.345850924204453E-2</v>
      </c>
      <c r="BD78" s="8">
        <f t="shared" si="69"/>
        <v>-1.964778206117368E-2</v>
      </c>
      <c r="BE78" s="8">
        <f t="shared" si="69"/>
        <v>3.672515629296913E-2</v>
      </c>
      <c r="BF78" s="8">
        <f t="shared" si="69"/>
        <v>-4.3058086831174847E-2</v>
      </c>
      <c r="BG78" s="8">
        <f t="shared" si="69"/>
        <v>-2.7871691883409988E-2</v>
      </c>
      <c r="BH78" s="16">
        <f t="shared" si="69"/>
        <v>3.319601412772788E-2</v>
      </c>
    </row>
    <row r="79" spans="2:60" ht="15" customHeight="1" x14ac:dyDescent="0.35">
      <c r="B79" s="6">
        <v>2018</v>
      </c>
      <c r="C79" s="9">
        <f t="shared" si="51"/>
        <v>3.7905937228037478E-2</v>
      </c>
      <c r="D79" s="9">
        <f t="shared" si="51"/>
        <v>-3.4347481542480907E-2</v>
      </c>
      <c r="E79" s="9">
        <f t="shared" si="51"/>
        <v>2.5487895037003661E-2</v>
      </c>
      <c r="F79" s="9">
        <f t="shared" si="51"/>
        <v>2.266556384095253E-2</v>
      </c>
      <c r="G79" s="9">
        <f t="shared" si="51"/>
        <v>-1.5754890654878784E-3</v>
      </c>
      <c r="H79" s="9">
        <f t="shared" si="51"/>
        <v>4.5158433757741534E-5</v>
      </c>
      <c r="I79" s="9">
        <f t="shared" si="51"/>
        <v>5.4079476485192846E-2</v>
      </c>
      <c r="J79" s="9">
        <f t="shared" si="51"/>
        <v>0.10893336672643938</v>
      </c>
      <c r="K79" s="9">
        <f t="shared" si="51"/>
        <v>2.7493097535019384E-2</v>
      </c>
      <c r="L79" s="9">
        <f t="shared" si="51"/>
        <v>3.6564962887484009E-2</v>
      </c>
      <c r="M79" s="9">
        <f t="shared" si="51"/>
        <v>5.8930569061934612E-2</v>
      </c>
      <c r="N79" s="9">
        <f t="shared" si="51"/>
        <v>4.966571146938592E-2</v>
      </c>
      <c r="O79" s="9">
        <f t="shared" si="51"/>
        <v>7.2826817176860015E-2</v>
      </c>
      <c r="P79" s="9">
        <f t="shared" si="51"/>
        <v>2.8203198852911449E-2</v>
      </c>
      <c r="Q79" s="9">
        <f t="shared" si="51"/>
        <v>8.5511708076444037E-2</v>
      </c>
      <c r="R79" s="9">
        <f t="shared" si="51"/>
        <v>1.0284895256100102E-2</v>
      </c>
      <c r="S79" s="9">
        <f t="shared" si="51"/>
        <v>9.7684207667404044E-2</v>
      </c>
      <c r="T79" s="17">
        <f t="shared" si="51"/>
        <v>2.6130637342407947E-2</v>
      </c>
      <c r="V79" s="6">
        <v>2018</v>
      </c>
      <c r="W79" s="9">
        <f t="shared" ref="W79:AN79" si="70">+W60/W59-1</f>
        <v>1.8827485439784297E-2</v>
      </c>
      <c r="X79" s="9">
        <f t="shared" si="70"/>
        <v>-1.7167531098396971E-2</v>
      </c>
      <c r="Y79" s="9">
        <f t="shared" si="70"/>
        <v>1.504897597992727E-2</v>
      </c>
      <c r="Z79" s="9">
        <f t="shared" si="70"/>
        <v>5.521070930018035E-2</v>
      </c>
      <c r="AA79" s="9">
        <f t="shared" si="70"/>
        <v>3.3390758209053129E-3</v>
      </c>
      <c r="AB79" s="9">
        <f t="shared" si="70"/>
        <v>7.2531178949672981E-3</v>
      </c>
      <c r="AC79" s="9">
        <f t="shared" si="70"/>
        <v>6.070272075909644E-2</v>
      </c>
      <c r="AD79" s="9">
        <f t="shared" si="70"/>
        <v>0.15228683526199505</v>
      </c>
      <c r="AE79" s="9">
        <f t="shared" si="70"/>
        <v>3.0662200276498019E-2</v>
      </c>
      <c r="AF79" s="9">
        <f t="shared" si="70"/>
        <v>4.5191049331154698E-2</v>
      </c>
      <c r="AG79" s="9">
        <f t="shared" si="70"/>
        <v>8.3653809142254509E-2</v>
      </c>
      <c r="AH79" s="9">
        <f t="shared" si="70"/>
        <v>3.1743263424762302E-2</v>
      </c>
      <c r="AI79" s="9">
        <f t="shared" si="70"/>
        <v>8.474697421884092E-2</v>
      </c>
      <c r="AJ79" s="9">
        <f t="shared" si="70"/>
        <v>3.7440554681261728E-2</v>
      </c>
      <c r="AK79" s="9">
        <f t="shared" si="70"/>
        <v>8.6236342335016758E-2</v>
      </c>
      <c r="AL79" s="9">
        <f t="shared" si="70"/>
        <v>1.8911478930077052E-2</v>
      </c>
      <c r="AM79" s="9">
        <f t="shared" si="70"/>
        <v>0.11482929226140803</v>
      </c>
      <c r="AN79" s="17">
        <f t="shared" si="70"/>
        <v>3.1278212557112051E-2</v>
      </c>
      <c r="AP79" s="6">
        <v>2018</v>
      </c>
      <c r="AQ79" s="9">
        <f t="shared" ref="AQ79:BH79" si="71">+AQ60/AQ59-1</f>
        <v>7.4105531215140186E-2</v>
      </c>
      <c r="AR79" s="9">
        <f t="shared" si="71"/>
        <v>-3.5159935408695109E-2</v>
      </c>
      <c r="AS79" s="9">
        <f t="shared" si="71"/>
        <v>6.8128875184686022E-2</v>
      </c>
      <c r="AT79" s="9">
        <f t="shared" si="71"/>
        <v>-2.6947560688656447E-2</v>
      </c>
      <c r="AU79" s="9">
        <f t="shared" si="71"/>
        <v>-2.4126124365477786E-3</v>
      </c>
      <c r="AV79" s="9">
        <f t="shared" si="71"/>
        <v>-2.8333635079817121E-2</v>
      </c>
      <c r="AW79" s="9">
        <f t="shared" si="71"/>
        <v>3.5922734927123168E-2</v>
      </c>
      <c r="AX79" s="9">
        <f t="shared" si="71"/>
        <v>2.9421537170994938E-2</v>
      </c>
      <c r="AY79" s="9">
        <f t="shared" si="71"/>
        <v>1.4642295013977513E-2</v>
      </c>
      <c r="AZ79" s="9">
        <f t="shared" si="71"/>
        <v>1.697321115351702E-2</v>
      </c>
      <c r="BA79" s="9">
        <f t="shared" si="71"/>
        <v>-4.7636987194479063E-2</v>
      </c>
      <c r="BB79" s="9">
        <f t="shared" si="71"/>
        <v>7.8054112808070952E-2</v>
      </c>
      <c r="BC79" s="9">
        <f t="shared" si="71"/>
        <v>6.1963732410472039E-2</v>
      </c>
      <c r="BD79" s="9">
        <f t="shared" si="71"/>
        <v>1.3369081540554051E-2</v>
      </c>
      <c r="BE79" s="9">
        <f t="shared" si="71"/>
        <v>1.6493758927137669E-2</v>
      </c>
      <c r="BF79" s="9">
        <f t="shared" si="71"/>
        <v>-2.0379297265129881E-2</v>
      </c>
      <c r="BG79" s="9">
        <f t="shared" si="71"/>
        <v>-1.6960417636618597E-2</v>
      </c>
      <c r="BH79" s="17">
        <f t="shared" si="71"/>
        <v>1.6628501594845302E-2</v>
      </c>
    </row>
    <row r="80" spans="2:60" ht="15" customHeight="1" x14ac:dyDescent="0.35">
      <c r="B80" s="4">
        <v>2019</v>
      </c>
      <c r="C80" s="8">
        <f t="shared" si="51"/>
        <v>2.2476459678804295E-2</v>
      </c>
      <c r="D80" s="8">
        <f t="shared" si="51"/>
        <v>7.5387444189174202E-2</v>
      </c>
      <c r="E80" s="8">
        <f t="shared" si="51"/>
        <v>-3.6952621436316835E-2</v>
      </c>
      <c r="F80" s="8">
        <f t="shared" si="51"/>
        <v>9.0226038809185116E-2</v>
      </c>
      <c r="G80" s="8">
        <f t="shared" si="51"/>
        <v>-9.1921283690251654E-3</v>
      </c>
      <c r="H80" s="8">
        <f t="shared" si="51"/>
        <v>5.7570853308448466E-3</v>
      </c>
      <c r="I80" s="8">
        <f t="shared" si="51"/>
        <v>-2.5495776600596876E-2</v>
      </c>
      <c r="J80" s="8">
        <f t="shared" si="51"/>
        <v>-5.9244328429934101E-2</v>
      </c>
      <c r="K80" s="8">
        <f t="shared" si="51"/>
        <v>4.3533971967333329E-2</v>
      </c>
      <c r="L80" s="8">
        <f t="shared" si="51"/>
        <v>5.0169494352783284E-2</v>
      </c>
      <c r="M80" s="8">
        <f t="shared" si="51"/>
        <v>2.2836817147021016E-2</v>
      </c>
      <c r="N80" s="8">
        <f t="shared" si="51"/>
        <v>5.1047241180388614E-2</v>
      </c>
      <c r="O80" s="8">
        <f t="shared" si="51"/>
        <v>3.6735592772285219E-2</v>
      </c>
      <c r="P80" s="8">
        <f t="shared" si="51"/>
        <v>2.9634458403479114E-2</v>
      </c>
      <c r="Q80" s="8">
        <f t="shared" si="51"/>
        <v>-3.0882167687473649E-2</v>
      </c>
      <c r="R80" s="8">
        <f t="shared" si="51"/>
        <v>4.483131823668729E-2</v>
      </c>
      <c r="S80" s="8">
        <f t="shared" si="51"/>
        <v>5.2832114632952454E-2</v>
      </c>
      <c r="T80" s="16">
        <f t="shared" si="51"/>
        <v>2.4170395798911004E-2</v>
      </c>
      <c r="V80" s="4">
        <v>2019</v>
      </c>
      <c r="W80" s="8">
        <f t="shared" ref="W80:AN84" si="72">+W61/W60-1</f>
        <v>4.2800325675227402E-2</v>
      </c>
      <c r="X80" s="8">
        <f t="shared" si="72"/>
        <v>0.10608912756807665</v>
      </c>
      <c r="Y80" s="8">
        <f t="shared" si="72"/>
        <v>-1.3712962674763962E-2</v>
      </c>
      <c r="Z80" s="8">
        <f t="shared" si="72"/>
        <v>9.8158469324046926E-2</v>
      </c>
      <c r="AA80" s="8">
        <f t="shared" si="72"/>
        <v>-9.9657046553970341E-3</v>
      </c>
      <c r="AB80" s="8">
        <f t="shared" si="72"/>
        <v>2.4698057541206797E-2</v>
      </c>
      <c r="AC80" s="8">
        <f t="shared" si="72"/>
        <v>-1.2762299297730761E-2</v>
      </c>
      <c r="AD80" s="8">
        <f t="shared" si="72"/>
        <v>-0.10761087000124903</v>
      </c>
      <c r="AE80" s="8">
        <f t="shared" si="72"/>
        <v>5.3238793230416581E-2</v>
      </c>
      <c r="AF80" s="8">
        <f t="shared" si="72"/>
        <v>5.978918869514982E-2</v>
      </c>
      <c r="AG80" s="8">
        <f t="shared" si="72"/>
        <v>2.2910263350503834E-2</v>
      </c>
      <c r="AH80" s="8">
        <f t="shared" si="72"/>
        <v>9.3106508172792202E-2</v>
      </c>
      <c r="AI80" s="8">
        <f t="shared" si="72"/>
        <v>4.5983227799103688E-2</v>
      </c>
      <c r="AJ80" s="8">
        <f t="shared" si="72"/>
        <v>3.9889202772422028E-2</v>
      </c>
      <c r="AK80" s="8">
        <f t="shared" si="72"/>
        <v>1.6321209720826735E-2</v>
      </c>
      <c r="AL80" s="8">
        <f t="shared" si="72"/>
        <v>3.6861222301308727E-2</v>
      </c>
      <c r="AM80" s="8">
        <f t="shared" si="72"/>
        <v>5.871548343374422E-2</v>
      </c>
      <c r="AN80" s="16">
        <f t="shared" si="72"/>
        <v>3.5497550017823842E-2</v>
      </c>
      <c r="AP80" s="4">
        <v>2019</v>
      </c>
      <c r="AQ80" s="8">
        <f t="shared" ref="AQ80:BH84" si="73">+AQ61/AQ60-1</f>
        <v>-6.3158127053544177E-3</v>
      </c>
      <c r="AR80" s="8">
        <f t="shared" si="73"/>
        <v>2.7193762391963805E-3</v>
      </c>
      <c r="AS80" s="8">
        <f t="shared" si="73"/>
        <v>-9.9664272133831888E-2</v>
      </c>
      <c r="AT80" s="8">
        <f t="shared" si="73"/>
        <v>7.6062427442667113E-2</v>
      </c>
      <c r="AU80" s="8">
        <f t="shared" si="73"/>
        <v>-1.3179066344538581E-2</v>
      </c>
      <c r="AV80" s="8">
        <f t="shared" si="73"/>
        <v>-2.0565940573299857E-2</v>
      </c>
      <c r="AW80" s="8">
        <f t="shared" si="73"/>
        <v>-8.0167870772647976E-2</v>
      </c>
      <c r="AX80" s="8">
        <f t="shared" si="73"/>
        <v>2.284511541585621E-2</v>
      </c>
      <c r="AY80" s="8">
        <f t="shared" si="73"/>
        <v>3.4596542178677137E-2</v>
      </c>
      <c r="AZ80" s="8">
        <f t="shared" si="73"/>
        <v>3.1013632657076462E-2</v>
      </c>
      <c r="BA80" s="8">
        <f t="shared" si="73"/>
        <v>2.0534611954581505E-2</v>
      </c>
      <c r="BB80" s="8">
        <f t="shared" si="73"/>
        <v>-3.5068792967418272E-2</v>
      </c>
      <c r="BC80" s="8">
        <f t="shared" si="73"/>
        <v>1.8884234608272266E-2</v>
      </c>
      <c r="BD80" s="8">
        <f t="shared" si="73"/>
        <v>1.2537307068352765E-2</v>
      </c>
      <c r="BE80" s="8">
        <f t="shared" si="73"/>
        <v>-4.5862305381739188E-2</v>
      </c>
      <c r="BF80" s="8">
        <f t="shared" si="73"/>
        <v>8.8431525445854087E-2</v>
      </c>
      <c r="BG80" s="8">
        <f t="shared" si="73"/>
        <v>1.4617057977011072E-2</v>
      </c>
      <c r="BH80" s="16">
        <f t="shared" si="73"/>
        <v>8.5463991237311188E-3</v>
      </c>
    </row>
    <row r="81" spans="2:60" ht="15" customHeight="1" x14ac:dyDescent="0.35">
      <c r="B81" s="6">
        <v>2020</v>
      </c>
      <c r="C81" s="9">
        <f t="shared" si="51"/>
        <v>-4.6725865831008795E-3</v>
      </c>
      <c r="D81" s="9">
        <f t="shared" si="51"/>
        <v>-2.4116345054467803E-2</v>
      </c>
      <c r="E81" s="9">
        <f t="shared" si="51"/>
        <v>6.2375260514997644E-2</v>
      </c>
      <c r="F81" s="9">
        <f t="shared" si="51"/>
        <v>6.6019274327160593E-2</v>
      </c>
      <c r="G81" s="9">
        <f t="shared" si="51"/>
        <v>1.1463957484367349E-2</v>
      </c>
      <c r="H81" s="9">
        <f t="shared" si="51"/>
        <v>6.6871585098320363E-3</v>
      </c>
      <c r="I81" s="9">
        <f t="shared" si="51"/>
        <v>2.6102377036541391E-2</v>
      </c>
      <c r="J81" s="9">
        <f t="shared" si="51"/>
        <v>1.2313498051167882E-2</v>
      </c>
      <c r="K81" s="9">
        <f t="shared" si="51"/>
        <v>1.4759891411917581E-2</v>
      </c>
      <c r="L81" s="9">
        <f t="shared" si="51"/>
        <v>-1.379992966337118E-2</v>
      </c>
      <c r="M81" s="9">
        <f t="shared" si="51"/>
        <v>2.8973476633550099E-2</v>
      </c>
      <c r="N81" s="9">
        <f t="shared" si="51"/>
        <v>-2.8157760776078566E-2</v>
      </c>
      <c r="O81" s="9">
        <f t="shared" si="51"/>
        <v>-1.3414832682872468E-2</v>
      </c>
      <c r="P81" s="9">
        <f t="shared" si="51"/>
        <v>-3.4271139078672852E-2</v>
      </c>
      <c r="Q81" s="9">
        <f t="shared" si="51"/>
        <v>-2.9970077697250797E-2</v>
      </c>
      <c r="R81" s="9">
        <f t="shared" si="51"/>
        <v>1.6780695659526002E-2</v>
      </c>
      <c r="S81" s="9">
        <f t="shared" si="51"/>
        <v>-3.5161080085167162E-2</v>
      </c>
      <c r="T81" s="17">
        <f t="shared" si="51"/>
        <v>-4.1926488354516733E-3</v>
      </c>
      <c r="V81" s="6">
        <v>2020</v>
      </c>
      <c r="W81" s="9">
        <f t="shared" ref="W81:AN83" si="74">+W62/W61-1</f>
        <v>-4.3874001526511552E-4</v>
      </c>
      <c r="X81" s="9">
        <f t="shared" si="74"/>
        <v>1.0395839346682756E-2</v>
      </c>
      <c r="Y81" s="9">
        <f t="shared" si="74"/>
        <v>8.1986398726308307E-2</v>
      </c>
      <c r="Z81" s="9">
        <f t="shared" si="74"/>
        <v>7.5568122808364446E-2</v>
      </c>
      <c r="AA81" s="9">
        <f t="shared" si="74"/>
        <v>3.1635326285520238E-2</v>
      </c>
      <c r="AB81" s="9">
        <f t="shared" si="74"/>
        <v>8.1936627767082992E-3</v>
      </c>
      <c r="AC81" s="9">
        <f t="shared" si="74"/>
        <v>3.148008733814045E-2</v>
      </c>
      <c r="AD81" s="9">
        <f t="shared" si="74"/>
        <v>3.473827184969025E-2</v>
      </c>
      <c r="AE81" s="9">
        <f t="shared" si="74"/>
        <v>3.2323998945454457E-2</v>
      </c>
      <c r="AF81" s="9">
        <f t="shared" si="74"/>
        <v>1.6985684041829874E-2</v>
      </c>
      <c r="AG81" s="9">
        <f t="shared" si="74"/>
        <v>3.2176488461577613E-2</v>
      </c>
      <c r="AH81" s="9">
        <f t="shared" si="74"/>
        <v>-4.0729850248097832E-2</v>
      </c>
      <c r="AI81" s="9">
        <f t="shared" si="74"/>
        <v>-1.0785414608530663E-2</v>
      </c>
      <c r="AJ81" s="9">
        <f t="shared" si="74"/>
        <v>-1.9912940259202427E-3</v>
      </c>
      <c r="AK81" s="9">
        <f t="shared" si="74"/>
        <v>-2.0612321883833551E-2</v>
      </c>
      <c r="AL81" s="9">
        <f t="shared" si="74"/>
        <v>4.5035290200761802E-2</v>
      </c>
      <c r="AM81" s="9">
        <f t="shared" si="74"/>
        <v>-2.2565248917222336E-3</v>
      </c>
      <c r="AN81" s="17">
        <f t="shared" si="74"/>
        <v>1.5414820302495524E-2</v>
      </c>
      <c r="AP81" s="6">
        <v>2020</v>
      </c>
      <c r="AQ81" s="9">
        <f t="shared" ref="AQ81:BH83" si="75">+AQ62/AQ61-1</f>
        <v>-1.5616937844390444E-3</v>
      </c>
      <c r="AR81" s="9">
        <f t="shared" si="75"/>
        <v>5.1922472138687947E-2</v>
      </c>
      <c r="AS81" s="9">
        <f t="shared" si="75"/>
        <v>6.5587180855254612E-2</v>
      </c>
      <c r="AT81" s="9">
        <f t="shared" si="75"/>
        <v>3.4915319292700975E-2</v>
      </c>
      <c r="AU81" s="9">
        <f t="shared" si="75"/>
        <v>-6.9137711670970159E-3</v>
      </c>
      <c r="AV81" s="9">
        <f t="shared" si="75"/>
        <v>4.6162469679722484E-2</v>
      </c>
      <c r="AW81" s="9">
        <f t="shared" si="75"/>
        <v>0.10323187963764946</v>
      </c>
      <c r="AX81" s="9">
        <f t="shared" si="75"/>
        <v>1.1433092228354536E-3</v>
      </c>
      <c r="AY81" s="9">
        <f t="shared" si="75"/>
        <v>1.8978754488426564E-2</v>
      </c>
      <c r="AZ81" s="9">
        <f t="shared" si="75"/>
        <v>-6.3452340612825675E-2</v>
      </c>
      <c r="BA81" s="9">
        <f t="shared" si="75"/>
        <v>7.1733169029883914E-2</v>
      </c>
      <c r="BB81" s="9">
        <f t="shared" si="75"/>
        <v>7.0413499145985714E-2</v>
      </c>
      <c r="BC81" s="9">
        <f t="shared" si="75"/>
        <v>7.2850364960819203E-3</v>
      </c>
      <c r="BD81" s="9">
        <f t="shared" si="75"/>
        <v>-7.4956158798136774E-2</v>
      </c>
      <c r="BE81" s="9">
        <f t="shared" si="75"/>
        <v>-1.0729220191834865E-2</v>
      </c>
      <c r="BF81" s="9">
        <f t="shared" si="75"/>
        <v>-5.409160150271719E-2</v>
      </c>
      <c r="BG81" s="9">
        <f t="shared" si="75"/>
        <v>-4.0833686846795891E-2</v>
      </c>
      <c r="BH81" s="17">
        <f t="shared" si="75"/>
        <v>-1.3088610027366165E-2</v>
      </c>
    </row>
    <row r="82" spans="2:60" ht="15" customHeight="1" x14ac:dyDescent="0.35">
      <c r="B82" s="4">
        <v>2021</v>
      </c>
      <c r="C82" s="8">
        <f t="shared" si="51"/>
        <v>8.0994355177521404E-2</v>
      </c>
      <c r="D82" s="8">
        <f t="shared" si="51"/>
        <v>-4.4759733074166697E-3</v>
      </c>
      <c r="E82" s="8">
        <f t="shared" si="51"/>
        <v>-1.8691484126952318E-2</v>
      </c>
      <c r="F82" s="8">
        <f t="shared" si="51"/>
        <v>0.14165061150322189</v>
      </c>
      <c r="G82" s="8">
        <f t="shared" si="51"/>
        <v>7.8930011227650976E-2</v>
      </c>
      <c r="H82" s="8">
        <f t="shared" si="51"/>
        <v>3.6793331953750119E-2</v>
      </c>
      <c r="I82" s="8">
        <f t="shared" si="51"/>
        <v>-7.4066313471323753E-3</v>
      </c>
      <c r="J82" s="8">
        <f t="shared" si="51"/>
        <v>4.569758525732337E-2</v>
      </c>
      <c r="K82" s="8">
        <f t="shared" si="51"/>
        <v>2.893943525674425E-2</v>
      </c>
      <c r="L82" s="8">
        <f t="shared" si="51"/>
        <v>5.5994652830173575E-2</v>
      </c>
      <c r="M82" s="8">
        <f t="shared" si="51"/>
        <v>3.3426248685348714E-3</v>
      </c>
      <c r="N82" s="8">
        <f t="shared" si="51"/>
        <v>5.5838190223289841E-2</v>
      </c>
      <c r="O82" s="8">
        <f t="shared" si="51"/>
        <v>7.2181027704598888E-2</v>
      </c>
      <c r="P82" s="8">
        <f t="shared" si="51"/>
        <v>4.453128258882777E-2</v>
      </c>
      <c r="Q82" s="8">
        <f t="shared" si="51"/>
        <v>7.533790884212066E-2</v>
      </c>
      <c r="R82" s="8">
        <f t="shared" si="51"/>
        <v>7.5167092733534613E-3</v>
      </c>
      <c r="S82" s="8">
        <f t="shared" si="51"/>
        <v>-5.9036867252677983E-2</v>
      </c>
      <c r="T82" s="16">
        <f t="shared" si="51"/>
        <v>5.354531120658601E-2</v>
      </c>
      <c r="V82" s="4">
        <v>2021</v>
      </c>
      <c r="W82" s="8">
        <f t="shared" si="72"/>
        <v>6.2299777728982875E-2</v>
      </c>
      <c r="X82" s="8">
        <f t="shared" si="72"/>
        <v>-5.200100044315481E-3</v>
      </c>
      <c r="Y82" s="8">
        <f t="shared" si="72"/>
        <v>-1.1372970664310311E-2</v>
      </c>
      <c r="Z82" s="8">
        <f t="shared" si="72"/>
        <v>6.1749322202198531E-2</v>
      </c>
      <c r="AA82" s="8">
        <f t="shared" si="72"/>
        <v>5.9256953649360344E-2</v>
      </c>
      <c r="AB82" s="8">
        <f t="shared" si="72"/>
        <v>4.7573106428212553E-2</v>
      </c>
      <c r="AC82" s="8">
        <f t="shared" si="72"/>
        <v>1.629509564669851E-2</v>
      </c>
      <c r="AD82" s="8">
        <f t="shared" si="72"/>
        <v>1.8867061164609789E-2</v>
      </c>
      <c r="AE82" s="8">
        <f t="shared" si="72"/>
        <v>1.6258178478152363E-2</v>
      </c>
      <c r="AF82" s="8">
        <f t="shared" si="72"/>
        <v>3.6796128177868592E-2</v>
      </c>
      <c r="AG82" s="8">
        <f t="shared" si="72"/>
        <v>4.4333446874829319E-2</v>
      </c>
      <c r="AH82" s="8">
        <f t="shared" si="72"/>
        <v>0.11756445898695378</v>
      </c>
      <c r="AI82" s="8">
        <f t="shared" si="72"/>
        <v>6.2666311479054215E-2</v>
      </c>
      <c r="AJ82" s="8">
        <f t="shared" si="72"/>
        <v>3.3061991748723596E-2</v>
      </c>
      <c r="AK82" s="8">
        <f t="shared" si="72"/>
        <v>7.3048808010062416E-2</v>
      </c>
      <c r="AL82" s="8">
        <f t="shared" si="72"/>
        <v>1.9633090863244718E-2</v>
      </c>
      <c r="AM82" s="8">
        <f t="shared" si="72"/>
        <v>-5.9753749330387462E-2</v>
      </c>
      <c r="AN82" s="16">
        <f t="shared" si="72"/>
        <v>3.6830403182690707E-2</v>
      </c>
      <c r="AP82" s="4">
        <v>2021</v>
      </c>
      <c r="AQ82" s="8">
        <f t="shared" si="73"/>
        <v>0.10870222916208072</v>
      </c>
      <c r="AR82" s="8">
        <f t="shared" si="73"/>
        <v>-8.9197030135368394E-4</v>
      </c>
      <c r="AS82" s="8">
        <f t="shared" si="73"/>
        <v>1.708906426216128E-3</v>
      </c>
      <c r="AT82" s="8">
        <f t="shared" si="73"/>
        <v>0.22573938462623344</v>
      </c>
      <c r="AU82" s="8">
        <f t="shared" si="73"/>
        <v>0.11494747463578525</v>
      </c>
      <c r="AV82" s="8">
        <f t="shared" si="73"/>
        <v>3.0076982044242806E-2</v>
      </c>
      <c r="AW82" s="8">
        <f t="shared" si="73"/>
        <v>-2.8106531120480782E-2</v>
      </c>
      <c r="AX82" s="8">
        <f t="shared" si="73"/>
        <v>8.4696410337870232E-2</v>
      </c>
      <c r="AY82" s="8">
        <f t="shared" si="73"/>
        <v>7.4952612030452448E-2</v>
      </c>
      <c r="AZ82" s="8">
        <f t="shared" si="73"/>
        <v>9.2464316192471863E-2</v>
      </c>
      <c r="BA82" s="8">
        <f t="shared" si="73"/>
        <v>-5.4224223274177752E-2</v>
      </c>
      <c r="BB82" s="8">
        <f t="shared" si="73"/>
        <v>-4.7042424166552022E-2</v>
      </c>
      <c r="BC82" s="8">
        <f t="shared" si="73"/>
        <v>0.10698471690576095</v>
      </c>
      <c r="BD82" s="8">
        <f t="shared" si="73"/>
        <v>6.0075879287184497E-2</v>
      </c>
      <c r="BE82" s="8">
        <f t="shared" si="73"/>
        <v>0.15079647461743195</v>
      </c>
      <c r="BF82" s="8">
        <f t="shared" si="73"/>
        <v>-3.654805606209699E-2</v>
      </c>
      <c r="BG82" s="8">
        <f t="shared" si="73"/>
        <v>-1.3522374314172469E-2</v>
      </c>
      <c r="BH82" s="16">
        <f t="shared" si="73"/>
        <v>0.10158509418252581</v>
      </c>
    </row>
    <row r="83" spans="2:60" ht="15" customHeight="1" x14ac:dyDescent="0.35">
      <c r="B83" s="6">
        <v>2022</v>
      </c>
      <c r="C83" s="9">
        <f t="shared" si="51"/>
        <v>8.6532916320552378E-2</v>
      </c>
      <c r="D83" s="9">
        <f t="shared" si="51"/>
        <v>9.2205962389663609E-2</v>
      </c>
      <c r="E83" s="9">
        <f t="shared" si="51"/>
        <v>4.5513450038822789E-2</v>
      </c>
      <c r="F83" s="9">
        <f t="shared" si="51"/>
        <v>7.1168255534527214E-2</v>
      </c>
      <c r="G83" s="9">
        <f t="shared" si="51"/>
        <v>0.10367613449959667</v>
      </c>
      <c r="H83" s="9">
        <f t="shared" si="51"/>
        <v>7.4368635695166052E-2</v>
      </c>
      <c r="I83" s="9">
        <f t="shared" si="51"/>
        <v>6.0940280712482586E-2</v>
      </c>
      <c r="J83" s="9">
        <f t="shared" si="51"/>
        <v>-1.6146884532874606E-2</v>
      </c>
      <c r="K83" s="9">
        <f t="shared" si="51"/>
        <v>6.879294873341868E-2</v>
      </c>
      <c r="L83" s="9">
        <f t="shared" si="51"/>
        <v>0.10271108374031357</v>
      </c>
      <c r="M83" s="9">
        <f t="shared" si="51"/>
        <v>4.5168706373919232E-3</v>
      </c>
      <c r="N83" s="9">
        <f t="shared" si="51"/>
        <v>1.9741788672939631E-2</v>
      </c>
      <c r="O83" s="9">
        <f t="shared" si="51"/>
        <v>0.12003382719357458</v>
      </c>
      <c r="P83" s="9">
        <f t="shared" si="51"/>
        <v>0.11040882541984898</v>
      </c>
      <c r="Q83" s="9">
        <f t="shared" si="51"/>
        <v>3.5954912482538681E-3</v>
      </c>
      <c r="R83" s="9">
        <f t="shared" si="51"/>
        <v>5.7861760580203203E-2</v>
      </c>
      <c r="S83" s="9">
        <f t="shared" si="51"/>
        <v>8.1602632655299878E-3</v>
      </c>
      <c r="T83" s="17">
        <f t="shared" si="51"/>
        <v>7.1775488399054899E-2</v>
      </c>
      <c r="V83" s="6">
        <v>2022</v>
      </c>
      <c r="W83" s="9">
        <f t="shared" si="74"/>
        <v>7.2246197412811686E-2</v>
      </c>
      <c r="X83" s="9">
        <f t="shared" si="74"/>
        <v>6.9958032056162134E-2</v>
      </c>
      <c r="Y83" s="9">
        <f t="shared" si="74"/>
        <v>9.1405137167521744E-3</v>
      </c>
      <c r="Z83" s="9">
        <f t="shared" si="74"/>
        <v>0.10878140309208839</v>
      </c>
      <c r="AA83" s="9">
        <f t="shared" si="74"/>
        <v>0.10523560685305533</v>
      </c>
      <c r="AB83" s="9">
        <f t="shared" si="74"/>
        <v>4.0913510741319437E-2</v>
      </c>
      <c r="AC83" s="9">
        <f t="shared" si="74"/>
        <v>4.6970788133551267E-2</v>
      </c>
      <c r="AD83" s="9">
        <f t="shared" si="74"/>
        <v>-1.1027504221492457E-3</v>
      </c>
      <c r="AE83" s="9">
        <f t="shared" si="74"/>
        <v>3.9545361894311126E-2</v>
      </c>
      <c r="AF83" s="9">
        <f t="shared" si="74"/>
        <v>7.6888876262360961E-2</v>
      </c>
      <c r="AG83" s="9">
        <f t="shared" si="74"/>
        <v>-5.7224288289016489E-2</v>
      </c>
      <c r="AH83" s="9">
        <f t="shared" si="74"/>
        <v>-1.3619018396696991E-2</v>
      </c>
      <c r="AI83" s="9">
        <f t="shared" si="74"/>
        <v>0.11510871407672085</v>
      </c>
      <c r="AJ83" s="9">
        <f t="shared" si="74"/>
        <v>9.4111669794179953E-2</v>
      </c>
      <c r="AK83" s="9">
        <f t="shared" si="74"/>
        <v>2.4681472358649481E-2</v>
      </c>
      <c r="AL83" s="9">
        <f t="shared" si="74"/>
        <v>3.5287418307506258E-2</v>
      </c>
      <c r="AM83" s="9">
        <f t="shared" si="74"/>
        <v>-1.9710713777920663E-3</v>
      </c>
      <c r="AN83" s="17">
        <f t="shared" si="74"/>
        <v>5.4442551738170142E-2</v>
      </c>
      <c r="AP83" s="6">
        <v>2022</v>
      </c>
      <c r="AQ83" s="9">
        <f t="shared" si="75"/>
        <v>0.1030397740771134</v>
      </c>
      <c r="AR83" s="9">
        <f t="shared" si="75"/>
        <v>2.0394899072590178E-2</v>
      </c>
      <c r="AS83" s="9">
        <f t="shared" si="75"/>
        <v>0.10433138511946649</v>
      </c>
      <c r="AT83" s="9">
        <f t="shared" si="75"/>
        <v>4.1355069725187432E-2</v>
      </c>
      <c r="AU83" s="9">
        <f t="shared" si="75"/>
        <v>9.7591734431418775E-2</v>
      </c>
      <c r="AV83" s="9">
        <f t="shared" si="75"/>
        <v>0.13523260410101257</v>
      </c>
      <c r="AW83" s="9">
        <f t="shared" si="75"/>
        <v>2.2506505913947095E-2</v>
      </c>
      <c r="AX83" s="9">
        <f t="shared" si="75"/>
        <v>-3.7440821573467065E-2</v>
      </c>
      <c r="AY83" s="9">
        <f t="shared" si="75"/>
        <v>9.5608982798340181E-2</v>
      </c>
      <c r="AZ83" s="9">
        <f t="shared" si="75"/>
        <v>0.14968843058923786</v>
      </c>
      <c r="BA83" s="9">
        <f t="shared" si="75"/>
        <v>7.106803660441896E-2</v>
      </c>
      <c r="BB83" s="9">
        <f t="shared" si="75"/>
        <v>7.2765911212456569E-2</v>
      </c>
      <c r="BC83" s="9">
        <f t="shared" si="75"/>
        <v>0.11525608310345281</v>
      </c>
      <c r="BD83" s="9">
        <f t="shared" si="75"/>
        <v>0.13434054648032223</v>
      </c>
      <c r="BE83" s="9">
        <f t="shared" si="75"/>
        <v>-4.4752444988976459E-2</v>
      </c>
      <c r="BF83" s="9">
        <f t="shared" si="75"/>
        <v>0.14116358105159454</v>
      </c>
      <c r="BG83" s="9">
        <f t="shared" si="75"/>
        <v>-7.5424419894464245E-3</v>
      </c>
      <c r="BH83" s="17">
        <f t="shared" si="75"/>
        <v>9.1216898290405135E-2</v>
      </c>
    </row>
    <row r="84" spans="2:60" ht="15" customHeight="1" x14ac:dyDescent="0.35">
      <c r="B84" s="4">
        <v>2023</v>
      </c>
      <c r="C84" s="8">
        <f t="shared" si="51"/>
        <v>3.2363680737221179E-2</v>
      </c>
      <c r="D84" s="8">
        <f t="shared" si="51"/>
        <v>-4.0140775198924672E-3</v>
      </c>
      <c r="E84" s="8">
        <f t="shared" si="51"/>
        <v>1.9707687378736072E-2</v>
      </c>
      <c r="F84" s="8">
        <f t="shared" ref="F84:T84" si="76">+F65/F64-1</f>
        <v>-4.0687684959821446E-3</v>
      </c>
      <c r="G84" s="8">
        <f t="shared" si="76"/>
        <v>2.8627960585734691E-2</v>
      </c>
      <c r="H84" s="8">
        <f t="shared" si="76"/>
        <v>4.1623926296041391E-2</v>
      </c>
      <c r="I84" s="8">
        <f t="shared" si="76"/>
        <v>2.1033013581319704E-3</v>
      </c>
      <c r="J84" s="8">
        <f t="shared" si="76"/>
        <v>7.8006079929004768E-2</v>
      </c>
      <c r="K84" s="8">
        <f t="shared" si="76"/>
        <v>1.8598785556022124E-2</v>
      </c>
      <c r="L84" s="8">
        <f t="shared" si="76"/>
        <v>4.852724354718041E-2</v>
      </c>
      <c r="M84" s="8">
        <f t="shared" si="76"/>
        <v>1.7847355061109127E-2</v>
      </c>
      <c r="N84" s="8">
        <f t="shared" si="76"/>
        <v>2.5109226078633196E-2</v>
      </c>
      <c r="O84" s="8">
        <f t="shared" si="76"/>
        <v>4.4761412123017319E-2</v>
      </c>
      <c r="P84" s="8">
        <f t="shared" si="76"/>
        <v>1.9678105526199641E-2</v>
      </c>
      <c r="Q84" s="8">
        <f t="shared" si="76"/>
        <v>0.13639803105410153</v>
      </c>
      <c r="R84" s="8">
        <f t="shared" si="76"/>
        <v>3.5388094441244355E-2</v>
      </c>
      <c r="S84" s="8">
        <f t="shared" si="76"/>
        <v>7.3619645304067616E-2</v>
      </c>
      <c r="T84" s="16">
        <f t="shared" si="76"/>
        <v>1.5404221428537701E-2</v>
      </c>
      <c r="V84" s="4">
        <v>2023</v>
      </c>
      <c r="W84" s="8">
        <f t="shared" si="72"/>
        <v>3.0887327331795555E-2</v>
      </c>
      <c r="X84" s="8">
        <f t="shared" si="72"/>
        <v>3.8967441639141676E-3</v>
      </c>
      <c r="Y84" s="8">
        <f t="shared" si="72"/>
        <v>2.5523223458622235E-2</v>
      </c>
      <c r="Z84" s="8">
        <f t="shared" si="72"/>
        <v>1.1825243080214598E-2</v>
      </c>
      <c r="AA84" s="8">
        <f t="shared" si="72"/>
        <v>2.8596690001444269E-2</v>
      </c>
      <c r="AB84" s="8">
        <f t="shared" si="72"/>
        <v>4.7427234917380323E-2</v>
      </c>
      <c r="AC84" s="8">
        <f t="shared" si="72"/>
        <v>-3.9783902429899598E-3</v>
      </c>
      <c r="AD84" s="8">
        <f t="shared" si="72"/>
        <v>0.13661546433419969</v>
      </c>
      <c r="AE84" s="8">
        <f t="shared" si="72"/>
        <v>1.949698804250688E-2</v>
      </c>
      <c r="AF84" s="8">
        <f t="shared" si="72"/>
        <v>5.4543940588088757E-2</v>
      </c>
      <c r="AG84" s="8">
        <f t="shared" si="72"/>
        <v>8.173714637413898E-3</v>
      </c>
      <c r="AH84" s="8">
        <f t="shared" si="72"/>
        <v>2.7940257536180457E-2</v>
      </c>
      <c r="AI84" s="8">
        <f t="shared" si="72"/>
        <v>4.1208314166041538E-2</v>
      </c>
      <c r="AJ84" s="8">
        <f t="shared" si="72"/>
        <v>1.4319560714905366E-2</v>
      </c>
      <c r="AK84" s="8">
        <f t="shared" si="72"/>
        <v>0.1269655807559873</v>
      </c>
      <c r="AL84" s="8">
        <f t="shared" si="72"/>
        <v>2.2781307220737679E-2</v>
      </c>
      <c r="AM84" s="8">
        <f t="shared" si="72"/>
        <v>4.0934402298041128E-2</v>
      </c>
      <c r="AN84" s="16">
        <f t="shared" si="72"/>
        <v>2.0012920744803875E-2</v>
      </c>
      <c r="AP84" s="4">
        <v>2023</v>
      </c>
      <c r="AQ84" s="8">
        <f t="shared" si="73"/>
        <v>3.6449888727527968E-2</v>
      </c>
      <c r="AR84" s="8">
        <f t="shared" si="73"/>
        <v>-7.9744769857851172E-2</v>
      </c>
      <c r="AS84" s="8">
        <f t="shared" si="73"/>
        <v>-3.6759836398214563E-2</v>
      </c>
      <c r="AT84" s="8">
        <f t="shared" si="73"/>
        <v>1.7096637253797287E-3</v>
      </c>
      <c r="AU84" s="8">
        <f t="shared" si="73"/>
        <v>1.8970267963408283E-2</v>
      </c>
      <c r="AV84" s="8">
        <f t="shared" si="73"/>
        <v>-3.3033944106615643E-2</v>
      </c>
      <c r="AW84" s="8">
        <f t="shared" si="73"/>
        <v>-9.5482669447968238E-3</v>
      </c>
      <c r="AX84" s="8">
        <f t="shared" si="73"/>
        <v>-4.0883086289897896E-2</v>
      </c>
      <c r="AY84" s="8">
        <f t="shared" si="73"/>
        <v>-5.9212716833403345E-3</v>
      </c>
      <c r="AZ84" s="8">
        <f t="shared" si="73"/>
        <v>3.620583378740716E-2</v>
      </c>
      <c r="BA84" s="8">
        <f t="shared" si="73"/>
        <v>-1.1790447799630011E-3</v>
      </c>
      <c r="BB84" s="8">
        <f t="shared" si="73"/>
        <v>-2.2517278099892679E-2</v>
      </c>
      <c r="BC84" s="8">
        <f t="shared" si="73"/>
        <v>1.7300158272950172E-2</v>
      </c>
      <c r="BD84" s="8">
        <f t="shared" si="73"/>
        <v>2.4661932557648925E-2</v>
      </c>
      <c r="BE84" s="8">
        <f t="shared" si="73"/>
        <v>1.6414008522943613E-2</v>
      </c>
      <c r="BF84" s="8">
        <f t="shared" si="73"/>
        <v>6.6024260709642846E-2</v>
      </c>
      <c r="BG84" s="8">
        <f t="shared" si="73"/>
        <v>0.2488621252716694</v>
      </c>
      <c r="BH84" s="16">
        <f t="shared" si="73"/>
        <v>-1.2995661057450092E-2</v>
      </c>
    </row>
    <row r="85" spans="2:60" ht="6.65" customHeight="1" x14ac:dyDescent="0.35"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72"/>
      <c r="AN85" s="72"/>
      <c r="AP85" s="72"/>
      <c r="AQ85" s="72"/>
      <c r="AR85" s="72"/>
      <c r="AS85" s="72"/>
      <c r="AT85" s="72"/>
      <c r="AU85" s="72"/>
      <c r="AV85" s="72"/>
      <c r="AW85" s="72"/>
      <c r="AX85" s="72"/>
      <c r="AY85" s="72"/>
      <c r="AZ85" s="72"/>
      <c r="BA85" s="72"/>
      <c r="BB85" s="72"/>
      <c r="BC85" s="72"/>
      <c r="BD85" s="72"/>
      <c r="BE85" s="72"/>
      <c r="BF85" s="72"/>
      <c r="BG85" s="72"/>
      <c r="BH85" s="72"/>
    </row>
    <row r="86" spans="2:60" ht="19.5" customHeight="1" x14ac:dyDescent="0.35">
      <c r="B86" s="73" t="s">
        <v>130</v>
      </c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V86" s="73" t="s">
        <v>130</v>
      </c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P86" s="73" t="s">
        <v>130</v>
      </c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</row>
    <row r="87" spans="2:60" ht="6.65" customHeight="1" x14ac:dyDescent="0.35"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72"/>
      <c r="AN87" s="72"/>
      <c r="AP87" s="72"/>
      <c r="AQ87" s="72"/>
      <c r="AR87" s="72"/>
      <c r="AS87" s="72"/>
      <c r="AT87" s="72"/>
      <c r="AU87" s="72"/>
      <c r="AV87" s="72"/>
      <c r="AW87" s="72"/>
      <c r="AX87" s="72"/>
      <c r="AY87" s="72"/>
      <c r="AZ87" s="72"/>
      <c r="BA87" s="72"/>
      <c r="BB87" s="72"/>
      <c r="BC87" s="72"/>
      <c r="BD87" s="72"/>
      <c r="BE87" s="72"/>
      <c r="BF87" s="72"/>
      <c r="BG87" s="72"/>
      <c r="BH87" s="72"/>
    </row>
    <row r="88" spans="2:60" ht="15" customHeight="1" x14ac:dyDescent="0.35">
      <c r="B88" s="4" t="s">
        <v>95</v>
      </c>
      <c r="C88" s="31">
        <v>105.03918513690509</v>
      </c>
      <c r="D88" s="31">
        <v>106.04563720305039</v>
      </c>
      <c r="E88" s="31">
        <v>87.523344952609818</v>
      </c>
      <c r="F88" s="31">
        <v>106.32015672024336</v>
      </c>
      <c r="G88" s="31">
        <v>88.86756534532428</v>
      </c>
      <c r="H88" s="31">
        <v>100.65006288636376</v>
      </c>
      <c r="I88" s="31">
        <v>117.7177504365655</v>
      </c>
      <c r="J88" s="31">
        <v>125.09925067988456</v>
      </c>
      <c r="K88" s="31">
        <v>95.277573960851342</v>
      </c>
      <c r="L88" s="31">
        <v>101.18817387687461</v>
      </c>
      <c r="M88" s="31">
        <v>119.1985507104685</v>
      </c>
      <c r="N88" s="31">
        <v>101.00740072406525</v>
      </c>
      <c r="O88" s="31">
        <v>103.14204568830347</v>
      </c>
      <c r="P88" s="31">
        <v>104.72791320068417</v>
      </c>
      <c r="Q88" s="31">
        <v>108.16636013595483</v>
      </c>
      <c r="R88" s="31">
        <v>90.623170756938066</v>
      </c>
      <c r="S88" s="31">
        <v>98.025073011851632</v>
      </c>
      <c r="T88" s="32">
        <v>103.28143555719159</v>
      </c>
      <c r="V88" s="4" t="s">
        <v>95</v>
      </c>
      <c r="W88" s="31">
        <v>88.61828340513182</v>
      </c>
      <c r="X88" s="31">
        <v>84.127568421685481</v>
      </c>
      <c r="Y88" s="31">
        <v>76.622703307104715</v>
      </c>
      <c r="Z88" s="31">
        <v>90.487455752131169</v>
      </c>
      <c r="AA88" s="31">
        <v>77.846351266600422</v>
      </c>
      <c r="AB88" s="31">
        <v>80.403812984734159</v>
      </c>
      <c r="AC88" s="31">
        <v>90.143394869365082</v>
      </c>
      <c r="AD88" s="31">
        <v>97.112571752248428</v>
      </c>
      <c r="AE88" s="31">
        <v>77.4824819928496</v>
      </c>
      <c r="AF88" s="31">
        <v>89.181033054656083</v>
      </c>
      <c r="AG88" s="31">
        <v>97.909332488252872</v>
      </c>
      <c r="AH88" s="31">
        <v>80.707507728920703</v>
      </c>
      <c r="AI88" s="31">
        <v>85.333712181239036</v>
      </c>
      <c r="AJ88" s="31">
        <v>95.719185060691544</v>
      </c>
      <c r="AK88" s="31">
        <v>94.295969586780686</v>
      </c>
      <c r="AL88" s="31">
        <v>84.04832605468583</v>
      </c>
      <c r="AM88" s="31">
        <v>88.709197813179074</v>
      </c>
      <c r="AN88" s="32">
        <v>86.202347128574175</v>
      </c>
      <c r="AP88" s="4" t="s">
        <v>95</v>
      </c>
      <c r="AQ88" s="31">
        <v>142.64451847741068</v>
      </c>
      <c r="AR88" s="31">
        <v>187.0777266313529</v>
      </c>
      <c r="AS88" s="31">
        <v>151.09114799642472</v>
      </c>
      <c r="AT88" s="31">
        <v>197.88219062285086</v>
      </c>
      <c r="AU88" s="31">
        <v>139.29328462729799</v>
      </c>
      <c r="AV88" s="31">
        <v>163.12105877236002</v>
      </c>
      <c r="AW88" s="31">
        <v>182.68260136012165</v>
      </c>
      <c r="AX88" s="31">
        <v>170.82472545897335</v>
      </c>
      <c r="AY88" s="31">
        <v>174.43955339527463</v>
      </c>
      <c r="AZ88" s="31">
        <v>147.71142066384223</v>
      </c>
      <c r="BA88" s="31">
        <v>158.26896355662228</v>
      </c>
      <c r="BB88" s="31">
        <v>188.19695313623481</v>
      </c>
      <c r="BC88" s="31">
        <v>208.79057006572251</v>
      </c>
      <c r="BD88" s="31">
        <v>125.84133465524218</v>
      </c>
      <c r="BE88" s="31">
        <v>157.25757473775491</v>
      </c>
      <c r="BF88" s="31">
        <v>211.25995740552233</v>
      </c>
      <c r="BG88" s="31">
        <v>147.7357378294964</v>
      </c>
      <c r="BH88" s="32">
        <v>160.83446419616396</v>
      </c>
    </row>
    <row r="89" spans="2:60" ht="15" customHeight="1" x14ac:dyDescent="0.35">
      <c r="B89" s="6" t="s">
        <v>96</v>
      </c>
      <c r="C89" s="34">
        <v>104.30592635924732</v>
      </c>
      <c r="D89" s="34">
        <v>99.917999963196621</v>
      </c>
      <c r="E89" s="34">
        <v>87.623427379127449</v>
      </c>
      <c r="F89" s="34">
        <v>110.18844605139786</v>
      </c>
      <c r="G89" s="34">
        <v>91.584910599680413</v>
      </c>
      <c r="H89" s="34">
        <v>103.58220748942038</v>
      </c>
      <c r="I89" s="34">
        <v>119.14295889462551</v>
      </c>
      <c r="J89" s="34">
        <v>124.19524957689617</v>
      </c>
      <c r="K89" s="34">
        <v>96.91795073233591</v>
      </c>
      <c r="L89" s="34">
        <v>103.58135140763567</v>
      </c>
      <c r="M89" s="34">
        <v>118.37862996956768</v>
      </c>
      <c r="N89" s="34">
        <v>98.487373136525903</v>
      </c>
      <c r="O89" s="34">
        <v>101.75698176329352</v>
      </c>
      <c r="P89" s="34">
        <v>99.857599582633327</v>
      </c>
      <c r="Q89" s="34">
        <v>111.07910969749179</v>
      </c>
      <c r="R89" s="34">
        <v>89.454639663741531</v>
      </c>
      <c r="S89" s="34">
        <v>99.921425624024209</v>
      </c>
      <c r="T89" s="35">
        <v>103.53367148486143</v>
      </c>
      <c r="V89" s="6" t="s">
        <v>96</v>
      </c>
      <c r="W89" s="34">
        <v>89.525658594355789</v>
      </c>
      <c r="X89" s="34">
        <v>83.062086613126283</v>
      </c>
      <c r="Y89" s="34">
        <v>77.898773345300327</v>
      </c>
      <c r="Z89" s="34">
        <v>94.700060494435277</v>
      </c>
      <c r="AA89" s="34">
        <v>78.021395820965509</v>
      </c>
      <c r="AB89" s="34">
        <v>81.30735464165069</v>
      </c>
      <c r="AC89" s="34">
        <v>90.356568526152103</v>
      </c>
      <c r="AD89" s="34">
        <v>98.063035643490409</v>
      </c>
      <c r="AE89" s="34">
        <v>78.946514574004183</v>
      </c>
      <c r="AF89" s="34">
        <v>92.10980528535238</v>
      </c>
      <c r="AG89" s="34">
        <v>100.0832823592912</v>
      </c>
      <c r="AH89" s="34">
        <v>79.919089216105291</v>
      </c>
      <c r="AI89" s="34">
        <v>85.02477884133323</v>
      </c>
      <c r="AJ89" s="34">
        <v>89.877386318914944</v>
      </c>
      <c r="AK89" s="34">
        <v>93.881351452898627</v>
      </c>
      <c r="AL89" s="34">
        <v>83.880729568116024</v>
      </c>
      <c r="AM89" s="34">
        <v>90.124430858442352</v>
      </c>
      <c r="AN89" s="35">
        <v>87.170713557681594</v>
      </c>
      <c r="AP89" s="6" t="s">
        <v>96</v>
      </c>
      <c r="AQ89" s="34">
        <v>142.62735015549706</v>
      </c>
      <c r="AR89" s="34">
        <v>185.0691668749098</v>
      </c>
      <c r="AS89" s="34">
        <v>162.99023607452617</v>
      </c>
      <c r="AT89" s="34">
        <v>201.98407836664947</v>
      </c>
      <c r="AU89" s="34">
        <v>148.81492622429815</v>
      </c>
      <c r="AV89" s="34">
        <v>163.45212518273516</v>
      </c>
      <c r="AW89" s="34">
        <v>186.18549476296036</v>
      </c>
      <c r="AX89" s="34">
        <v>174.18924555824324</v>
      </c>
      <c r="AY89" s="34">
        <v>187.88450579020227</v>
      </c>
      <c r="AZ89" s="34">
        <v>152.87663889557416</v>
      </c>
      <c r="BA89" s="34">
        <v>157.32346525679</v>
      </c>
      <c r="BB89" s="34">
        <v>189.95762180284805</v>
      </c>
      <c r="BC89" s="34">
        <v>218.50291550738953</v>
      </c>
      <c r="BD89" s="34">
        <v>130.75596416472885</v>
      </c>
      <c r="BE89" s="34">
        <v>171.22006834198066</v>
      </c>
      <c r="BF89" s="34">
        <v>176.97305648288048</v>
      </c>
      <c r="BG89" s="34">
        <v>158.67612734110892</v>
      </c>
      <c r="BH89" s="35">
        <v>164.19479778342085</v>
      </c>
    </row>
    <row r="90" spans="2:60" ht="15" customHeight="1" x14ac:dyDescent="0.35">
      <c r="B90" s="4" t="s">
        <v>97</v>
      </c>
      <c r="C90" s="31">
        <v>106.64397660507109</v>
      </c>
      <c r="D90" s="31">
        <v>100.7624139973794</v>
      </c>
      <c r="E90" s="31">
        <v>87.472188240440062</v>
      </c>
      <c r="F90" s="31">
        <v>114.93737900321899</v>
      </c>
      <c r="G90" s="31">
        <v>93.129096290161371</v>
      </c>
      <c r="H90" s="31">
        <v>101.66131186310976</v>
      </c>
      <c r="I90" s="31">
        <v>119.8506904006357</v>
      </c>
      <c r="J90" s="31">
        <v>126.29958012088265</v>
      </c>
      <c r="K90" s="31">
        <v>98.84679833052877</v>
      </c>
      <c r="L90" s="31">
        <v>104.44818456653122</v>
      </c>
      <c r="M90" s="31">
        <v>119.86255083769491</v>
      </c>
      <c r="N90" s="31">
        <v>102.28149744215794</v>
      </c>
      <c r="O90" s="31">
        <v>103.06957074246384</v>
      </c>
      <c r="P90" s="31">
        <v>105.6366337600241</v>
      </c>
      <c r="Q90" s="31">
        <v>104.50347666047098</v>
      </c>
      <c r="R90" s="31">
        <v>89.280390739047292</v>
      </c>
      <c r="S90" s="31">
        <v>98.290142720104697</v>
      </c>
      <c r="T90" s="32">
        <v>104.71206224047408</v>
      </c>
      <c r="V90" s="4" t="s">
        <v>97</v>
      </c>
      <c r="W90" s="31">
        <v>91.523356600059969</v>
      </c>
      <c r="X90" s="31">
        <v>86.544061236165206</v>
      </c>
      <c r="Y90" s="31">
        <v>78.530651791903338</v>
      </c>
      <c r="Z90" s="31">
        <v>95.991276728036596</v>
      </c>
      <c r="AA90" s="31">
        <v>79.684805279807321</v>
      </c>
      <c r="AB90" s="31">
        <v>85.071351238359711</v>
      </c>
      <c r="AC90" s="31">
        <v>92.404974274845699</v>
      </c>
      <c r="AD90" s="31">
        <v>100.40922901145028</v>
      </c>
      <c r="AE90" s="31">
        <v>81.560282848886473</v>
      </c>
      <c r="AF90" s="31">
        <v>93.223613852859401</v>
      </c>
      <c r="AG90" s="31">
        <v>102.07939351889662</v>
      </c>
      <c r="AH90" s="31">
        <v>82.007351696675826</v>
      </c>
      <c r="AI90" s="31">
        <v>88.776401097143392</v>
      </c>
      <c r="AJ90" s="31">
        <v>95.016949106513508</v>
      </c>
      <c r="AK90" s="31">
        <v>90.289550268675256</v>
      </c>
      <c r="AL90" s="31">
        <v>83.978128620468652</v>
      </c>
      <c r="AM90" s="31">
        <v>89.793768649146401</v>
      </c>
      <c r="AN90" s="32">
        <v>89.008682917847921</v>
      </c>
      <c r="AP90" s="4" t="s">
        <v>97</v>
      </c>
      <c r="AQ90" s="31">
        <v>148.36553981785076</v>
      </c>
      <c r="AR90" s="31">
        <v>190.7760204390955</v>
      </c>
      <c r="AS90" s="31">
        <v>158.93686478541821</v>
      </c>
      <c r="AT90" s="31">
        <v>208.59625399675551</v>
      </c>
      <c r="AU90" s="31">
        <v>147.27620499443989</v>
      </c>
      <c r="AV90" s="31">
        <v>163.47219311704291</v>
      </c>
      <c r="AW90" s="31">
        <v>189.677689842364</v>
      </c>
      <c r="AX90" s="31">
        <v>175.21397994946358</v>
      </c>
      <c r="AY90" s="31">
        <v>191.07094373772543</v>
      </c>
      <c r="AZ90" s="31">
        <v>154.11960591122059</v>
      </c>
      <c r="BA90" s="31">
        <v>157.55825703978414</v>
      </c>
      <c r="BB90" s="31">
        <v>203.71622061305516</v>
      </c>
      <c r="BC90" s="31">
        <v>223.24269268154038</v>
      </c>
      <c r="BD90" s="31">
        <v>143.14191370191116</v>
      </c>
      <c r="BE90" s="31">
        <v>166.44863537027467</v>
      </c>
      <c r="BF90" s="31">
        <v>212.25773658134494</v>
      </c>
      <c r="BG90" s="31">
        <v>164.71471252772841</v>
      </c>
      <c r="BH90" s="32">
        <v>169.86970001630556</v>
      </c>
    </row>
    <row r="91" spans="2:60" ht="15" customHeight="1" x14ac:dyDescent="0.35">
      <c r="B91" s="6" t="s">
        <v>98</v>
      </c>
      <c r="C91" s="34">
        <v>108.05366010731224</v>
      </c>
      <c r="D91" s="34">
        <v>104.1698688196106</v>
      </c>
      <c r="E91" s="34">
        <v>92.035337739332689</v>
      </c>
      <c r="F91" s="34">
        <v>115.76931542254827</v>
      </c>
      <c r="G91" s="34">
        <v>94.24458295219813</v>
      </c>
      <c r="H91" s="34">
        <v>105.18379819014643</v>
      </c>
      <c r="I91" s="34">
        <v>122.32704392744408</v>
      </c>
      <c r="J91" s="34">
        <v>130.17691678573343</v>
      </c>
      <c r="K91" s="34">
        <v>100.63939508457106</v>
      </c>
      <c r="L91" s="34">
        <v>105.29479078079017</v>
      </c>
      <c r="M91" s="34">
        <v>123.91708900846841</v>
      </c>
      <c r="N91" s="34">
        <v>103.24786678892029</v>
      </c>
      <c r="O91" s="34">
        <v>106.25471999476515</v>
      </c>
      <c r="P91" s="34">
        <v>108.42772205635758</v>
      </c>
      <c r="Q91" s="34">
        <v>108.64314497033774</v>
      </c>
      <c r="R91" s="34">
        <v>88.322865836495396</v>
      </c>
      <c r="S91" s="34">
        <v>102.9975332577754</v>
      </c>
      <c r="T91" s="35">
        <v>106.4607701140589</v>
      </c>
      <c r="V91" s="6" t="s">
        <v>98</v>
      </c>
      <c r="W91" s="34">
        <v>93.307425147737447</v>
      </c>
      <c r="X91" s="34">
        <v>88.686337216119895</v>
      </c>
      <c r="Y91" s="34">
        <v>80.664776040171063</v>
      </c>
      <c r="Z91" s="34">
        <v>95.412240533578753</v>
      </c>
      <c r="AA91" s="34">
        <v>81.06684719130179</v>
      </c>
      <c r="AB91" s="34">
        <v>84.531358137104533</v>
      </c>
      <c r="AC91" s="34">
        <v>95.444044501924509</v>
      </c>
      <c r="AD91" s="34">
        <v>103.19439620512863</v>
      </c>
      <c r="AE91" s="34">
        <v>83.328195487047381</v>
      </c>
      <c r="AF91" s="34">
        <v>93.561457422734364</v>
      </c>
      <c r="AG91" s="34">
        <v>103.38724626171553</v>
      </c>
      <c r="AH91" s="34">
        <v>82.93093650606535</v>
      </c>
      <c r="AI91" s="34">
        <v>90.852160310553231</v>
      </c>
      <c r="AJ91" s="34">
        <v>99.103953999114324</v>
      </c>
      <c r="AK91" s="34">
        <v>93.417053803779211</v>
      </c>
      <c r="AL91" s="34">
        <v>82.240014433090337</v>
      </c>
      <c r="AM91" s="34">
        <v>94.706224891622242</v>
      </c>
      <c r="AN91" s="35">
        <v>90.302096105946632</v>
      </c>
      <c r="AP91" s="6" t="s">
        <v>98</v>
      </c>
      <c r="AQ91" s="34">
        <v>148.44923301725018</v>
      </c>
      <c r="AR91" s="34">
        <v>198.15485235135338</v>
      </c>
      <c r="AS91" s="34">
        <v>182.20444364301923</v>
      </c>
      <c r="AT91" s="34">
        <v>222.43879303171357</v>
      </c>
      <c r="AU91" s="34">
        <v>144.76621521051644</v>
      </c>
      <c r="AV91" s="34">
        <v>174.46255155253152</v>
      </c>
      <c r="AW91" s="34">
        <v>198.08826219827765</v>
      </c>
      <c r="AX91" s="34">
        <v>178.34220563768201</v>
      </c>
      <c r="AY91" s="34">
        <v>192.01490382068292</v>
      </c>
      <c r="AZ91" s="34">
        <v>153.31386848871077</v>
      </c>
      <c r="BA91" s="34">
        <v>164.3418863767906</v>
      </c>
      <c r="BB91" s="34">
        <v>198.96571738285274</v>
      </c>
      <c r="BC91" s="34">
        <v>231.41000054534877</v>
      </c>
      <c r="BD91" s="34">
        <v>141.0446183981536</v>
      </c>
      <c r="BE91" s="34">
        <v>172.14849811255473</v>
      </c>
      <c r="BF91" s="34">
        <v>239.70318253346417</v>
      </c>
      <c r="BG91" s="34">
        <v>164.9515919235574</v>
      </c>
      <c r="BH91" s="35">
        <v>172.85428734567162</v>
      </c>
    </row>
    <row r="92" spans="2:60" ht="15" customHeight="1" x14ac:dyDescent="0.35">
      <c r="B92" s="4" t="s">
        <v>99</v>
      </c>
      <c r="C92" s="31">
        <v>108.27812022766672</v>
      </c>
      <c r="D92" s="31">
        <v>104.45994731029714</v>
      </c>
      <c r="E92" s="31">
        <v>92.976521999808753</v>
      </c>
      <c r="F92" s="31">
        <v>123.4484084531765</v>
      </c>
      <c r="G92" s="31">
        <v>91.541985745411395</v>
      </c>
      <c r="H92" s="31">
        <v>105.83369754338825</v>
      </c>
      <c r="I92" s="31">
        <v>123.40192377960584</v>
      </c>
      <c r="J92" s="31">
        <v>129.12931996000307</v>
      </c>
      <c r="K92" s="31">
        <v>102.07798774048719</v>
      </c>
      <c r="L92" s="31">
        <v>104.65142483200833</v>
      </c>
      <c r="M92" s="31">
        <v>130.69454481959815</v>
      </c>
      <c r="N92" s="31">
        <v>106.44873670222393</v>
      </c>
      <c r="O92" s="31">
        <v>101.49179377485439</v>
      </c>
      <c r="P92" s="31">
        <v>108.257722343409</v>
      </c>
      <c r="Q92" s="31">
        <v>107.50652511087441</v>
      </c>
      <c r="R92" s="31">
        <v>90.052478280416992</v>
      </c>
      <c r="S92" s="31">
        <v>106.98554833527056</v>
      </c>
      <c r="T92" s="32">
        <v>106.29707995356257</v>
      </c>
      <c r="V92" s="4" t="s">
        <v>99</v>
      </c>
      <c r="W92" s="31">
        <v>93.514165500509037</v>
      </c>
      <c r="X92" s="31">
        <v>87.071420845369957</v>
      </c>
      <c r="Y92" s="31">
        <v>82.147071846515843</v>
      </c>
      <c r="Z92" s="31">
        <v>99.00052125183457</v>
      </c>
      <c r="AA92" s="31">
        <v>78.949054121589612</v>
      </c>
      <c r="AB92" s="31">
        <v>84.493713841482716</v>
      </c>
      <c r="AC92" s="31">
        <v>95.281147776275063</v>
      </c>
      <c r="AD92" s="31">
        <v>103.16299844882575</v>
      </c>
      <c r="AE92" s="31">
        <v>84.043528218652256</v>
      </c>
      <c r="AF92" s="31">
        <v>91.372015692007139</v>
      </c>
      <c r="AG92" s="31">
        <v>112.43990379072426</v>
      </c>
      <c r="AH92" s="31">
        <v>82.788707688768611</v>
      </c>
      <c r="AI92" s="31">
        <v>90.191769145996389</v>
      </c>
      <c r="AJ92" s="31">
        <v>98.078333141684837</v>
      </c>
      <c r="AK92" s="31">
        <v>92.286509879812414</v>
      </c>
      <c r="AL92" s="31">
        <v>84.062523124032751</v>
      </c>
      <c r="AM92" s="31">
        <v>95.610311673725263</v>
      </c>
      <c r="AN92" s="32">
        <v>90.223060772540478</v>
      </c>
      <c r="AP92" s="4" t="s">
        <v>99</v>
      </c>
      <c r="AQ92" s="31">
        <v>150.47102748512285</v>
      </c>
      <c r="AR92" s="31">
        <v>200.10877917903539</v>
      </c>
      <c r="AS92" s="31">
        <v>165.09826214105308</v>
      </c>
      <c r="AT92" s="31">
        <v>241.50573247860339</v>
      </c>
      <c r="AU92" s="31">
        <v>144.67584663964192</v>
      </c>
      <c r="AV92" s="31">
        <v>173.78113048114776</v>
      </c>
      <c r="AW92" s="31">
        <v>197.38170377231617</v>
      </c>
      <c r="AX92" s="31">
        <v>175.81342799533206</v>
      </c>
      <c r="AY92" s="31">
        <v>197.59530397544248</v>
      </c>
      <c r="AZ92" s="31">
        <v>157.86975788732215</v>
      </c>
      <c r="BA92" s="31">
        <v>163.17235530496075</v>
      </c>
      <c r="BB92" s="31">
        <v>195.62658319524402</v>
      </c>
      <c r="BC92" s="31">
        <v>218.06030725502436</v>
      </c>
      <c r="BD92" s="31">
        <v>139.64659296714876</v>
      </c>
      <c r="BE92" s="31">
        <v>179.45829455157389</v>
      </c>
      <c r="BF92" s="31">
        <v>239.27151128365577</v>
      </c>
      <c r="BG92" s="31">
        <v>184.30287329531248</v>
      </c>
      <c r="BH92" s="32">
        <v>172.88065912158606</v>
      </c>
    </row>
    <row r="93" spans="2:60" ht="15" customHeight="1" x14ac:dyDescent="0.35">
      <c r="B93" s="6" t="s">
        <v>100</v>
      </c>
      <c r="C93" s="34">
        <v>109.10859321615959</v>
      </c>
      <c r="D93" s="34">
        <v>105.29905419251561</v>
      </c>
      <c r="E93" s="34">
        <v>95.498306178439137</v>
      </c>
      <c r="F93" s="34">
        <v>126.96587373057342</v>
      </c>
      <c r="G93" s="34">
        <v>92.335865392152172</v>
      </c>
      <c r="H93" s="34">
        <v>110.79046254723016</v>
      </c>
      <c r="I93" s="34">
        <v>125.00450547165208</v>
      </c>
      <c r="J93" s="34">
        <v>133.21577430894203</v>
      </c>
      <c r="K93" s="34">
        <v>104.98289957599508</v>
      </c>
      <c r="L93" s="34">
        <v>104.89735042272434</v>
      </c>
      <c r="M93" s="34">
        <v>128.23202447337206</v>
      </c>
      <c r="N93" s="34">
        <v>107.71278342644673</v>
      </c>
      <c r="O93" s="34">
        <v>103.38817136076428</v>
      </c>
      <c r="P93" s="34">
        <v>111.09571952764277</v>
      </c>
      <c r="Q93" s="34">
        <v>112.86084290155924</v>
      </c>
      <c r="R93" s="34">
        <v>88.047685027032273</v>
      </c>
      <c r="S93" s="34">
        <v>103.79449539535949</v>
      </c>
      <c r="T93" s="35">
        <v>107.786381865162</v>
      </c>
      <c r="V93" s="6" t="s">
        <v>100</v>
      </c>
      <c r="W93" s="34">
        <v>95.483509088130532</v>
      </c>
      <c r="X93" s="34">
        <v>91.168462066328175</v>
      </c>
      <c r="Y93" s="34">
        <v>85.961157020877422</v>
      </c>
      <c r="Z93" s="34">
        <v>102.61526745821971</v>
      </c>
      <c r="AA93" s="34">
        <v>81.20802671062485</v>
      </c>
      <c r="AB93" s="34">
        <v>88.175416103232223</v>
      </c>
      <c r="AC93" s="34">
        <v>99.118601642739876</v>
      </c>
      <c r="AD93" s="34">
        <v>111.95814787968301</v>
      </c>
      <c r="AE93" s="34">
        <v>86.515911988899461</v>
      </c>
      <c r="AF93" s="34">
        <v>91.831656482980009</v>
      </c>
      <c r="AG93" s="34">
        <v>111.1464190408621</v>
      </c>
      <c r="AH93" s="34">
        <v>85.787306108708762</v>
      </c>
      <c r="AI93" s="34">
        <v>92.305111389821647</v>
      </c>
      <c r="AJ93" s="34">
        <v>101.05627541125106</v>
      </c>
      <c r="AK93" s="34">
        <v>93.056389310529426</v>
      </c>
      <c r="AL93" s="34">
        <v>83.088308267749895</v>
      </c>
      <c r="AM93" s="34">
        <v>96.216906703608075</v>
      </c>
      <c r="AN93" s="35">
        <v>92.439588307107741</v>
      </c>
      <c r="AP93" s="6" t="s">
        <v>100</v>
      </c>
      <c r="AQ93" s="34">
        <v>154.43579807787626</v>
      </c>
      <c r="AR93" s="34">
        <v>202.47808799231225</v>
      </c>
      <c r="AS93" s="34">
        <v>168.34170849581452</v>
      </c>
      <c r="AT93" s="34">
        <v>244.82202051054944</v>
      </c>
      <c r="AU93" s="34">
        <v>140.83038924153485</v>
      </c>
      <c r="AV93" s="34">
        <v>189.03095760960616</v>
      </c>
      <c r="AW93" s="34">
        <v>202.27929339429701</v>
      </c>
      <c r="AX93" s="34">
        <v>175.57776792516583</v>
      </c>
      <c r="AY93" s="34">
        <v>202.19228505848699</v>
      </c>
      <c r="AZ93" s="34">
        <v>158.25680871997909</v>
      </c>
      <c r="BA93" s="34">
        <v>162.10039294696199</v>
      </c>
      <c r="BB93" s="34">
        <v>196.92151768829547</v>
      </c>
      <c r="BC93" s="34">
        <v>226.38460897858002</v>
      </c>
      <c r="BD93" s="34">
        <v>138.11389367526209</v>
      </c>
      <c r="BE93" s="34">
        <v>190.41813757070983</v>
      </c>
      <c r="BF93" s="34">
        <v>209.25988505206649</v>
      </c>
      <c r="BG93" s="34">
        <v>172.75423256844783</v>
      </c>
      <c r="BH93" s="35">
        <v>175.09853834973237</v>
      </c>
    </row>
    <row r="94" spans="2:60" ht="15" customHeight="1" x14ac:dyDescent="0.35">
      <c r="B94" s="4" t="s">
        <v>101</v>
      </c>
      <c r="C94" s="31">
        <v>112.32443442455717</v>
      </c>
      <c r="D94" s="31">
        <v>107.13605208520706</v>
      </c>
      <c r="E94" s="31">
        <v>99.128987943505322</v>
      </c>
      <c r="F94" s="31">
        <v>128.10850451317566</v>
      </c>
      <c r="G94" s="31">
        <v>93.541548992310084</v>
      </c>
      <c r="H94" s="31">
        <v>109.82864790865916</v>
      </c>
      <c r="I94" s="31">
        <v>126.51317757288741</v>
      </c>
      <c r="J94" s="31">
        <v>137.13952648284575</v>
      </c>
      <c r="K94" s="31">
        <v>105.36533463989285</v>
      </c>
      <c r="L94" s="31">
        <v>105.22158005891816</v>
      </c>
      <c r="M94" s="31">
        <v>133.36667051005068</v>
      </c>
      <c r="N94" s="31">
        <v>108.29349392570879</v>
      </c>
      <c r="O94" s="31">
        <v>105.03983356306416</v>
      </c>
      <c r="P94" s="31">
        <v>110.6525217469495</v>
      </c>
      <c r="Q94" s="31">
        <v>110.30328050112202</v>
      </c>
      <c r="R94" s="31">
        <v>88.454057959332999</v>
      </c>
      <c r="S94" s="31">
        <v>109.89371184868401</v>
      </c>
      <c r="T94" s="32">
        <v>109.06778309716323</v>
      </c>
      <c r="V94" s="4" t="s">
        <v>101</v>
      </c>
      <c r="W94" s="31">
        <v>96.861468465886205</v>
      </c>
      <c r="X94" s="31">
        <v>92.670142049156013</v>
      </c>
      <c r="Y94" s="31">
        <v>84.485841367873164</v>
      </c>
      <c r="Z94" s="31">
        <v>100.210927307109</v>
      </c>
      <c r="AA94" s="31">
        <v>80.807750681137819</v>
      </c>
      <c r="AB94" s="31">
        <v>88.496943943941801</v>
      </c>
      <c r="AC94" s="31">
        <v>100.99243228980231</v>
      </c>
      <c r="AD94" s="31">
        <v>111.30374378419475</v>
      </c>
      <c r="AE94" s="31">
        <v>86.142923904872077</v>
      </c>
      <c r="AF94" s="31">
        <v>91.505855264162548</v>
      </c>
      <c r="AG94" s="31">
        <v>113.74833020576376</v>
      </c>
      <c r="AH94" s="31">
        <v>85.832344984786275</v>
      </c>
      <c r="AI94" s="31">
        <v>92.571414535483896</v>
      </c>
      <c r="AJ94" s="31">
        <v>102.66742289207558</v>
      </c>
      <c r="AK94" s="31">
        <v>95.483925641718642</v>
      </c>
      <c r="AL94" s="31">
        <v>82.718783477842365</v>
      </c>
      <c r="AM94" s="31">
        <v>97.524117418229267</v>
      </c>
      <c r="AN94" s="32">
        <v>92.547876630535868</v>
      </c>
      <c r="AP94" s="4" t="s">
        <v>101</v>
      </c>
      <c r="AQ94" s="31">
        <v>158.54827972458995</v>
      </c>
      <c r="AR94" s="31">
        <v>205.45117819968314</v>
      </c>
      <c r="AS94" s="31">
        <v>198.67754866279083</v>
      </c>
      <c r="AT94" s="31">
        <v>243.97019387902193</v>
      </c>
      <c r="AU94" s="31">
        <v>144.76056535986808</v>
      </c>
      <c r="AV94" s="31">
        <v>191.21933576942567</v>
      </c>
      <c r="AW94" s="31">
        <v>198.51600138426508</v>
      </c>
      <c r="AX94" s="31">
        <v>178.94859559071369</v>
      </c>
      <c r="AY94" s="31">
        <v>200.18074365846209</v>
      </c>
      <c r="AZ94" s="31">
        <v>155.25833663251484</v>
      </c>
      <c r="BA94" s="31">
        <v>170.27998706145158</v>
      </c>
      <c r="BB94" s="31">
        <v>198.82604660961636</v>
      </c>
      <c r="BC94" s="31">
        <v>229.18269185438484</v>
      </c>
      <c r="BD94" s="31">
        <v>128.79557931848458</v>
      </c>
      <c r="BE94" s="31">
        <v>189.42237682064044</v>
      </c>
      <c r="BF94" s="31">
        <v>211.15957966723076</v>
      </c>
      <c r="BG94" s="31">
        <v>200.55561447811417</v>
      </c>
      <c r="BH94" s="32">
        <v>175.1363195806064</v>
      </c>
    </row>
    <row r="95" spans="2:60" ht="15" customHeight="1" x14ac:dyDescent="0.35">
      <c r="B95" s="6" t="s">
        <v>102</v>
      </c>
      <c r="C95" s="34">
        <v>114.47270610840444</v>
      </c>
      <c r="D95" s="34">
        <v>109.59531266847767</v>
      </c>
      <c r="E95" s="34">
        <v>101.5937510928278</v>
      </c>
      <c r="F95" s="34">
        <v>126.44255341904089</v>
      </c>
      <c r="G95" s="34">
        <v>94.150938254347238</v>
      </c>
      <c r="H95" s="34">
        <v>118.01504997670867</v>
      </c>
      <c r="I95" s="34">
        <v>125.54514801799536</v>
      </c>
      <c r="J95" s="34">
        <v>138.73715633918337</v>
      </c>
      <c r="K95" s="34">
        <v>109.36547928235585</v>
      </c>
      <c r="L95" s="34">
        <v>107.24586224077866</v>
      </c>
      <c r="M95" s="34">
        <v>135.82777677975599</v>
      </c>
      <c r="N95" s="34">
        <v>119.71672228983408</v>
      </c>
      <c r="O95" s="34">
        <v>107.77604167494174</v>
      </c>
      <c r="P95" s="34">
        <v>114.447925064473</v>
      </c>
      <c r="Q95" s="34">
        <v>108.65504924586351</v>
      </c>
      <c r="R95" s="34">
        <v>88.515502517193383</v>
      </c>
      <c r="S95" s="34">
        <v>111.50748798164123</v>
      </c>
      <c r="T95" s="35">
        <v>111.35584398584875</v>
      </c>
      <c r="V95" s="6" t="s">
        <v>102</v>
      </c>
      <c r="W95" s="34">
        <v>97.624252299903546</v>
      </c>
      <c r="X95" s="34">
        <v>95.3984135658485</v>
      </c>
      <c r="Y95" s="34">
        <v>85.979538431532319</v>
      </c>
      <c r="Z95" s="34">
        <v>103.04027724242975</v>
      </c>
      <c r="AA95" s="34">
        <v>81.824389095152242</v>
      </c>
      <c r="AB95" s="34">
        <v>91.117150974422842</v>
      </c>
      <c r="AC95" s="34">
        <v>99.799859108049759</v>
      </c>
      <c r="AD95" s="34">
        <v>111.79888423659817</v>
      </c>
      <c r="AE95" s="34">
        <v>88.349073469284463</v>
      </c>
      <c r="AF95" s="34">
        <v>93.52611764046047</v>
      </c>
      <c r="AG95" s="34">
        <v>113.82496797329766</v>
      </c>
      <c r="AH95" s="34">
        <v>90.152939692525123</v>
      </c>
      <c r="AI95" s="34">
        <v>94.280378572582933</v>
      </c>
      <c r="AJ95" s="34">
        <v>102.12558756686906</v>
      </c>
      <c r="AK95" s="34">
        <v>96.878781652033112</v>
      </c>
      <c r="AL95" s="34">
        <v>82.476020252777403</v>
      </c>
      <c r="AM95" s="34">
        <v>100.3344453157335</v>
      </c>
      <c r="AN95" s="35">
        <v>93.908897264076643</v>
      </c>
      <c r="AP95" s="6" t="s">
        <v>102</v>
      </c>
      <c r="AQ95" s="34">
        <v>159.26016831121925</v>
      </c>
      <c r="AR95" s="34">
        <v>201.21771179371194</v>
      </c>
      <c r="AS95" s="34">
        <v>193.9338202628511</v>
      </c>
      <c r="AT95" s="34">
        <v>231.47165181494938</v>
      </c>
      <c r="AU95" s="34">
        <v>137.56354603876136</v>
      </c>
      <c r="AV95" s="34">
        <v>205.92867096068167</v>
      </c>
      <c r="AW95" s="34">
        <v>199.07329117046586</v>
      </c>
      <c r="AX95" s="34">
        <v>185.0236120155956</v>
      </c>
      <c r="AY95" s="34">
        <v>207.38178602523192</v>
      </c>
      <c r="AZ95" s="34">
        <v>154.24870543510465</v>
      </c>
      <c r="BA95" s="34">
        <v>173.39801126506893</v>
      </c>
      <c r="BB95" s="34">
        <v>226.90435781617785</v>
      </c>
      <c r="BC95" s="34">
        <v>221.84478549234424</v>
      </c>
      <c r="BD95" s="34">
        <v>143.31866229437341</v>
      </c>
      <c r="BE95" s="34">
        <v>180.358858380382</v>
      </c>
      <c r="BF95" s="34">
        <v>222.18865460267895</v>
      </c>
      <c r="BG95" s="34">
        <v>210.92522469002699</v>
      </c>
      <c r="BH95" s="35">
        <v>178.89977258394268</v>
      </c>
    </row>
    <row r="96" spans="2:60" ht="15" customHeight="1" x14ac:dyDescent="0.35">
      <c r="B96" s="4" t="s">
        <v>103</v>
      </c>
      <c r="C96" s="31">
        <v>114.523317017164</v>
      </c>
      <c r="D96" s="31">
        <v>110.92745995739034</v>
      </c>
      <c r="E96" s="31">
        <v>103.6269531673301</v>
      </c>
      <c r="F96" s="31">
        <v>129.88672098866002</v>
      </c>
      <c r="G96" s="31">
        <v>93.514744802606643</v>
      </c>
      <c r="H96" s="31">
        <v>115.68514446889667</v>
      </c>
      <c r="I96" s="31">
        <v>126.78490345562142</v>
      </c>
      <c r="J96" s="31">
        <v>138.88477373029832</v>
      </c>
      <c r="K96" s="31">
        <v>107.78487653827223</v>
      </c>
      <c r="L96" s="31">
        <v>107.41999865590532</v>
      </c>
      <c r="M96" s="31">
        <v>136.91755174480119</v>
      </c>
      <c r="N96" s="31">
        <v>121.84718066458049</v>
      </c>
      <c r="O96" s="31">
        <v>105.566444585729</v>
      </c>
      <c r="P96" s="31">
        <v>112.08234053321951</v>
      </c>
      <c r="Q96" s="31">
        <v>109.15516711001415</v>
      </c>
      <c r="R96" s="31">
        <v>89.699726092655041</v>
      </c>
      <c r="S96" s="31">
        <v>112.65784680294941</v>
      </c>
      <c r="T96" s="32">
        <v>110.92110527967857</v>
      </c>
      <c r="V96" s="4" t="s">
        <v>103</v>
      </c>
      <c r="W96" s="31">
        <v>96.170035646418611</v>
      </c>
      <c r="X96" s="31">
        <v>96.370938800926524</v>
      </c>
      <c r="Y96" s="31">
        <v>86.764878804027276</v>
      </c>
      <c r="Z96" s="31">
        <v>103.60219836046285</v>
      </c>
      <c r="AA96" s="31">
        <v>80.110468469206751</v>
      </c>
      <c r="AB96" s="31">
        <v>89.310747068422685</v>
      </c>
      <c r="AC96" s="31">
        <v>99.684239272918489</v>
      </c>
      <c r="AD96" s="31">
        <v>110.68327392855109</v>
      </c>
      <c r="AE96" s="31">
        <v>87.090764101523916</v>
      </c>
      <c r="AF96" s="31">
        <v>93.76279270007592</v>
      </c>
      <c r="AG96" s="31">
        <v>111.50783084500416</v>
      </c>
      <c r="AH96" s="31">
        <v>90.714701343519948</v>
      </c>
      <c r="AI96" s="31">
        <v>91.833790950969941</v>
      </c>
      <c r="AJ96" s="31">
        <v>98.869987919303881</v>
      </c>
      <c r="AK96" s="31">
        <v>93.492252686838626</v>
      </c>
      <c r="AL96" s="31">
        <v>83.888934124643868</v>
      </c>
      <c r="AM96" s="31">
        <v>102.75939866127048</v>
      </c>
      <c r="AN96" s="32">
        <v>92.833626809579968</v>
      </c>
      <c r="AP96" s="4" t="s">
        <v>103</v>
      </c>
      <c r="AQ96" s="31">
        <v>158.8841066195159</v>
      </c>
      <c r="AR96" s="31">
        <v>212.01506117609003</v>
      </c>
      <c r="AS96" s="31">
        <v>203.28502728433912</v>
      </c>
      <c r="AT96" s="31">
        <v>246.34900902793129</v>
      </c>
      <c r="AU96" s="31">
        <v>140.4559869584082</v>
      </c>
      <c r="AV96" s="31">
        <v>207.69768889105023</v>
      </c>
      <c r="AW96" s="31">
        <v>201.17549861911766</v>
      </c>
      <c r="AX96" s="31">
        <v>182.35944486627758</v>
      </c>
      <c r="AY96" s="31">
        <v>198.23252811706209</v>
      </c>
      <c r="AZ96" s="31">
        <v>156.22334326316579</v>
      </c>
      <c r="BA96" s="31">
        <v>181.89530003803341</v>
      </c>
      <c r="BB96" s="31">
        <v>221.48198948273185</v>
      </c>
      <c r="BC96" s="31">
        <v>224.53073886714535</v>
      </c>
      <c r="BD96" s="31">
        <v>139.55332086330569</v>
      </c>
      <c r="BE96" s="31">
        <v>183.6873956494311</v>
      </c>
      <c r="BF96" s="31">
        <v>215.87277368913456</v>
      </c>
      <c r="BG96" s="31">
        <v>212.10353617226602</v>
      </c>
      <c r="BH96" s="32">
        <v>178.69809758188057</v>
      </c>
    </row>
    <row r="97" spans="2:60" ht="15" customHeight="1" x14ac:dyDescent="0.35">
      <c r="B97" s="6" t="s">
        <v>104</v>
      </c>
      <c r="C97" s="34">
        <v>113.44417143874476</v>
      </c>
      <c r="D97" s="34">
        <v>111.21468016495034</v>
      </c>
      <c r="E97" s="34">
        <v>103.48290760947766</v>
      </c>
      <c r="F97" s="34">
        <v>126.39503328501966</v>
      </c>
      <c r="G97" s="34">
        <v>92.404744222367171</v>
      </c>
      <c r="H97" s="34">
        <v>113.97237191772217</v>
      </c>
      <c r="I97" s="34">
        <v>127.2069062079624</v>
      </c>
      <c r="J97" s="34">
        <v>139.030495631034</v>
      </c>
      <c r="K97" s="34">
        <v>107.79141750098307</v>
      </c>
      <c r="L97" s="34">
        <v>107.14991345908258</v>
      </c>
      <c r="M97" s="34">
        <v>138.78681460161599</v>
      </c>
      <c r="N97" s="34">
        <v>123.37888205636199</v>
      </c>
      <c r="O97" s="34">
        <v>106.3712043865405</v>
      </c>
      <c r="P97" s="34">
        <v>112.12857627165893</v>
      </c>
      <c r="Q97" s="34">
        <v>111.5079104738184</v>
      </c>
      <c r="R97" s="34">
        <v>90.351873598263737</v>
      </c>
      <c r="S97" s="34">
        <v>111.87239649681526</v>
      </c>
      <c r="T97" s="35">
        <v>110.69788159368149</v>
      </c>
      <c r="V97" s="6" t="s">
        <v>104</v>
      </c>
      <c r="W97" s="34">
        <v>95.525738694882975</v>
      </c>
      <c r="X97" s="34">
        <v>95.072368280154024</v>
      </c>
      <c r="Y97" s="34">
        <v>86.63450125189199</v>
      </c>
      <c r="Z97" s="34">
        <v>102.78720693623183</v>
      </c>
      <c r="AA97" s="34">
        <v>78.971393095157325</v>
      </c>
      <c r="AB97" s="34">
        <v>90.794485198797972</v>
      </c>
      <c r="AC97" s="34">
        <v>100.41495328172817</v>
      </c>
      <c r="AD97" s="34">
        <v>109.90357055529653</v>
      </c>
      <c r="AE97" s="34">
        <v>86.574226739902031</v>
      </c>
      <c r="AF97" s="34">
        <v>93.893709079460379</v>
      </c>
      <c r="AG97" s="34">
        <v>115.13165709321318</v>
      </c>
      <c r="AH97" s="34">
        <v>92.629324170312501</v>
      </c>
      <c r="AI97" s="34">
        <v>91.96154786115342</v>
      </c>
      <c r="AJ97" s="34">
        <v>100.58464822401538</v>
      </c>
      <c r="AK97" s="34">
        <v>91.856720937487026</v>
      </c>
      <c r="AL97" s="34">
        <v>83.954908425305447</v>
      </c>
      <c r="AM97" s="34">
        <v>104.28079294177432</v>
      </c>
      <c r="AN97" s="35">
        <v>92.582442552367795</v>
      </c>
      <c r="AP97" s="6" t="s">
        <v>104</v>
      </c>
      <c r="AQ97" s="34">
        <v>157.56519409966509</v>
      </c>
      <c r="AR97" s="34">
        <v>215.18816849674946</v>
      </c>
      <c r="AS97" s="34">
        <v>193.14286745475965</v>
      </c>
      <c r="AT97" s="34">
        <v>232.67494041661828</v>
      </c>
      <c r="AU97" s="34">
        <v>135.28331164132317</v>
      </c>
      <c r="AV97" s="34">
        <v>213.95269912189065</v>
      </c>
      <c r="AW97" s="34">
        <v>197.56669439977668</v>
      </c>
      <c r="AX97" s="34">
        <v>183.05605242434376</v>
      </c>
      <c r="AY97" s="34">
        <v>204.89244150966132</v>
      </c>
      <c r="AZ97" s="34">
        <v>154.37785578768276</v>
      </c>
      <c r="BA97" s="34">
        <v>178.93109999396464</v>
      </c>
      <c r="BB97" s="34">
        <v>223.3794309208962</v>
      </c>
      <c r="BC97" s="34">
        <v>233.52046549265643</v>
      </c>
      <c r="BD97" s="34">
        <v>135.10677770909538</v>
      </c>
      <c r="BE97" s="34">
        <v>204.36350249371608</v>
      </c>
      <c r="BF97" s="34">
        <v>224.38591026290945</v>
      </c>
      <c r="BG97" s="34">
        <v>191.62897521093475</v>
      </c>
      <c r="BH97" s="35">
        <v>179.23837103649134</v>
      </c>
    </row>
    <row r="98" spans="2:60" ht="15" customHeight="1" x14ac:dyDescent="0.35">
      <c r="B98" s="4" t="s">
        <v>105</v>
      </c>
      <c r="C98" s="31">
        <v>112.4874679761636</v>
      </c>
      <c r="D98" s="31">
        <v>107.25874334350077</v>
      </c>
      <c r="E98" s="31">
        <v>101.03817685706265</v>
      </c>
      <c r="F98" s="31">
        <v>125.3897194409724</v>
      </c>
      <c r="G98" s="31">
        <v>90.856584793978527</v>
      </c>
      <c r="H98" s="31">
        <v>113.49363634213744</v>
      </c>
      <c r="I98" s="31">
        <v>125.88608518832841</v>
      </c>
      <c r="J98" s="31">
        <v>134.97233475348926</v>
      </c>
      <c r="K98" s="31">
        <v>107.07136896529592</v>
      </c>
      <c r="L98" s="31">
        <v>106.75921909830201</v>
      </c>
      <c r="M98" s="31">
        <v>137.22094008021307</v>
      </c>
      <c r="N98" s="31">
        <v>124.23155729233535</v>
      </c>
      <c r="O98" s="31">
        <v>106.38521908958133</v>
      </c>
      <c r="P98" s="31">
        <v>110.76525864970826</v>
      </c>
      <c r="Q98" s="31">
        <v>108.4452906543895</v>
      </c>
      <c r="R98" s="31">
        <v>90.424251041353386</v>
      </c>
      <c r="S98" s="31">
        <v>112.27545313040991</v>
      </c>
      <c r="T98" s="32">
        <v>109.847286988279</v>
      </c>
      <c r="V98" s="4" t="s">
        <v>105</v>
      </c>
      <c r="W98" s="31">
        <v>95.539951783257877</v>
      </c>
      <c r="X98" s="31">
        <v>93.245256309363626</v>
      </c>
      <c r="Y98" s="31">
        <v>87.72568796129481</v>
      </c>
      <c r="Z98" s="31">
        <v>102.07803827606007</v>
      </c>
      <c r="AA98" s="31">
        <v>77.418430049271706</v>
      </c>
      <c r="AB98" s="31">
        <v>92.167451774309157</v>
      </c>
      <c r="AC98" s="31">
        <v>99.025923973226512</v>
      </c>
      <c r="AD98" s="31">
        <v>108.32577754057066</v>
      </c>
      <c r="AE98" s="31">
        <v>86.546961107742064</v>
      </c>
      <c r="AF98" s="31">
        <v>94.08498753140573</v>
      </c>
      <c r="AG98" s="31">
        <v>113.04370041212769</v>
      </c>
      <c r="AH98" s="31">
        <v>91.744382658788723</v>
      </c>
      <c r="AI98" s="31">
        <v>92.344545592348595</v>
      </c>
      <c r="AJ98" s="31">
        <v>100.08376580208487</v>
      </c>
      <c r="AK98" s="31">
        <v>92.323626185504921</v>
      </c>
      <c r="AL98" s="31">
        <v>83.760356698487598</v>
      </c>
      <c r="AM98" s="31">
        <v>103.73614477827506</v>
      </c>
      <c r="AN98" s="32">
        <v>92.459473752354754</v>
      </c>
      <c r="AP98" s="4" t="s">
        <v>105</v>
      </c>
      <c r="AQ98" s="31">
        <v>156.39429425227033</v>
      </c>
      <c r="AR98" s="31">
        <v>204.70180424901829</v>
      </c>
      <c r="AS98" s="31">
        <v>183.63660765997</v>
      </c>
      <c r="AT98" s="31">
        <v>225.92917521281063</v>
      </c>
      <c r="AU98" s="31">
        <v>137.22342121422182</v>
      </c>
      <c r="AV98" s="31">
        <v>206.92597001162122</v>
      </c>
      <c r="AW98" s="31">
        <v>197.96042702091052</v>
      </c>
      <c r="AX98" s="31">
        <v>177.52031389902092</v>
      </c>
      <c r="AY98" s="31">
        <v>196.86820902813187</v>
      </c>
      <c r="AZ98" s="31">
        <v>153.86496002994318</v>
      </c>
      <c r="BA98" s="31">
        <v>177.65998334582477</v>
      </c>
      <c r="BB98" s="31">
        <v>223.76194798517784</v>
      </c>
      <c r="BC98" s="31">
        <v>222.27446605993305</v>
      </c>
      <c r="BD98" s="31">
        <v>133.46264810691392</v>
      </c>
      <c r="BE98" s="31">
        <v>185.62152042684468</v>
      </c>
      <c r="BF98" s="31">
        <v>215.61543673236102</v>
      </c>
      <c r="BG98" s="31">
        <v>198.43807421866595</v>
      </c>
      <c r="BH98" s="32">
        <v>176.55570121858068</v>
      </c>
    </row>
    <row r="99" spans="2:60" ht="15" customHeight="1" x14ac:dyDescent="0.35">
      <c r="B99" s="6" t="s">
        <v>106</v>
      </c>
      <c r="C99" s="34">
        <v>112.13147457175116</v>
      </c>
      <c r="D99" s="34">
        <v>111.13181520789635</v>
      </c>
      <c r="E99" s="34">
        <v>101.70453150049775</v>
      </c>
      <c r="F99" s="34">
        <v>122.36513929734694</v>
      </c>
      <c r="G99" s="34">
        <v>96.651416329490289</v>
      </c>
      <c r="H99" s="34">
        <v>112.6551337451635</v>
      </c>
      <c r="I99" s="34">
        <v>126.55968281487249</v>
      </c>
      <c r="J99" s="34">
        <v>136.08542812042782</v>
      </c>
      <c r="K99" s="34">
        <v>108.12162172199142</v>
      </c>
      <c r="L99" s="34">
        <v>107.36165676572944</v>
      </c>
      <c r="M99" s="34">
        <v>140.27179817194045</v>
      </c>
      <c r="N99" s="34">
        <v>124.75526942850149</v>
      </c>
      <c r="O99" s="34">
        <v>109.72271639013066</v>
      </c>
      <c r="P99" s="34">
        <v>109.618636821153</v>
      </c>
      <c r="Q99" s="34">
        <v>108.74039391983474</v>
      </c>
      <c r="R99" s="34">
        <v>90.592637910345573</v>
      </c>
      <c r="S99" s="34">
        <v>118.29091514375858</v>
      </c>
      <c r="T99" s="35">
        <v>111.09949369203649</v>
      </c>
      <c r="V99" s="6" t="s">
        <v>106</v>
      </c>
      <c r="W99" s="34">
        <v>95.784125001269999</v>
      </c>
      <c r="X99" s="34">
        <v>94.237799231232216</v>
      </c>
      <c r="Y99" s="34">
        <v>88.498149451954305</v>
      </c>
      <c r="Z99" s="34">
        <v>101.59370155039404</v>
      </c>
      <c r="AA99" s="34">
        <v>81.623184769543684</v>
      </c>
      <c r="AB99" s="34">
        <v>91.250628639246614</v>
      </c>
      <c r="AC99" s="34">
        <v>98.970804485467738</v>
      </c>
      <c r="AD99" s="34">
        <v>109.96036369288525</v>
      </c>
      <c r="AE99" s="34">
        <v>88.087793056290934</v>
      </c>
      <c r="AF99" s="34">
        <v>94.250519266648197</v>
      </c>
      <c r="AG99" s="34">
        <v>116.85931556768317</v>
      </c>
      <c r="AH99" s="34">
        <v>93.182353803912022</v>
      </c>
      <c r="AI99" s="34">
        <v>93.97627002879436</v>
      </c>
      <c r="AJ99" s="34">
        <v>100.4622680252556</v>
      </c>
      <c r="AK99" s="34">
        <v>93.28010091324451</v>
      </c>
      <c r="AL99" s="34">
        <v>83.448163054043548</v>
      </c>
      <c r="AM99" s="34">
        <v>108.01841392660283</v>
      </c>
      <c r="AN99" s="35">
        <v>93.65883091654932</v>
      </c>
      <c r="AP99" s="6" t="s">
        <v>106</v>
      </c>
      <c r="AQ99" s="34">
        <v>154.63416136314143</v>
      </c>
      <c r="AR99" s="34">
        <v>211.90217740514376</v>
      </c>
      <c r="AS99" s="34">
        <v>186.88518918579243</v>
      </c>
      <c r="AT99" s="34">
        <v>205.44603772860202</v>
      </c>
      <c r="AU99" s="34">
        <v>142.57205772384455</v>
      </c>
      <c r="AV99" s="34">
        <v>208.70223708863674</v>
      </c>
      <c r="AW99" s="34">
        <v>204.86735803207856</v>
      </c>
      <c r="AX99" s="34">
        <v>181.3925815697859</v>
      </c>
      <c r="AY99" s="34">
        <v>193.62125437825694</v>
      </c>
      <c r="AZ99" s="34">
        <v>153.21327521610138</v>
      </c>
      <c r="BA99" s="34">
        <v>188.89468315566774</v>
      </c>
      <c r="BB99" s="34">
        <v>222.28503328528507</v>
      </c>
      <c r="BC99" s="34">
        <v>224.09228488103201</v>
      </c>
      <c r="BD99" s="34">
        <v>128.89439960488852</v>
      </c>
      <c r="BE99" s="34">
        <v>188.4016213588944</v>
      </c>
      <c r="BF99" s="34">
        <v>207.88927034878159</v>
      </c>
      <c r="BG99" s="34">
        <v>218.21102326105623</v>
      </c>
      <c r="BH99" s="35">
        <v>175.82475019974251</v>
      </c>
    </row>
    <row r="100" spans="2:60" ht="15" customHeight="1" x14ac:dyDescent="0.35">
      <c r="B100" s="4" t="s">
        <v>107</v>
      </c>
      <c r="C100" s="31">
        <v>113.30260364312664</v>
      </c>
      <c r="D100" s="31">
        <v>112.91159343170243</v>
      </c>
      <c r="E100" s="31">
        <v>101.051799446274</v>
      </c>
      <c r="F100" s="31">
        <v>122.30653345070932</v>
      </c>
      <c r="G100" s="31">
        <v>99.129099071366838</v>
      </c>
      <c r="H100" s="31">
        <v>111.65479220771324</v>
      </c>
      <c r="I100" s="31">
        <v>126.56940946876763</v>
      </c>
      <c r="J100" s="31">
        <v>136.87275818242645</v>
      </c>
      <c r="K100" s="31">
        <v>108.02426426231159</v>
      </c>
      <c r="L100" s="31">
        <v>107.07242159269724</v>
      </c>
      <c r="M100" s="31">
        <v>138.77788171321347</v>
      </c>
      <c r="N100" s="31">
        <v>122.83915074938733</v>
      </c>
      <c r="O100" s="31">
        <v>110.60578226437548</v>
      </c>
      <c r="P100" s="31">
        <v>110.490204758505</v>
      </c>
      <c r="Q100" s="31">
        <v>110.85644832565556</v>
      </c>
      <c r="R100" s="31">
        <v>89.454833867422394</v>
      </c>
      <c r="S100" s="31">
        <v>116.58305818342514</v>
      </c>
      <c r="T100" s="32">
        <v>111.58216164378517</v>
      </c>
      <c r="V100" s="4" t="s">
        <v>107</v>
      </c>
      <c r="W100" s="31">
        <v>96.102578120911446</v>
      </c>
      <c r="X100" s="31">
        <v>95.005847664831606</v>
      </c>
      <c r="Y100" s="31">
        <v>86.885565812669654</v>
      </c>
      <c r="Z100" s="31">
        <v>102.05024963212013</v>
      </c>
      <c r="AA100" s="31">
        <v>84.678220404686201</v>
      </c>
      <c r="AB100" s="31">
        <v>89.70154344032062</v>
      </c>
      <c r="AC100" s="31">
        <v>101.40107486218649</v>
      </c>
      <c r="AD100" s="31">
        <v>111.38540893070724</v>
      </c>
      <c r="AE100" s="31">
        <v>87.375113361473595</v>
      </c>
      <c r="AF100" s="31">
        <v>94.002398998748504</v>
      </c>
      <c r="AG100" s="31">
        <v>116.92090201744087</v>
      </c>
      <c r="AH100" s="31">
        <v>91.890625688377213</v>
      </c>
      <c r="AI100" s="31">
        <v>93.915239988615099</v>
      </c>
      <c r="AJ100" s="31">
        <v>100.88810672841957</v>
      </c>
      <c r="AK100" s="31">
        <v>91.116786654525882</v>
      </c>
      <c r="AL100" s="31">
        <v>82.967567448354927</v>
      </c>
      <c r="AM100" s="31">
        <v>106.43464262303848</v>
      </c>
      <c r="AN100" s="32">
        <v>93.723583311159686</v>
      </c>
      <c r="AP100" s="4" t="s">
        <v>107</v>
      </c>
      <c r="AQ100" s="31">
        <v>155.40546313048742</v>
      </c>
      <c r="AR100" s="31">
        <v>210.06196157676592</v>
      </c>
      <c r="AS100" s="31">
        <v>183.18382363781939</v>
      </c>
      <c r="AT100" s="31">
        <v>195.58986096040897</v>
      </c>
      <c r="AU100" s="31">
        <v>146.44872011068608</v>
      </c>
      <c r="AV100" s="31">
        <v>198.35782946983861</v>
      </c>
      <c r="AW100" s="31">
        <v>197.3059773528316</v>
      </c>
      <c r="AX100" s="31">
        <v>179.60549581233761</v>
      </c>
      <c r="AY100" s="31">
        <v>191.05863134573426</v>
      </c>
      <c r="AZ100" s="31">
        <v>148.653494167406</v>
      </c>
      <c r="BA100" s="31">
        <v>183.24267947808036</v>
      </c>
      <c r="BB100" s="31">
        <v>214.82381230240014</v>
      </c>
      <c r="BC100" s="31">
        <v>224.88206187383085</v>
      </c>
      <c r="BD100" s="31">
        <v>130.02733284372189</v>
      </c>
      <c r="BE100" s="31">
        <v>194.40736298399509</v>
      </c>
      <c r="BF100" s="31">
        <v>187.03670593606014</v>
      </c>
      <c r="BG100" s="31">
        <v>218.45703043489218</v>
      </c>
      <c r="BH100" s="32">
        <v>173.72707093046083</v>
      </c>
    </row>
    <row r="101" spans="2:60" ht="15" customHeight="1" x14ac:dyDescent="0.35">
      <c r="B101" s="6" t="s">
        <v>108</v>
      </c>
      <c r="C101" s="34">
        <v>118.75608811477042</v>
      </c>
      <c r="D101" s="34">
        <v>125.27141838830342</v>
      </c>
      <c r="E101" s="34">
        <v>104.92509608008815</v>
      </c>
      <c r="F101" s="34">
        <v>126.85796178708108</v>
      </c>
      <c r="G101" s="34">
        <v>105.63667883735116</v>
      </c>
      <c r="H101" s="34">
        <v>117.81545522333074</v>
      </c>
      <c r="I101" s="34">
        <v>132.47916140119543</v>
      </c>
      <c r="J101" s="34">
        <v>142.64703146705631</v>
      </c>
      <c r="K101" s="34">
        <v>110.59373152777057</v>
      </c>
      <c r="L101" s="34">
        <v>112.77817925731601</v>
      </c>
      <c r="M101" s="34">
        <v>141.07469543533458</v>
      </c>
      <c r="N101" s="34">
        <v>128.85117376103423</v>
      </c>
      <c r="O101" s="34">
        <v>118.01311317402168</v>
      </c>
      <c r="P101" s="34">
        <v>114.86016560596916</v>
      </c>
      <c r="Q101" s="34">
        <v>115.78738821452583</v>
      </c>
      <c r="R101" s="34">
        <v>92.845714337489696</v>
      </c>
      <c r="S101" s="34">
        <v>121.3441024905225</v>
      </c>
      <c r="T101" s="35">
        <v>117.06019210149192</v>
      </c>
      <c r="V101" s="6" t="s">
        <v>108</v>
      </c>
      <c r="W101" s="34">
        <v>100.03972481937124</v>
      </c>
      <c r="X101" s="34">
        <v>101.10298004664963</v>
      </c>
      <c r="Y101" s="34">
        <v>87.906300977528659</v>
      </c>
      <c r="Z101" s="34">
        <v>102.97301364363869</v>
      </c>
      <c r="AA101" s="34">
        <v>87.057450469371361</v>
      </c>
      <c r="AB101" s="34">
        <v>92.743475476385996</v>
      </c>
      <c r="AC101" s="34">
        <v>103.11331814196366</v>
      </c>
      <c r="AD101" s="34">
        <v>114.3721374198285</v>
      </c>
      <c r="AE101" s="34">
        <v>88.369467405126485</v>
      </c>
      <c r="AF101" s="34">
        <v>97.028115766761459</v>
      </c>
      <c r="AG101" s="34">
        <v>116.66101859087917</v>
      </c>
      <c r="AH101" s="34">
        <v>95.084906299996177</v>
      </c>
      <c r="AI101" s="34">
        <v>99.51952795135422</v>
      </c>
      <c r="AJ101" s="34">
        <v>101.62543988867317</v>
      </c>
      <c r="AK101" s="34">
        <v>93.5211858985448</v>
      </c>
      <c r="AL101" s="34">
        <v>83.115606189217388</v>
      </c>
      <c r="AM101" s="34">
        <v>108.80179028744625</v>
      </c>
      <c r="AN101" s="35">
        <v>96.652710499617129</v>
      </c>
      <c r="AP101" s="6" t="s">
        <v>108</v>
      </c>
      <c r="AQ101" s="34">
        <v>161.53289235676735</v>
      </c>
      <c r="AR101" s="34">
        <v>223.75057762715585</v>
      </c>
      <c r="AS101" s="34">
        <v>183.86344059539087</v>
      </c>
      <c r="AT101" s="34">
        <v>207.0245166801059</v>
      </c>
      <c r="AU101" s="34">
        <v>157.32253618247125</v>
      </c>
      <c r="AV101" s="34">
        <v>204.86134797604009</v>
      </c>
      <c r="AW101" s="34">
        <v>199.86678700704559</v>
      </c>
      <c r="AX101" s="34">
        <v>184.2805023214801</v>
      </c>
      <c r="AY101" s="34">
        <v>184.95875178300957</v>
      </c>
      <c r="AZ101" s="34">
        <v>155.92603309602569</v>
      </c>
      <c r="BA101" s="34">
        <v>185.08428777841036</v>
      </c>
      <c r="BB101" s="34">
        <v>211.21057678550065</v>
      </c>
      <c r="BC101" s="34">
        <v>226.85209102040017</v>
      </c>
      <c r="BD101" s="34">
        <v>139.15319984837308</v>
      </c>
      <c r="BE101" s="34">
        <v>198.72534833895671</v>
      </c>
      <c r="BF101" s="34">
        <v>205.20866974093431</v>
      </c>
      <c r="BG101" s="34">
        <v>210.38241702041702</v>
      </c>
      <c r="BH101" s="35">
        <v>178.90768194935774</v>
      </c>
    </row>
    <row r="102" spans="2:60" ht="15" customHeight="1" x14ac:dyDescent="0.35">
      <c r="B102" s="4" t="s">
        <v>115</v>
      </c>
      <c r="C102" s="31">
        <v>119.77300062290834</v>
      </c>
      <c r="D102" s="31">
        <v>120.96624232987824</v>
      </c>
      <c r="E102" s="31">
        <v>108.81132414781278</v>
      </c>
      <c r="F102" s="31">
        <v>131.62631714687032</v>
      </c>
      <c r="G102" s="31">
        <v>102.74820545688986</v>
      </c>
      <c r="H102" s="31">
        <v>118.90799828440133</v>
      </c>
      <c r="I102" s="31">
        <v>132.94691202478177</v>
      </c>
      <c r="J102" s="31">
        <v>141.50886597676345</v>
      </c>
      <c r="K102" s="31">
        <v>111.48081213464617</v>
      </c>
      <c r="L102" s="31">
        <v>111.90044750256719</v>
      </c>
      <c r="M102" s="31">
        <v>143.48492443405007</v>
      </c>
      <c r="N102" s="31">
        <v>129.45034490356275</v>
      </c>
      <c r="O102" s="31">
        <v>114.71303004904824</v>
      </c>
      <c r="P102" s="31">
        <v>113.31821166900534</v>
      </c>
      <c r="Q102" s="31">
        <v>115.08908251969602</v>
      </c>
      <c r="R102" s="31">
        <v>94.202084774275249</v>
      </c>
      <c r="S102" s="31">
        <v>122.56684605094084</v>
      </c>
      <c r="T102" s="32">
        <v>116.95024377846936</v>
      </c>
      <c r="V102" s="4" t="s">
        <v>115</v>
      </c>
      <c r="W102" s="31">
        <v>100.71954098798356</v>
      </c>
      <c r="X102" s="31">
        <v>97.972507951444413</v>
      </c>
      <c r="Y102" s="31">
        <v>88.637766054278345</v>
      </c>
      <c r="Z102" s="31">
        <v>100.7215515010015</v>
      </c>
      <c r="AA102" s="31">
        <v>83.923513541096611</v>
      </c>
      <c r="AB102" s="31">
        <v>92.832209939516716</v>
      </c>
      <c r="AC102" s="31">
        <v>102.73271859719274</v>
      </c>
      <c r="AD102" s="31">
        <v>114.5260729407596</v>
      </c>
      <c r="AE102" s="31">
        <v>88.400677860565153</v>
      </c>
      <c r="AF102" s="31">
        <v>96.284300815222267</v>
      </c>
      <c r="AG102" s="31">
        <v>116.63376505469466</v>
      </c>
      <c r="AH102" s="31">
        <v>93.102985182655388</v>
      </c>
      <c r="AI102" s="31">
        <v>97.160311961324638</v>
      </c>
      <c r="AJ102" s="31">
        <v>100.4186560286871</v>
      </c>
      <c r="AK102" s="31">
        <v>91.999769916418018</v>
      </c>
      <c r="AL102" s="31">
        <v>83.270843319245003</v>
      </c>
      <c r="AM102" s="31">
        <v>107.60908633806075</v>
      </c>
      <c r="AN102" s="32">
        <v>96.050464262859649</v>
      </c>
      <c r="AP102" s="4" t="s">
        <v>115</v>
      </c>
      <c r="AQ102" s="31">
        <v>166.25192989965123</v>
      </c>
      <c r="AR102" s="31">
        <v>211.29367544286347</v>
      </c>
      <c r="AS102" s="31">
        <v>194.29492309188981</v>
      </c>
      <c r="AT102" s="31">
        <v>222.33015851017126</v>
      </c>
      <c r="AU102" s="31">
        <v>155.04716652861327</v>
      </c>
      <c r="AV102" s="31">
        <v>202.69341624497611</v>
      </c>
      <c r="AW102" s="31">
        <v>198.28256514783581</v>
      </c>
      <c r="AX102" s="31">
        <v>180.20002525933523</v>
      </c>
      <c r="AY102" s="31">
        <v>186.71248163791941</v>
      </c>
      <c r="AZ102" s="31">
        <v>154.40420431282766</v>
      </c>
      <c r="BA102" s="31">
        <v>191.20014531190665</v>
      </c>
      <c r="BB102" s="31">
        <v>217.36715615343633</v>
      </c>
      <c r="BC102" s="31">
        <v>219.30502768225105</v>
      </c>
      <c r="BD102" s="31">
        <v>136.90642444349493</v>
      </c>
      <c r="BE102" s="31">
        <v>197.43050227819307</v>
      </c>
      <c r="BF102" s="31">
        <v>219.52728211727867</v>
      </c>
      <c r="BG102" s="31">
        <v>225.05498031521503</v>
      </c>
      <c r="BH102" s="32">
        <v>179.66099575884971</v>
      </c>
    </row>
    <row r="103" spans="2:60" ht="15" customHeight="1" x14ac:dyDescent="0.35">
      <c r="B103" s="6" t="s">
        <v>116</v>
      </c>
      <c r="C103" s="34">
        <v>117.70740828218391</v>
      </c>
      <c r="D103" s="34">
        <v>116.01730947194108</v>
      </c>
      <c r="E103" s="34">
        <v>104.19543378006107</v>
      </c>
      <c r="F103" s="34">
        <v>130.62664256710434</v>
      </c>
      <c r="G103" s="34">
        <v>99.031697316067877</v>
      </c>
      <c r="H103" s="34">
        <v>116.32511117308002</v>
      </c>
      <c r="I103" s="34">
        <v>128.79672613330567</v>
      </c>
      <c r="J103" s="34">
        <v>140.42996576916235</v>
      </c>
      <c r="K103" s="34">
        <v>106.87086563259989</v>
      </c>
      <c r="L103" s="34">
        <v>107.92766853531818</v>
      </c>
      <c r="M103" s="34">
        <v>139.04495505592016</v>
      </c>
      <c r="N103" s="34">
        <v>126.79092698694586</v>
      </c>
      <c r="O103" s="34">
        <v>110.20224205782741</v>
      </c>
      <c r="P103" s="34">
        <v>110.03564338346068</v>
      </c>
      <c r="Q103" s="34">
        <v>116.20521068117084</v>
      </c>
      <c r="R103" s="34">
        <v>90.917019012297985</v>
      </c>
      <c r="S103" s="34">
        <v>123.26216785256442</v>
      </c>
      <c r="T103" s="35">
        <v>113.45221955376122</v>
      </c>
      <c r="V103" s="6" t="s">
        <v>116</v>
      </c>
      <c r="W103" s="34">
        <v>100.10026779990665</v>
      </c>
      <c r="X103" s="34">
        <v>97.658946446913959</v>
      </c>
      <c r="Y103" s="34">
        <v>88.23966008255799</v>
      </c>
      <c r="Z103" s="34">
        <v>102.3992613640138</v>
      </c>
      <c r="AA103" s="34">
        <v>81.641969393990323</v>
      </c>
      <c r="AB103" s="34">
        <v>91.595241740135009</v>
      </c>
      <c r="AC103" s="34">
        <v>101.59740548269515</v>
      </c>
      <c r="AD103" s="34">
        <v>112.72192131280083</v>
      </c>
      <c r="AE103" s="34">
        <v>86.648574705122698</v>
      </c>
      <c r="AF103" s="34">
        <v>93.516526068636836</v>
      </c>
      <c r="AG103" s="34">
        <v>119.43728239644484</v>
      </c>
      <c r="AH103" s="34">
        <v>92.273646203979752</v>
      </c>
      <c r="AI103" s="34">
        <v>94.256659139711033</v>
      </c>
      <c r="AJ103" s="34">
        <v>97.757346328729497</v>
      </c>
      <c r="AK103" s="34">
        <v>91.036968692550545</v>
      </c>
      <c r="AL103" s="34">
        <v>81.958783514238647</v>
      </c>
      <c r="AM103" s="34">
        <v>110.026454345933</v>
      </c>
      <c r="AN103" s="35">
        <v>94.429577481724053</v>
      </c>
      <c r="AP103" s="6" t="s">
        <v>116</v>
      </c>
      <c r="AQ103" s="34">
        <v>163.14939265675108</v>
      </c>
      <c r="AR103" s="34">
        <v>199.11797380613339</v>
      </c>
      <c r="AS103" s="34">
        <v>179.06587955988542</v>
      </c>
      <c r="AT103" s="34">
        <v>219.97296246667869</v>
      </c>
      <c r="AU103" s="34">
        <v>151.19927203751757</v>
      </c>
      <c r="AV103" s="34">
        <v>200.9703896052265</v>
      </c>
      <c r="AW103" s="34">
        <v>197.00730699057601</v>
      </c>
      <c r="AX103" s="34">
        <v>182.46647970619119</v>
      </c>
      <c r="AY103" s="34">
        <v>183.80127742340076</v>
      </c>
      <c r="AZ103" s="34">
        <v>150.43655357839484</v>
      </c>
      <c r="BA103" s="34">
        <v>176.61331981558183</v>
      </c>
      <c r="BB103" s="34">
        <v>215.62590157331366</v>
      </c>
      <c r="BC103" s="34">
        <v>212.42054812500749</v>
      </c>
      <c r="BD103" s="34">
        <v>132.34890498978316</v>
      </c>
      <c r="BE103" s="34">
        <v>204.94310246255961</v>
      </c>
      <c r="BF103" s="34">
        <v>207.35999588128325</v>
      </c>
      <c r="BG103" s="34">
        <v>217.82878844585733</v>
      </c>
      <c r="BH103" s="35">
        <v>174.73757376709639</v>
      </c>
    </row>
    <row r="104" spans="2:60" ht="15" customHeight="1" x14ac:dyDescent="0.35">
      <c r="B104" s="4" t="s">
        <v>129</v>
      </c>
      <c r="C104" s="31">
        <v>117.12539367977276</v>
      </c>
      <c r="D104" s="31">
        <v>115.33301541330927</v>
      </c>
      <c r="E104" s="31">
        <v>103.71401912161518</v>
      </c>
      <c r="F104" s="31">
        <v>121.68898168758109</v>
      </c>
      <c r="G104" s="31">
        <v>97.585070553237088</v>
      </c>
      <c r="H104" s="31">
        <v>109.30271770985259</v>
      </c>
      <c r="I104" s="31">
        <v>126.69543775320017</v>
      </c>
      <c r="J104" s="31">
        <v>137.45979055827559</v>
      </c>
      <c r="K104" s="31">
        <v>104.70879466497367</v>
      </c>
      <c r="L104" s="31">
        <v>105.79725114921474</v>
      </c>
      <c r="M104" s="31">
        <v>135.43373777540452</v>
      </c>
      <c r="N104" s="31">
        <v>125.05560034711408</v>
      </c>
      <c r="O104" s="31">
        <v>108.05752789677051</v>
      </c>
      <c r="P104" s="31">
        <v>108.1631910013719</v>
      </c>
      <c r="Q104" s="31">
        <v>108.41711632419863</v>
      </c>
      <c r="R104" s="31">
        <v>89.166132911394243</v>
      </c>
      <c r="S104" s="31">
        <v>114.89178469123601</v>
      </c>
      <c r="T104" s="32">
        <v>111.4919501568704</v>
      </c>
      <c r="V104" s="4" t="s">
        <v>129</v>
      </c>
      <c r="W104" s="31">
        <v>99.035447224024779</v>
      </c>
      <c r="X104" s="31">
        <v>96.876682482259994</v>
      </c>
      <c r="Y104" s="31">
        <v>90.004366313249605</v>
      </c>
      <c r="Z104" s="31">
        <v>100.05105812025359</v>
      </c>
      <c r="AA104" s="31">
        <v>82.396753405787408</v>
      </c>
      <c r="AB104" s="31">
        <v>89.315346448852026</v>
      </c>
      <c r="AC104" s="31">
        <v>100.49926702211489</v>
      </c>
      <c r="AD104" s="31">
        <v>110.51735816914116</v>
      </c>
      <c r="AE104" s="31">
        <v>85.68941670845264</v>
      </c>
      <c r="AF104" s="31">
        <v>92.842397941166567</v>
      </c>
      <c r="AG104" s="31">
        <v>117.37924659346932</v>
      </c>
      <c r="AH104" s="31">
        <v>92.326562347627217</v>
      </c>
      <c r="AI104" s="31">
        <v>93.624367820217103</v>
      </c>
      <c r="AJ104" s="31">
        <v>96.44603411324924</v>
      </c>
      <c r="AK104" s="31">
        <v>87.542453224494409</v>
      </c>
      <c r="AL104" s="31">
        <v>81.970027243729774</v>
      </c>
      <c r="AM104" s="31">
        <v>104.10903618325972</v>
      </c>
      <c r="AN104" s="32">
        <v>93.678024563506014</v>
      </c>
      <c r="AP104" s="4" t="s">
        <v>129</v>
      </c>
      <c r="AQ104" s="31">
        <v>164.61612913107032</v>
      </c>
      <c r="AR104" s="31">
        <v>206.06987496724003</v>
      </c>
      <c r="AS104" s="31">
        <v>174.96756734783801</v>
      </c>
      <c r="AT104" s="31">
        <v>204.80628230782483</v>
      </c>
      <c r="AU104" s="31">
        <v>145.69405953471232</v>
      </c>
      <c r="AV104" s="31">
        <v>194.85362741570773</v>
      </c>
      <c r="AW104" s="31">
        <v>196.8177392318992</v>
      </c>
      <c r="AX104" s="31">
        <v>184.41142044037292</v>
      </c>
      <c r="AY104" s="31">
        <v>183.07392498451975</v>
      </c>
      <c r="AZ104" s="31">
        <v>146.07275898486989</v>
      </c>
      <c r="BA104" s="31">
        <v>173.64892883560233</v>
      </c>
      <c r="BB104" s="31">
        <v>216.27055757134235</v>
      </c>
      <c r="BC104" s="31">
        <v>215.39687841428773</v>
      </c>
      <c r="BD104" s="31">
        <v>131.23536707819383</v>
      </c>
      <c r="BE104" s="31">
        <v>194.49660193659142</v>
      </c>
      <c r="BF104" s="31">
        <v>189.38569307349701</v>
      </c>
      <c r="BG104" s="31">
        <v>197.73313514768768</v>
      </c>
      <c r="BH104" s="32">
        <v>172.46680091942824</v>
      </c>
    </row>
    <row r="105" spans="2:60" ht="6.65" customHeight="1" x14ac:dyDescent="0.35"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  <c r="BF105" s="72"/>
      <c r="BG105" s="72"/>
      <c r="BH105" s="72"/>
    </row>
    <row r="106" spans="2:60" ht="19.5" customHeight="1" x14ac:dyDescent="0.35">
      <c r="B106" s="73" t="s">
        <v>131</v>
      </c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V106" s="73" t="s">
        <v>131</v>
      </c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P106" s="73" t="s">
        <v>131</v>
      </c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</row>
    <row r="107" spans="2:60" ht="6.65" customHeight="1" x14ac:dyDescent="0.35"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  <c r="AF107" s="72"/>
      <c r="AG107" s="72"/>
      <c r="AH107" s="72"/>
      <c r="AI107" s="72"/>
      <c r="AJ107" s="72"/>
      <c r="AK107" s="72"/>
      <c r="AL107" s="72"/>
      <c r="AM107" s="72"/>
      <c r="AN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  <c r="BF107" s="72"/>
      <c r="BG107" s="72"/>
      <c r="BH107" s="72"/>
    </row>
    <row r="108" spans="2:60" ht="15" customHeight="1" x14ac:dyDescent="0.35">
      <c r="B108" s="6">
        <v>2008</v>
      </c>
      <c r="C108" s="9">
        <f t="shared" ref="C108:T108" si="77">+C89/C88-1</f>
        <v>-6.9808117485113952E-3</v>
      </c>
      <c r="D108" s="9">
        <f t="shared" si="77"/>
        <v>-5.7783020607636182E-2</v>
      </c>
      <c r="E108" s="9">
        <f t="shared" si="77"/>
        <v>1.1434940766010815E-3</v>
      </c>
      <c r="F108" s="9">
        <f t="shared" si="77"/>
        <v>3.6383405089714049E-2</v>
      </c>
      <c r="G108" s="9">
        <f t="shared" si="77"/>
        <v>3.0577469336500851E-2</v>
      </c>
      <c r="H108" s="9">
        <f t="shared" si="77"/>
        <v>2.9132069260275451E-2</v>
      </c>
      <c r="I108" s="9">
        <f t="shared" si="77"/>
        <v>1.2106997056726909E-2</v>
      </c>
      <c r="J108" s="9">
        <f t="shared" si="77"/>
        <v>-7.2262711253293643E-3</v>
      </c>
      <c r="K108" s="9">
        <f t="shared" si="77"/>
        <v>1.7216819271222983E-2</v>
      </c>
      <c r="L108" s="9">
        <f t="shared" si="77"/>
        <v>2.3650763118554297E-2</v>
      </c>
      <c r="M108" s="9">
        <f t="shared" si="77"/>
        <v>-6.8786133389523441E-3</v>
      </c>
      <c r="N108" s="9">
        <f t="shared" si="77"/>
        <v>-2.494894007245696E-2</v>
      </c>
      <c r="O108" s="9">
        <f t="shared" si="77"/>
        <v>-1.3428703258374641E-2</v>
      </c>
      <c r="P108" s="9">
        <f t="shared" si="77"/>
        <v>-4.650444632385764E-2</v>
      </c>
      <c r="Q108" s="9">
        <f t="shared" si="77"/>
        <v>2.6928423567881055E-2</v>
      </c>
      <c r="R108" s="9">
        <f t="shared" si="77"/>
        <v>-1.2894396470971792E-2</v>
      </c>
      <c r="S108" s="9">
        <f t="shared" si="77"/>
        <v>1.9345587347262772E-2</v>
      </c>
      <c r="T108" s="17">
        <f t="shared" si="77"/>
        <v>2.4422194202575742E-3</v>
      </c>
      <c r="V108" s="6">
        <v>2008</v>
      </c>
      <c r="W108" s="9">
        <f t="shared" ref="W108:AN108" si="78">+W89/W88-1</f>
        <v>1.0239142018535485E-2</v>
      </c>
      <c r="X108" s="9">
        <f t="shared" si="78"/>
        <v>-1.2665073156738815E-2</v>
      </c>
      <c r="Y108" s="9">
        <f t="shared" si="78"/>
        <v>1.6653941757720503E-2</v>
      </c>
      <c r="Z108" s="9">
        <f t="shared" si="78"/>
        <v>4.6554571650721854E-2</v>
      </c>
      <c r="AA108" s="9">
        <f t="shared" si="78"/>
        <v>2.2485903515967465E-3</v>
      </c>
      <c r="AB108" s="9">
        <f t="shared" si="78"/>
        <v>1.1237547367163758E-2</v>
      </c>
      <c r="AC108" s="9">
        <f t="shared" si="78"/>
        <v>2.3648283614783328E-3</v>
      </c>
      <c r="AD108" s="9">
        <f t="shared" si="78"/>
        <v>9.7872383986161715E-3</v>
      </c>
      <c r="AE108" s="9">
        <f t="shared" si="78"/>
        <v>1.8895013988964537E-2</v>
      </c>
      <c r="AF108" s="9">
        <f t="shared" si="78"/>
        <v>3.2840752460238321E-2</v>
      </c>
      <c r="AG108" s="9">
        <f t="shared" si="78"/>
        <v>2.2203704343497277E-2</v>
      </c>
      <c r="AH108" s="9">
        <f t="shared" si="78"/>
        <v>-9.7688373114375171E-3</v>
      </c>
      <c r="AI108" s="9">
        <f t="shared" si="78"/>
        <v>-3.6202965042663182E-3</v>
      </c>
      <c r="AJ108" s="9">
        <f t="shared" si="78"/>
        <v>-6.1030594212357347E-2</v>
      </c>
      <c r="AK108" s="9">
        <f t="shared" si="78"/>
        <v>-4.396986803348879E-3</v>
      </c>
      <c r="AL108" s="9">
        <f t="shared" si="78"/>
        <v>-1.9940490719679849E-3</v>
      </c>
      <c r="AM108" s="9">
        <f t="shared" si="78"/>
        <v>1.595362239937903E-2</v>
      </c>
      <c r="AN108" s="17">
        <f t="shared" si="78"/>
        <v>1.1233643414175987E-2</v>
      </c>
      <c r="AP108" s="6">
        <v>2008</v>
      </c>
      <c r="AQ108" s="9">
        <f t="shared" ref="AQ108:BH108" si="79">+AQ89/AQ88-1</f>
        <v>-1.2035738980287203E-4</v>
      </c>
      <c r="AR108" s="9">
        <f t="shared" si="79"/>
        <v>-1.0736498634073555E-2</v>
      </c>
      <c r="AS108" s="9">
        <f t="shared" si="79"/>
        <v>7.8754369371679012E-2</v>
      </c>
      <c r="AT108" s="9">
        <f t="shared" si="79"/>
        <v>2.072893841981216E-2</v>
      </c>
      <c r="AU108" s="9">
        <f t="shared" si="79"/>
        <v>6.8356788501878318E-2</v>
      </c>
      <c r="AV108" s="9">
        <f>+AV89/AV88-1</f>
        <v>2.0295749234753302E-3</v>
      </c>
      <c r="AW108" s="9">
        <f t="shared" si="79"/>
        <v>1.9174751053240513E-2</v>
      </c>
      <c r="AX108" s="9">
        <f t="shared" si="79"/>
        <v>1.9695744221043476E-2</v>
      </c>
      <c r="AY108" s="9">
        <f t="shared" si="79"/>
        <v>7.7075136534326072E-2</v>
      </c>
      <c r="AZ108" s="9">
        <f t="shared" si="79"/>
        <v>3.4968306502763946E-2</v>
      </c>
      <c r="BA108" s="9">
        <f t="shared" si="79"/>
        <v>-5.9739969137664328E-3</v>
      </c>
      <c r="BB108" s="9">
        <f t="shared" si="79"/>
        <v>9.3554578715133729E-3</v>
      </c>
      <c r="BC108" s="9">
        <f t="shared" si="79"/>
        <v>4.6517165208226574E-2</v>
      </c>
      <c r="BD108" s="9">
        <f t="shared" si="79"/>
        <v>3.9054175028824245E-2</v>
      </c>
      <c r="BE108" s="9">
        <f t="shared" si="79"/>
        <v>8.8787415343965614E-2</v>
      </c>
      <c r="BF108" s="9">
        <f t="shared" si="79"/>
        <v>-0.16229720645463686</v>
      </c>
      <c r="BG108" s="9">
        <f t="shared" si="79"/>
        <v>7.4053777862733261E-2</v>
      </c>
      <c r="BH108" s="17">
        <f t="shared" si="79"/>
        <v>2.0893118922312715E-2</v>
      </c>
    </row>
    <row r="109" spans="2:60" ht="15" customHeight="1" x14ac:dyDescent="0.35">
      <c r="B109" s="4">
        <v>2009</v>
      </c>
      <c r="C109" s="8">
        <f t="shared" ref="C109:T109" si="80">+C90/C89-1</f>
        <v>2.2415315480456277E-2</v>
      </c>
      <c r="D109" s="8">
        <f t="shared" si="80"/>
        <v>8.4510702225204515E-3</v>
      </c>
      <c r="E109" s="8">
        <f t="shared" si="80"/>
        <v>-1.7260125883116206E-3</v>
      </c>
      <c r="F109" s="8">
        <f t="shared" si="80"/>
        <v>4.3098284094196027E-2</v>
      </c>
      <c r="G109" s="8">
        <f t="shared" si="80"/>
        <v>1.6860699872609297E-2</v>
      </c>
      <c r="H109" s="8">
        <f t="shared" si="80"/>
        <v>-1.8544648476494618E-2</v>
      </c>
      <c r="I109" s="8">
        <f t="shared" si="80"/>
        <v>5.9401874233804275E-3</v>
      </c>
      <c r="J109" s="8">
        <f t="shared" si="80"/>
        <v>1.6943728130950575E-2</v>
      </c>
      <c r="K109" s="8">
        <f t="shared" si="80"/>
        <v>1.990186114768222E-2</v>
      </c>
      <c r="L109" s="8">
        <f t="shared" si="80"/>
        <v>8.3686218331349149E-3</v>
      </c>
      <c r="M109" s="8">
        <f t="shared" si="80"/>
        <v>1.2535377952158422E-2</v>
      </c>
      <c r="N109" s="8">
        <f t="shared" si="80"/>
        <v>3.8523966928963871E-2</v>
      </c>
      <c r="O109" s="8">
        <f t="shared" si="80"/>
        <v>1.2899252281515672E-2</v>
      </c>
      <c r="P109" s="8">
        <f t="shared" si="80"/>
        <v>5.7872752815458561E-2</v>
      </c>
      <c r="Q109" s="8">
        <f t="shared" si="80"/>
        <v>-5.9197747037481818E-2</v>
      </c>
      <c r="R109" s="8">
        <f t="shared" si="80"/>
        <v>-1.9479025945354778E-3</v>
      </c>
      <c r="S109" s="8">
        <f t="shared" si="80"/>
        <v>-1.6325656822167134E-2</v>
      </c>
      <c r="T109" s="16">
        <f t="shared" si="80"/>
        <v>1.1381715133949921E-2</v>
      </c>
      <c r="V109" s="4">
        <v>2009</v>
      </c>
      <c r="W109" s="8">
        <f t="shared" ref="W109:AN109" si="81">+W90/W89-1</f>
        <v>2.2314250875894892E-2</v>
      </c>
      <c r="X109" s="8">
        <f t="shared" si="81"/>
        <v>4.1920143894972561E-2</v>
      </c>
      <c r="Y109" s="8">
        <f t="shared" si="81"/>
        <v>8.1115326913057118E-3</v>
      </c>
      <c r="Z109" s="8">
        <f t="shared" si="81"/>
        <v>1.3634798403082238E-2</v>
      </c>
      <c r="AA109" s="8">
        <f t="shared" si="81"/>
        <v>2.1319914125335737E-2</v>
      </c>
      <c r="AB109" s="8">
        <f t="shared" si="81"/>
        <v>4.6293433273019824E-2</v>
      </c>
      <c r="AC109" s="8">
        <f t="shared" si="81"/>
        <v>2.2670247244955144E-2</v>
      </c>
      <c r="AD109" s="8">
        <f t="shared" si="81"/>
        <v>2.3925359362619414E-2</v>
      </c>
      <c r="AE109" s="8">
        <f t="shared" si="81"/>
        <v>3.3108089558939957E-2</v>
      </c>
      <c r="AF109" s="8">
        <f t="shared" si="81"/>
        <v>1.2092182412681174E-2</v>
      </c>
      <c r="AG109" s="8">
        <f t="shared" si="81"/>
        <v>1.9944501344785426E-2</v>
      </c>
      <c r="AH109" s="8">
        <f t="shared" si="81"/>
        <v>2.6129708196795942E-2</v>
      </c>
      <c r="AI109" s="8">
        <f t="shared" si="81"/>
        <v>4.4123869617010758E-2</v>
      </c>
      <c r="AJ109" s="8">
        <f t="shared" si="81"/>
        <v>5.7184159420943459E-2</v>
      </c>
      <c r="AK109" s="8">
        <f t="shared" si="81"/>
        <v>-3.8258942043728705E-2</v>
      </c>
      <c r="AL109" s="8">
        <f t="shared" si="81"/>
        <v>1.1611612447115505E-3</v>
      </c>
      <c r="AM109" s="8">
        <f t="shared" si="81"/>
        <v>-3.6689519827904915E-3</v>
      </c>
      <c r="AN109" s="16">
        <f t="shared" si="81"/>
        <v>2.108471165548198E-2</v>
      </c>
      <c r="AP109" s="4">
        <v>2009</v>
      </c>
      <c r="AQ109" s="8">
        <f t="shared" ref="AQ109:BH109" si="82">+AQ90/AQ89-1</f>
        <v>4.0232042845202765E-2</v>
      </c>
      <c r="AR109" s="8">
        <f t="shared" si="82"/>
        <v>3.0836328171526484E-2</v>
      </c>
      <c r="AS109" s="8">
        <f t="shared" si="82"/>
        <v>-2.4868798197547171E-2</v>
      </c>
      <c r="AT109" s="8">
        <f t="shared" si="82"/>
        <v>3.2736122983433091E-2</v>
      </c>
      <c r="AU109" s="8">
        <f t="shared" si="82"/>
        <v>-1.033983128506244E-2</v>
      </c>
      <c r="AV109" s="8">
        <f t="shared" si="82"/>
        <v>1.2277560958784406E-4</v>
      </c>
      <c r="AW109" s="8">
        <f t="shared" si="82"/>
        <v>1.8756536774519939E-2</v>
      </c>
      <c r="AX109" s="8">
        <f t="shared" si="82"/>
        <v>5.8828797836298907E-3</v>
      </c>
      <c r="AY109" s="8">
        <f t="shared" si="82"/>
        <v>1.6959556798585851E-2</v>
      </c>
      <c r="AZ109" s="8">
        <f t="shared" si="82"/>
        <v>8.1305229145929303E-3</v>
      </c>
      <c r="BA109" s="8">
        <f t="shared" si="82"/>
        <v>1.4924142600780677E-3</v>
      </c>
      <c r="BB109" s="8">
        <f t="shared" si="82"/>
        <v>7.2429832926034443E-2</v>
      </c>
      <c r="BC109" s="8">
        <f t="shared" si="82"/>
        <v>2.1692054603228206E-2</v>
      </c>
      <c r="BD109" s="8">
        <f t="shared" si="82"/>
        <v>9.472569466566183E-2</v>
      </c>
      <c r="BE109" s="8">
        <f t="shared" si="82"/>
        <v>-2.7867253049893237E-2</v>
      </c>
      <c r="BF109" s="8">
        <f t="shared" si="82"/>
        <v>0.19937882522743089</v>
      </c>
      <c r="BG109" s="8">
        <f t="shared" si="82"/>
        <v>3.8056040866426111E-2</v>
      </c>
      <c r="BH109" s="16">
        <f t="shared" si="82"/>
        <v>3.4562009938768679E-2</v>
      </c>
    </row>
    <row r="110" spans="2:60" ht="15" customHeight="1" x14ac:dyDescent="0.35">
      <c r="B110" s="6">
        <v>2010</v>
      </c>
      <c r="C110" s="9">
        <f t="shared" ref="C110:T110" si="83">+C91/C90-1</f>
        <v>1.321859468408193E-2</v>
      </c>
      <c r="D110" s="9">
        <f t="shared" si="83"/>
        <v>3.381672477914055E-2</v>
      </c>
      <c r="E110" s="9">
        <f t="shared" si="83"/>
        <v>5.2166861155338085E-2</v>
      </c>
      <c r="F110" s="9">
        <f t="shared" si="83"/>
        <v>7.2381711375719693E-3</v>
      </c>
      <c r="G110" s="9">
        <f t="shared" si="83"/>
        <v>1.1977853393543514E-2</v>
      </c>
      <c r="H110" s="9">
        <f t="shared" si="83"/>
        <v>3.464923147735699E-2</v>
      </c>
      <c r="I110" s="9">
        <f t="shared" si="83"/>
        <v>2.0661987999655684E-2</v>
      </c>
      <c r="J110" s="9">
        <f t="shared" si="83"/>
        <v>3.0699521416775344E-2</v>
      </c>
      <c r="K110" s="9">
        <f t="shared" si="83"/>
        <v>1.8135101837574163E-2</v>
      </c>
      <c r="L110" s="9">
        <f t="shared" si="83"/>
        <v>8.1055139232186768E-3</v>
      </c>
      <c r="M110" s="9">
        <f t="shared" si="83"/>
        <v>3.3826563363095197E-2</v>
      </c>
      <c r="N110" s="9">
        <f t="shared" si="83"/>
        <v>9.4481345202130917E-3</v>
      </c>
      <c r="O110" s="9">
        <f t="shared" si="83"/>
        <v>3.0902905963001714E-2</v>
      </c>
      <c r="P110" s="9">
        <f t="shared" si="83"/>
        <v>2.6421594450595887E-2</v>
      </c>
      <c r="Q110" s="9">
        <f t="shared" si="83"/>
        <v>3.961273291716827E-2</v>
      </c>
      <c r="R110" s="9">
        <f t="shared" si="83"/>
        <v>-1.0724918368139713E-2</v>
      </c>
      <c r="S110" s="9">
        <f t="shared" si="83"/>
        <v>4.7892803971967712E-2</v>
      </c>
      <c r="T110" s="17">
        <f t="shared" si="83"/>
        <v>1.6700156946282574E-2</v>
      </c>
      <c r="V110" s="6">
        <v>2010</v>
      </c>
      <c r="W110" s="9">
        <f t="shared" ref="W110:AN110" si="84">+W91/W90-1</f>
        <v>1.9493041054793547E-2</v>
      </c>
      <c r="X110" s="9">
        <f t="shared" si="84"/>
        <v>2.4753587356026063E-2</v>
      </c>
      <c r="Y110" s="9">
        <f t="shared" si="84"/>
        <v>2.7175684902283725E-2</v>
      </c>
      <c r="Z110" s="9">
        <f t="shared" si="84"/>
        <v>-6.0321751537733004E-3</v>
      </c>
      <c r="AA110" s="9">
        <f t="shared" si="84"/>
        <v>1.7343857547766239E-2</v>
      </c>
      <c r="AB110" s="9">
        <f t="shared" si="84"/>
        <v>-6.3475317294794387E-3</v>
      </c>
      <c r="AC110" s="9">
        <f t="shared" si="84"/>
        <v>3.2888599893329484E-2</v>
      </c>
      <c r="AD110" s="9">
        <f t="shared" si="84"/>
        <v>2.7738159341515578E-2</v>
      </c>
      <c r="AE110" s="9">
        <f t="shared" si="84"/>
        <v>2.1676146482185077E-2</v>
      </c>
      <c r="AF110" s="9">
        <f t="shared" si="84"/>
        <v>3.6240128001066019E-3</v>
      </c>
      <c r="AG110" s="9">
        <f t="shared" si="84"/>
        <v>1.2812113177149698E-2</v>
      </c>
      <c r="AH110" s="9">
        <f t="shared" si="84"/>
        <v>1.126221967032448E-2</v>
      </c>
      <c r="AI110" s="9">
        <f t="shared" si="84"/>
        <v>2.3381880632201479E-2</v>
      </c>
      <c r="AJ110" s="9">
        <f t="shared" si="84"/>
        <v>4.3013430035722333E-2</v>
      </c>
      <c r="AK110" s="9">
        <f t="shared" si="84"/>
        <v>3.4638599104740431E-2</v>
      </c>
      <c r="AL110" s="9">
        <f t="shared" si="84"/>
        <v>-2.0697224574193096E-2</v>
      </c>
      <c r="AM110" s="9">
        <f t="shared" si="84"/>
        <v>5.4708208780838818E-2</v>
      </c>
      <c r="AN110" s="17">
        <f t="shared" si="84"/>
        <v>1.4531314762768588E-2</v>
      </c>
      <c r="AP110" s="6">
        <v>2010</v>
      </c>
      <c r="AQ110" s="9">
        <f t="shared" ref="AQ110:BH110" si="85">+AQ91/AQ90-1</f>
        <v>5.6410133715800725E-4</v>
      </c>
      <c r="AR110" s="9">
        <f t="shared" si="85"/>
        <v>3.8677984241806351E-2</v>
      </c>
      <c r="AS110" s="9">
        <f t="shared" si="85"/>
        <v>0.14639510404974176</v>
      </c>
      <c r="AT110" s="9">
        <f t="shared" si="85"/>
        <v>6.6360439220415568E-2</v>
      </c>
      <c r="AU110" s="9">
        <f t="shared" si="85"/>
        <v>-1.7042738058182683E-2</v>
      </c>
      <c r="AV110" s="9">
        <f t="shared" si="85"/>
        <v>6.7230751762287433E-2</v>
      </c>
      <c r="AW110" s="9">
        <f t="shared" si="85"/>
        <v>4.4341389664242836E-2</v>
      </c>
      <c r="AX110" s="9">
        <f t="shared" si="85"/>
        <v>1.7853744827442952E-2</v>
      </c>
      <c r="AY110" s="9">
        <f t="shared" si="85"/>
        <v>4.940364371954109E-3</v>
      </c>
      <c r="AZ110" s="9">
        <f t="shared" si="85"/>
        <v>-5.2280007968223963E-3</v>
      </c>
      <c r="BA110" s="9">
        <f t="shared" si="85"/>
        <v>4.3054737114117447E-2</v>
      </c>
      <c r="BB110" s="9">
        <f t="shared" si="85"/>
        <v>-2.3319219333180485E-2</v>
      </c>
      <c r="BC110" s="9">
        <f t="shared" si="85"/>
        <v>3.6584883320051942E-2</v>
      </c>
      <c r="BD110" s="9">
        <f t="shared" si="85"/>
        <v>-1.4651860168120368E-2</v>
      </c>
      <c r="BE110" s="9">
        <f t="shared" si="85"/>
        <v>3.4243974001952004E-2</v>
      </c>
      <c r="BF110" s="9">
        <f t="shared" si="85"/>
        <v>0.12930245273580931</v>
      </c>
      <c r="BG110" s="9">
        <f t="shared" si="85"/>
        <v>1.4381192316934577E-3</v>
      </c>
      <c r="BH110" s="17">
        <f t="shared" si="85"/>
        <v>1.7569862836512851E-2</v>
      </c>
    </row>
    <row r="111" spans="2:60" ht="15" customHeight="1" x14ac:dyDescent="0.35">
      <c r="B111" s="4">
        <v>2011</v>
      </c>
      <c r="C111" s="8">
        <f t="shared" ref="C111:T111" si="86">+C92/C91-1</f>
        <v>2.0773023341509322E-3</v>
      </c>
      <c r="D111" s="8">
        <f t="shared" si="86"/>
        <v>2.7846679080383296E-3</v>
      </c>
      <c r="E111" s="8">
        <f t="shared" si="86"/>
        <v>1.022633570533249E-2</v>
      </c>
      <c r="F111" s="8">
        <f t="shared" si="86"/>
        <v>6.6330987642106987E-2</v>
      </c>
      <c r="G111" s="8">
        <f t="shared" si="86"/>
        <v>-2.8676419610849324E-2</v>
      </c>
      <c r="H111" s="8">
        <f t="shared" si="86"/>
        <v>6.1787020855337271E-3</v>
      </c>
      <c r="I111" s="8">
        <f t="shared" si="86"/>
        <v>8.7869355593952481E-3</v>
      </c>
      <c r="J111" s="8">
        <f t="shared" si="86"/>
        <v>-8.0474853115062306E-3</v>
      </c>
      <c r="K111" s="8">
        <f t="shared" si="86"/>
        <v>1.4294528049450417E-2</v>
      </c>
      <c r="L111" s="8">
        <f t="shared" si="86"/>
        <v>-6.1101403403824861E-3</v>
      </c>
      <c r="M111" s="8">
        <f t="shared" si="86"/>
        <v>5.4693471783109571E-2</v>
      </c>
      <c r="N111" s="8">
        <f t="shared" si="86"/>
        <v>3.1001801904997128E-2</v>
      </c>
      <c r="O111" s="8">
        <f t="shared" si="86"/>
        <v>-4.4825549586365865E-2</v>
      </c>
      <c r="P111" s="8">
        <f t="shared" si="86"/>
        <v>-1.5678620718437841E-3</v>
      </c>
      <c r="Q111" s="8">
        <f t="shared" si="86"/>
        <v>-1.04619565254086E-2</v>
      </c>
      <c r="R111" s="8">
        <f t="shared" si="86"/>
        <v>1.9582838798771318E-2</v>
      </c>
      <c r="S111" s="8">
        <f t="shared" si="86"/>
        <v>3.8719520277385788E-2</v>
      </c>
      <c r="T111" s="16">
        <f t="shared" si="86"/>
        <v>-1.5375631823906222E-3</v>
      </c>
      <c r="V111" s="4">
        <v>2011</v>
      </c>
      <c r="W111" s="8">
        <f t="shared" ref="W111:AN111" si="87">+W92/W91-1</f>
        <v>2.215690256635483E-3</v>
      </c>
      <c r="X111" s="8">
        <f t="shared" si="87"/>
        <v>-1.8209302824340856E-2</v>
      </c>
      <c r="Y111" s="8">
        <f t="shared" si="87"/>
        <v>1.8375998535055782E-2</v>
      </c>
      <c r="Z111" s="8">
        <f t="shared" si="87"/>
        <v>3.7608180021650117E-2</v>
      </c>
      <c r="AA111" s="8">
        <f t="shared" si="87"/>
        <v>-2.6124033968098037E-2</v>
      </c>
      <c r="AB111" s="8">
        <f t="shared" si="87"/>
        <v>-4.4532936003183199E-4</v>
      </c>
      <c r="AC111" s="8">
        <f t="shared" si="87"/>
        <v>-1.7067248826212467E-3</v>
      </c>
      <c r="AD111" s="8">
        <f t="shared" si="87"/>
        <v>-3.0425834597125334E-4</v>
      </c>
      <c r="AE111" s="8">
        <f t="shared" si="87"/>
        <v>8.5845220507152487E-3</v>
      </c>
      <c r="AF111" s="8">
        <f t="shared" si="87"/>
        <v>-2.3401107582524894E-2</v>
      </c>
      <c r="AG111" s="8">
        <f t="shared" si="87"/>
        <v>8.7560679448727585E-2</v>
      </c>
      <c r="AH111" s="8">
        <f t="shared" si="87"/>
        <v>-1.7150272659267607E-3</v>
      </c>
      <c r="AI111" s="8">
        <f t="shared" si="87"/>
        <v>-7.2688548329448155E-3</v>
      </c>
      <c r="AJ111" s="8">
        <f t="shared" si="87"/>
        <v>-1.0348939835827853E-2</v>
      </c>
      <c r="AK111" s="8">
        <f t="shared" si="87"/>
        <v>-1.2102114955814036E-2</v>
      </c>
      <c r="AL111" s="8">
        <f t="shared" si="87"/>
        <v>2.2160850815817756E-2</v>
      </c>
      <c r="AM111" s="8">
        <f t="shared" si="87"/>
        <v>9.546223420241029E-3</v>
      </c>
      <c r="AN111" s="16">
        <f t="shared" si="87"/>
        <v>-8.7523254513854898E-4</v>
      </c>
      <c r="AP111" s="4">
        <v>2011</v>
      </c>
      <c r="AQ111" s="8">
        <f t="shared" ref="AQ111:BH111" si="88">+AQ92/AQ91-1</f>
        <v>1.3619433571864459E-2</v>
      </c>
      <c r="AR111" s="8">
        <f t="shared" si="88"/>
        <v>9.8606055037069318E-3</v>
      </c>
      <c r="AS111" s="8">
        <f t="shared" si="88"/>
        <v>-9.3884546172107175E-2</v>
      </c>
      <c r="AT111" s="8">
        <f t="shared" si="88"/>
        <v>8.5717689738459502E-2</v>
      </c>
      <c r="AU111" s="8">
        <f t="shared" si="88"/>
        <v>-6.2423798773147965E-4</v>
      </c>
      <c r="AV111" s="8">
        <f t="shared" si="88"/>
        <v>-3.9058300209405816E-3</v>
      </c>
      <c r="AW111" s="8">
        <f t="shared" si="88"/>
        <v>-3.5668868923401931E-3</v>
      </c>
      <c r="AX111" s="8">
        <f t="shared" si="88"/>
        <v>-1.4179356105348262E-2</v>
      </c>
      <c r="AY111" s="8">
        <f t="shared" si="88"/>
        <v>2.9062328203288468E-2</v>
      </c>
      <c r="AZ111" s="8">
        <f t="shared" si="88"/>
        <v>2.9716094463736464E-2</v>
      </c>
      <c r="BA111" s="8">
        <f t="shared" si="88"/>
        <v>-7.1164515487454061E-3</v>
      </c>
      <c r="BB111" s="8">
        <f t="shared" si="88"/>
        <v>-1.6782459971149244E-2</v>
      </c>
      <c r="BC111" s="8">
        <f t="shared" si="88"/>
        <v>-5.7688489083721817E-2</v>
      </c>
      <c r="BD111" s="8">
        <f t="shared" si="88"/>
        <v>-9.9119374201032118E-3</v>
      </c>
      <c r="BE111" s="8">
        <f t="shared" si="88"/>
        <v>4.2462156331098733E-2</v>
      </c>
      <c r="BF111" s="8">
        <f t="shared" si="88"/>
        <v>-1.8008573989131138E-3</v>
      </c>
      <c r="BG111" s="8">
        <f t="shared" si="88"/>
        <v>0.11731491127847327</v>
      </c>
      <c r="BH111" s="16">
        <f t="shared" si="88"/>
        <v>1.5256651321404746E-4</v>
      </c>
    </row>
    <row r="112" spans="2:60" ht="15" customHeight="1" x14ac:dyDescent="0.35">
      <c r="B112" s="6">
        <v>2012</v>
      </c>
      <c r="C112" s="9">
        <f t="shared" ref="C112:T112" si="89">+C93/C92-1</f>
        <v>7.6698135019956926E-3</v>
      </c>
      <c r="D112" s="9">
        <f t="shared" si="89"/>
        <v>8.0328097402337928E-3</v>
      </c>
      <c r="E112" s="9">
        <f t="shared" si="89"/>
        <v>2.7122806106207875E-2</v>
      </c>
      <c r="F112" s="9">
        <f t="shared" si="89"/>
        <v>2.8493403207632939E-2</v>
      </c>
      <c r="G112" s="9">
        <f t="shared" si="89"/>
        <v>8.6723009149991537E-3</v>
      </c>
      <c r="H112" s="9">
        <f t="shared" si="89"/>
        <v>4.6835413662173142E-2</v>
      </c>
      <c r="I112" s="9">
        <f t="shared" si="89"/>
        <v>1.2986683213370487E-2</v>
      </c>
      <c r="J112" s="9">
        <f t="shared" si="89"/>
        <v>3.1646215981039116E-2</v>
      </c>
      <c r="K112" s="9">
        <f t="shared" si="89"/>
        <v>2.8457769395817678E-2</v>
      </c>
      <c r="L112" s="9">
        <f t="shared" si="89"/>
        <v>2.349949760462211E-3</v>
      </c>
      <c r="M112" s="9">
        <f t="shared" si="89"/>
        <v>-1.8841799017894623E-2</v>
      </c>
      <c r="N112" s="9">
        <f t="shared" si="89"/>
        <v>1.1874699159265756E-2</v>
      </c>
      <c r="O112" s="9">
        <f t="shared" si="89"/>
        <v>1.8685033689686659E-2</v>
      </c>
      <c r="P112" s="9">
        <f t="shared" si="89"/>
        <v>2.6215193916894419E-2</v>
      </c>
      <c r="Q112" s="9">
        <f t="shared" si="89"/>
        <v>4.9804584281398556E-2</v>
      </c>
      <c r="R112" s="9">
        <f t="shared" si="89"/>
        <v>-2.2262499507697431E-2</v>
      </c>
      <c r="S112" s="9">
        <f t="shared" si="89"/>
        <v>-2.9826953168580972E-2</v>
      </c>
      <c r="T112" s="17">
        <f t="shared" si="89"/>
        <v>1.4010750927965665E-2</v>
      </c>
      <c r="V112" s="6">
        <v>2012</v>
      </c>
      <c r="W112" s="9">
        <f t="shared" ref="W112:AN112" si="90">+W93/W92-1</f>
        <v>2.1059307721788656E-2</v>
      </c>
      <c r="X112" s="9">
        <f t="shared" si="90"/>
        <v>4.7053799986038536E-2</v>
      </c>
      <c r="Y112" s="9">
        <f t="shared" si="90"/>
        <v>4.6429958958096984E-2</v>
      </c>
      <c r="Z112" s="9">
        <f t="shared" si="90"/>
        <v>3.6512395699312084E-2</v>
      </c>
      <c r="AA112" s="9">
        <f t="shared" si="90"/>
        <v>2.8613041842859621E-2</v>
      </c>
      <c r="AB112" s="9">
        <f t="shared" si="90"/>
        <v>4.3573682518639023E-2</v>
      </c>
      <c r="AC112" s="9">
        <f t="shared" si="90"/>
        <v>4.0275059190883589E-2</v>
      </c>
      <c r="AD112" s="9">
        <f t="shared" si="90"/>
        <v>8.5254883660832226E-2</v>
      </c>
      <c r="AE112" s="9">
        <f t="shared" si="90"/>
        <v>2.9417895971893371E-2</v>
      </c>
      <c r="AF112" s="9">
        <f t="shared" si="90"/>
        <v>5.0304328682231336E-3</v>
      </c>
      <c r="AG112" s="9">
        <f t="shared" si="90"/>
        <v>-1.1503787412248445E-2</v>
      </c>
      <c r="AH112" s="9">
        <f t="shared" si="90"/>
        <v>3.6219896452701184E-2</v>
      </c>
      <c r="AI112" s="9">
        <f t="shared" si="90"/>
        <v>2.3431653063644031E-2</v>
      </c>
      <c r="AJ112" s="9">
        <f t="shared" si="90"/>
        <v>3.0362896413260509E-2</v>
      </c>
      <c r="AK112" s="9">
        <f t="shared" si="90"/>
        <v>8.3422748538182212E-3</v>
      </c>
      <c r="AL112" s="9">
        <f t="shared" si="90"/>
        <v>-1.1589169823577827E-2</v>
      </c>
      <c r="AM112" s="9">
        <f t="shared" si="90"/>
        <v>6.344451966152409E-3</v>
      </c>
      <c r="AN112" s="17">
        <f t="shared" si="90"/>
        <v>2.4567195078377013E-2</v>
      </c>
      <c r="AP112" s="6">
        <v>2012</v>
      </c>
      <c r="AQ112" s="9">
        <f t="shared" ref="AQ112:BH112" si="91">+AQ93/AQ92-1</f>
        <v>2.634906306561513E-2</v>
      </c>
      <c r="AR112" s="9">
        <f t="shared" si="91"/>
        <v>1.1840104282266672E-2</v>
      </c>
      <c r="AS112" s="9">
        <f t="shared" si="91"/>
        <v>1.964555115662181E-2</v>
      </c>
      <c r="AT112" s="9">
        <f t="shared" si="91"/>
        <v>1.3731715590808324E-2</v>
      </c>
      <c r="AU112" s="9">
        <f t="shared" si="91"/>
        <v>-2.6579816102167531E-2</v>
      </c>
      <c r="AV112" s="9">
        <f t="shared" si="91"/>
        <v>8.7753066666307333E-2</v>
      </c>
      <c r="AW112" s="9">
        <f t="shared" si="91"/>
        <v>2.4812784206333038E-2</v>
      </c>
      <c r="AX112" s="9">
        <f t="shared" si="91"/>
        <v>-1.3403985853258638E-3</v>
      </c>
      <c r="AY112" s="9">
        <f t="shared" si="91"/>
        <v>2.3264627197900678E-2</v>
      </c>
      <c r="AZ112" s="9">
        <f t="shared" si="91"/>
        <v>2.4517098007661442E-3</v>
      </c>
      <c r="BA112" s="9">
        <f t="shared" si="91"/>
        <v>-6.5695096206420667E-3</v>
      </c>
      <c r="BB112" s="9">
        <f t="shared" si="91"/>
        <v>6.6194198758715572E-3</v>
      </c>
      <c r="BC112" s="9">
        <f t="shared" si="91"/>
        <v>3.8174309796877859E-2</v>
      </c>
      <c r="BD112" s="9">
        <f t="shared" si="91"/>
        <v>-1.0975558080727588E-2</v>
      </c>
      <c r="BE112" s="9">
        <f t="shared" si="91"/>
        <v>6.1071810843417174E-2</v>
      </c>
      <c r="BF112" s="9">
        <f t="shared" si="91"/>
        <v>-0.12542916651707259</v>
      </c>
      <c r="BG112" s="9">
        <f t="shared" si="91"/>
        <v>-6.2661208262119739E-2</v>
      </c>
      <c r="BH112" s="17">
        <f t="shared" si="91"/>
        <v>1.2828960968887193E-2</v>
      </c>
    </row>
    <row r="113" spans="2:60" ht="15" customHeight="1" x14ac:dyDescent="0.35">
      <c r="B113" s="4">
        <v>2013</v>
      </c>
      <c r="C113" s="8">
        <f t="shared" ref="C113:T113" si="92">+C94/C93-1</f>
        <v>2.9473766580662808E-2</v>
      </c>
      <c r="D113" s="8">
        <f t="shared" si="92"/>
        <v>1.7445530795869413E-2</v>
      </c>
      <c r="E113" s="8">
        <f t="shared" si="92"/>
        <v>3.8018284411057923E-2</v>
      </c>
      <c r="F113" s="8">
        <f t="shared" si="92"/>
        <v>8.9995110420533209E-3</v>
      </c>
      <c r="G113" s="8">
        <f t="shared" si="92"/>
        <v>1.3057587049597252E-2</v>
      </c>
      <c r="H113" s="8">
        <f t="shared" si="92"/>
        <v>-8.6813848092833767E-3</v>
      </c>
      <c r="I113" s="8">
        <f t="shared" si="92"/>
        <v>1.2068941799681543E-2</v>
      </c>
      <c r="J113" s="8">
        <f t="shared" si="92"/>
        <v>2.9454110778233344E-2</v>
      </c>
      <c r="K113" s="8">
        <f t="shared" si="92"/>
        <v>3.6428319797066067E-3</v>
      </c>
      <c r="L113" s="8">
        <f t="shared" si="92"/>
        <v>3.0909230298687973E-3</v>
      </c>
      <c r="M113" s="8">
        <f t="shared" si="92"/>
        <v>4.0041838673028574E-2</v>
      </c>
      <c r="N113" s="8">
        <f t="shared" si="92"/>
        <v>5.3912867237211337E-3</v>
      </c>
      <c r="O113" s="8">
        <f t="shared" si="92"/>
        <v>1.5975349796414795E-2</v>
      </c>
      <c r="P113" s="8">
        <f t="shared" si="92"/>
        <v>-3.9893326455570088E-3</v>
      </c>
      <c r="Q113" s="8">
        <f t="shared" si="92"/>
        <v>-2.2661202368194355E-2</v>
      </c>
      <c r="R113" s="8">
        <f t="shared" si="92"/>
        <v>4.6153732738796194E-3</v>
      </c>
      <c r="S113" s="8">
        <f t="shared" si="92"/>
        <v>5.8762426948483437E-2</v>
      </c>
      <c r="T113" s="16">
        <f t="shared" si="92"/>
        <v>1.1888340714546253E-2</v>
      </c>
      <c r="V113" s="4">
        <v>2013</v>
      </c>
      <c r="W113" s="8">
        <f t="shared" ref="W113:AN113" si="93">+W94/W93-1</f>
        <v>1.4431386015399061E-2</v>
      </c>
      <c r="X113" s="8">
        <f t="shared" si="93"/>
        <v>1.6471485300863398E-2</v>
      </c>
      <c r="Y113" s="8">
        <f t="shared" si="93"/>
        <v>-1.7162584871280306E-2</v>
      </c>
      <c r="Z113" s="8">
        <f t="shared" si="93"/>
        <v>-2.3430627923760383E-2</v>
      </c>
      <c r="AA113" s="8">
        <f t="shared" si="93"/>
        <v>-4.9290205131244935E-3</v>
      </c>
      <c r="AB113" s="8">
        <f t="shared" si="93"/>
        <v>3.6464567440559481E-3</v>
      </c>
      <c r="AC113" s="8">
        <f t="shared" si="93"/>
        <v>1.8904934250549843E-2</v>
      </c>
      <c r="AD113" s="8">
        <f t="shared" si="93"/>
        <v>-5.8450778963539118E-3</v>
      </c>
      <c r="AE113" s="8">
        <f t="shared" si="93"/>
        <v>-4.311207909075021E-3</v>
      </c>
      <c r="AF113" s="8">
        <f t="shared" si="93"/>
        <v>-3.5478094515026815E-3</v>
      </c>
      <c r="AG113" s="8">
        <f t="shared" si="93"/>
        <v>2.3409761532174E-2</v>
      </c>
      <c r="AH113" s="8">
        <f t="shared" si="93"/>
        <v>5.2500629895568807E-4</v>
      </c>
      <c r="AI113" s="8">
        <f t="shared" si="93"/>
        <v>2.8850314099899688E-3</v>
      </c>
      <c r="AJ113" s="8">
        <f t="shared" si="93"/>
        <v>1.5943072058295371E-2</v>
      </c>
      <c r="AK113" s="8">
        <f t="shared" si="93"/>
        <v>2.6086723858246064E-2</v>
      </c>
      <c r="AL113" s="8">
        <f t="shared" si="93"/>
        <v>-4.4473740964462438E-3</v>
      </c>
      <c r="AM113" s="8">
        <f t="shared" si="93"/>
        <v>1.3586081276214745E-2</v>
      </c>
      <c r="AN113" s="16">
        <f t="shared" si="93"/>
        <v>1.1714496506449734E-3</v>
      </c>
      <c r="AP113" s="4">
        <v>2013</v>
      </c>
      <c r="AQ113" s="8">
        <f t="shared" ref="AQ113:BH113" si="94">+AQ94/AQ93-1</f>
        <v>2.6629069800512939E-2</v>
      </c>
      <c r="AR113" s="8">
        <f t="shared" si="94"/>
        <v>1.4683515815715253E-2</v>
      </c>
      <c r="AS113" s="8">
        <f t="shared" si="94"/>
        <v>0.18020394611671975</v>
      </c>
      <c r="AT113" s="8">
        <f t="shared" si="94"/>
        <v>-3.4793709722316102E-3</v>
      </c>
      <c r="AU113" s="8">
        <f t="shared" si="94"/>
        <v>2.7907159381578284E-2</v>
      </c>
      <c r="AV113" s="8">
        <f t="shared" si="94"/>
        <v>1.1576824174688971E-2</v>
      </c>
      <c r="AW113" s="8">
        <f t="shared" si="94"/>
        <v>-1.8604435218666948E-2</v>
      </c>
      <c r="AX113" s="8">
        <f t="shared" si="94"/>
        <v>1.9198487971350486E-2</v>
      </c>
      <c r="AY113" s="8">
        <f t="shared" si="94"/>
        <v>-9.9486555554927358E-3</v>
      </c>
      <c r="AZ113" s="8">
        <f t="shared" si="94"/>
        <v>-1.8946875725074031E-2</v>
      </c>
      <c r="BA113" s="8">
        <f t="shared" si="94"/>
        <v>5.0460051118851323E-2</v>
      </c>
      <c r="BB113" s="8">
        <f t="shared" si="94"/>
        <v>9.6715125075135244E-3</v>
      </c>
      <c r="BC113" s="8">
        <f t="shared" si="94"/>
        <v>1.2359863545624572E-2</v>
      </c>
      <c r="BD113" s="8">
        <f t="shared" si="94"/>
        <v>-6.7468334349381487E-2</v>
      </c>
      <c r="BE113" s="8">
        <f t="shared" si="94"/>
        <v>-5.2293377236695138E-3</v>
      </c>
      <c r="BF113" s="8">
        <f t="shared" si="94"/>
        <v>9.0781595081712574E-3</v>
      </c>
      <c r="BG113" s="8">
        <f t="shared" si="94"/>
        <v>0.16093025042758935</v>
      </c>
      <c r="BH113" s="16">
        <f t="shared" si="94"/>
        <v>2.1577125217664417E-4</v>
      </c>
    </row>
    <row r="114" spans="2:60" ht="15" customHeight="1" x14ac:dyDescent="0.35">
      <c r="B114" s="6">
        <v>2014</v>
      </c>
      <c r="C114" s="9">
        <f t="shared" ref="C114:T114" si="95">+C95/C94-1</f>
        <v>1.9125595377826432E-2</v>
      </c>
      <c r="D114" s="9">
        <f t="shared" si="95"/>
        <v>2.2954556709955387E-2</v>
      </c>
      <c r="E114" s="9">
        <f t="shared" si="95"/>
        <v>2.4864201687675669E-2</v>
      </c>
      <c r="F114" s="9">
        <f t="shared" si="95"/>
        <v>-1.3004219356595681E-2</v>
      </c>
      <c r="G114" s="9">
        <f t="shared" si="95"/>
        <v>6.5146372772515448E-3</v>
      </c>
      <c r="H114" s="9">
        <f t="shared" si="95"/>
        <v>7.4537948194153048E-2</v>
      </c>
      <c r="I114" s="9">
        <f t="shared" si="95"/>
        <v>-7.6516104761842341E-3</v>
      </c>
      <c r="J114" s="9">
        <f t="shared" si="95"/>
        <v>1.1649667293677446E-2</v>
      </c>
      <c r="K114" s="9">
        <f t="shared" si="95"/>
        <v>3.7964522735435713E-2</v>
      </c>
      <c r="L114" s="9">
        <f t="shared" si="95"/>
        <v>1.9238279644983702E-2</v>
      </c>
      <c r="M114" s="9">
        <f t="shared" si="95"/>
        <v>1.8453683070087878E-2</v>
      </c>
      <c r="N114" s="9">
        <f t="shared" si="95"/>
        <v>0.10548397646087415</v>
      </c>
      <c r="O114" s="9">
        <f t="shared" si="95"/>
        <v>2.6049242645027615E-2</v>
      </c>
      <c r="P114" s="9">
        <f t="shared" si="95"/>
        <v>3.4300197208366967E-2</v>
      </c>
      <c r="Q114" s="9">
        <f t="shared" si="95"/>
        <v>-1.4942721991316854E-2</v>
      </c>
      <c r="R114" s="9">
        <f t="shared" si="95"/>
        <v>6.9464939515428981E-4</v>
      </c>
      <c r="S114" s="9">
        <f t="shared" si="95"/>
        <v>1.468488147146485E-2</v>
      </c>
      <c r="T114" s="17">
        <f t="shared" si="95"/>
        <v>2.097833864145926E-2</v>
      </c>
      <c r="V114" s="6">
        <v>2014</v>
      </c>
      <c r="W114" s="9">
        <f t="shared" ref="W114:AN114" si="96">+W95/W94-1</f>
        <v>7.874997623910529E-3</v>
      </c>
      <c r="X114" s="9">
        <f t="shared" si="96"/>
        <v>2.9440674810288892E-2</v>
      </c>
      <c r="Y114" s="9">
        <f t="shared" si="96"/>
        <v>1.7679850723806068E-2</v>
      </c>
      <c r="Z114" s="9">
        <f t="shared" si="96"/>
        <v>2.8233946250690201E-2</v>
      </c>
      <c r="AA114" s="9">
        <f t="shared" si="96"/>
        <v>1.2580951770653881E-2</v>
      </c>
      <c r="AB114" s="9">
        <f t="shared" si="96"/>
        <v>2.960788151216609E-2</v>
      </c>
      <c r="AC114" s="9">
        <f t="shared" si="96"/>
        <v>-1.1808540053084404E-2</v>
      </c>
      <c r="AD114" s="9">
        <f t="shared" si="96"/>
        <v>4.4485516440797568E-3</v>
      </c>
      <c r="AE114" s="9">
        <f t="shared" si="96"/>
        <v>2.561033993748163E-2</v>
      </c>
      <c r="AF114" s="9">
        <f t="shared" si="96"/>
        <v>2.2077957421038796E-2</v>
      </c>
      <c r="AG114" s="9">
        <f t="shared" si="96"/>
        <v>6.7374850598045377E-4</v>
      </c>
      <c r="AH114" s="9">
        <f t="shared" si="96"/>
        <v>5.0337605345684988E-2</v>
      </c>
      <c r="AI114" s="9">
        <f t="shared" si="96"/>
        <v>1.8461034064073401E-2</v>
      </c>
      <c r="AJ114" s="9">
        <f t="shared" si="96"/>
        <v>-5.2775779302076664E-3</v>
      </c>
      <c r="AK114" s="9">
        <f t="shared" si="96"/>
        <v>1.4608280932524087E-2</v>
      </c>
      <c r="AL114" s="9">
        <f t="shared" si="96"/>
        <v>-2.9348016841904689E-3</v>
      </c>
      <c r="AM114" s="9">
        <f t="shared" si="96"/>
        <v>2.8816747814822463E-2</v>
      </c>
      <c r="AN114" s="17">
        <f t="shared" si="96"/>
        <v>1.4706124906292084E-2</v>
      </c>
      <c r="AP114" s="6">
        <v>2014</v>
      </c>
      <c r="AQ114" s="9">
        <f t="shared" ref="AQ114:BH114" si="97">+AQ95/AQ94-1</f>
        <v>4.4900429564163069E-3</v>
      </c>
      <c r="AR114" s="9">
        <f t="shared" si="97"/>
        <v>-2.0605705175643196E-2</v>
      </c>
      <c r="AS114" s="9">
        <f t="shared" si="97"/>
        <v>-2.3876519676569563E-2</v>
      </c>
      <c r="AT114" s="9">
        <f t="shared" si="97"/>
        <v>-5.1229791087800791E-2</v>
      </c>
      <c r="AU114" s="9">
        <f t="shared" si="97"/>
        <v>-4.9716711890529508E-2</v>
      </c>
      <c r="AV114" s="9">
        <f t="shared" si="97"/>
        <v>7.6923890212612589E-2</v>
      </c>
      <c r="AW114" s="9">
        <f t="shared" si="97"/>
        <v>2.807278921168832E-3</v>
      </c>
      <c r="AX114" s="9">
        <f t="shared" si="97"/>
        <v>3.3948388389571482E-2</v>
      </c>
      <c r="AY114" s="9">
        <f t="shared" si="97"/>
        <v>3.5972702644445409E-2</v>
      </c>
      <c r="AZ114" s="9">
        <f t="shared" si="97"/>
        <v>-6.5029113367348623E-3</v>
      </c>
      <c r="BA114" s="9">
        <f t="shared" si="97"/>
        <v>1.8311160679687521E-2</v>
      </c>
      <c r="BB114" s="9">
        <f t="shared" si="97"/>
        <v>0.14122048738257953</v>
      </c>
      <c r="BC114" s="9">
        <f t="shared" si="97"/>
        <v>-3.2017716096566562E-2</v>
      </c>
      <c r="BD114" s="9">
        <f t="shared" si="97"/>
        <v>0.11276072558341665</v>
      </c>
      <c r="BE114" s="9">
        <f t="shared" si="97"/>
        <v>-4.7848192976907233E-2</v>
      </c>
      <c r="BF114" s="9">
        <f t="shared" si="97"/>
        <v>5.223099493202743E-2</v>
      </c>
      <c r="BG114" s="9">
        <f t="shared" si="97"/>
        <v>5.1704412458841498E-2</v>
      </c>
      <c r="BH114" s="17">
        <f t="shared" si="97"/>
        <v>2.1488706696295212E-2</v>
      </c>
    </row>
    <row r="115" spans="2:60" ht="15" customHeight="1" x14ac:dyDescent="0.35">
      <c r="B115" s="4">
        <v>2015</v>
      </c>
      <c r="C115" s="8">
        <f t="shared" ref="C115:T115" si="98">+C96/C95-1</f>
        <v>4.4212206105820329E-4</v>
      </c>
      <c r="D115" s="8">
        <f t="shared" si="98"/>
        <v>1.2155148395281978E-2</v>
      </c>
      <c r="E115" s="8">
        <f t="shared" si="98"/>
        <v>2.0013062345188182E-2</v>
      </c>
      <c r="F115" s="8">
        <f t="shared" si="98"/>
        <v>2.7238990960621212E-2</v>
      </c>
      <c r="G115" s="8">
        <f t="shared" si="98"/>
        <v>-6.7571652873169574E-3</v>
      </c>
      <c r="H115" s="8">
        <f t="shared" si="98"/>
        <v>-1.9742443936360932E-2</v>
      </c>
      <c r="I115" s="8">
        <f t="shared" si="98"/>
        <v>9.8749769082939753E-3</v>
      </c>
      <c r="J115" s="8">
        <f t="shared" si="98"/>
        <v>1.0640076170658208E-3</v>
      </c>
      <c r="K115" s="8">
        <f t="shared" si="98"/>
        <v>-1.4452483127723292E-2</v>
      </c>
      <c r="L115" s="8">
        <f t="shared" si="98"/>
        <v>1.6237122019280292E-3</v>
      </c>
      <c r="M115" s="8">
        <f t="shared" si="98"/>
        <v>8.0232113849014741E-3</v>
      </c>
      <c r="N115" s="8">
        <f t="shared" si="98"/>
        <v>1.7795829471413116E-2</v>
      </c>
      <c r="O115" s="8">
        <f t="shared" si="98"/>
        <v>-2.0501746537296306E-2</v>
      </c>
      <c r="P115" s="8">
        <f t="shared" si="98"/>
        <v>-2.0669527472174432E-2</v>
      </c>
      <c r="Q115" s="8">
        <f t="shared" si="98"/>
        <v>4.6028037134195898E-3</v>
      </c>
      <c r="R115" s="8">
        <f t="shared" si="98"/>
        <v>1.3378713804755638E-2</v>
      </c>
      <c r="S115" s="8">
        <f t="shared" si="98"/>
        <v>1.0316426655558431E-2</v>
      </c>
      <c r="T115" s="16">
        <f t="shared" si="98"/>
        <v>-3.9040493126289988E-3</v>
      </c>
      <c r="V115" s="4">
        <v>2015</v>
      </c>
      <c r="W115" s="8">
        <f t="shared" ref="W115:AN115" si="99">+W96/W95-1</f>
        <v>-1.4896059321586996E-2</v>
      </c>
      <c r="X115" s="8">
        <f t="shared" si="99"/>
        <v>1.0194354378930459E-2</v>
      </c>
      <c r="Y115" s="8">
        <f t="shared" si="99"/>
        <v>9.1340380144089295E-3</v>
      </c>
      <c r="Z115" s="8">
        <f t="shared" si="99"/>
        <v>5.4534123264344814E-3</v>
      </c>
      <c r="AA115" s="8">
        <f t="shared" si="99"/>
        <v>-2.0946329632261618E-2</v>
      </c>
      <c r="AB115" s="8">
        <f t="shared" si="99"/>
        <v>-1.9825070106803788E-2</v>
      </c>
      <c r="AC115" s="8">
        <f t="shared" si="99"/>
        <v>-1.1585170176051651E-3</v>
      </c>
      <c r="AD115" s="8">
        <f t="shared" si="99"/>
        <v>-9.9787248832120534E-3</v>
      </c>
      <c r="AE115" s="8">
        <f t="shared" si="99"/>
        <v>-1.4242473840973657E-2</v>
      </c>
      <c r="AF115" s="8">
        <f t="shared" si="99"/>
        <v>2.5305771862069726E-3</v>
      </c>
      <c r="AG115" s="8">
        <f t="shared" si="99"/>
        <v>-2.0357019813412758E-2</v>
      </c>
      <c r="AH115" s="8">
        <f t="shared" si="99"/>
        <v>6.2312072452741507E-3</v>
      </c>
      <c r="AI115" s="8">
        <f t="shared" si="99"/>
        <v>-2.5950125133719637E-2</v>
      </c>
      <c r="AJ115" s="8">
        <f t="shared" si="99"/>
        <v>-3.1878393310917241E-2</v>
      </c>
      <c r="AK115" s="8">
        <f t="shared" si="99"/>
        <v>-3.4956353779903471E-2</v>
      </c>
      <c r="AL115" s="8">
        <f t="shared" si="99"/>
        <v>1.7131208168581491E-2</v>
      </c>
      <c r="AM115" s="8">
        <f t="shared" si="99"/>
        <v>2.416870236244506E-2</v>
      </c>
      <c r="AN115" s="16">
        <f t="shared" si="99"/>
        <v>-1.1450144617000002E-2</v>
      </c>
      <c r="AP115" s="4">
        <v>2015</v>
      </c>
      <c r="AQ115" s="8">
        <f t="shared" ref="AQ115:BH115" si="100">+AQ96/AQ95-1</f>
        <v>-2.3613041207419805E-3</v>
      </c>
      <c r="AR115" s="8">
        <f t="shared" si="100"/>
        <v>5.3660034626810127E-2</v>
      </c>
      <c r="AS115" s="8">
        <f t="shared" si="100"/>
        <v>4.82185469703722E-2</v>
      </c>
      <c r="AT115" s="8">
        <f t="shared" si="100"/>
        <v>6.4272912455282549E-2</v>
      </c>
      <c r="AU115" s="8">
        <f t="shared" si="100"/>
        <v>2.1026216631780059E-2</v>
      </c>
      <c r="AV115" s="8">
        <f t="shared" si="100"/>
        <v>8.590440185506365E-3</v>
      </c>
      <c r="AW115" s="8">
        <f t="shared" si="100"/>
        <v>1.0559967318024999E-2</v>
      </c>
      <c r="AX115" s="8">
        <f t="shared" si="100"/>
        <v>-1.4399065720830606E-2</v>
      </c>
      <c r="AY115" s="8">
        <f t="shared" si="100"/>
        <v>-4.4117943448787944E-2</v>
      </c>
      <c r="AZ115" s="8">
        <f t="shared" si="100"/>
        <v>1.280164927472871E-2</v>
      </c>
      <c r="BA115" s="8">
        <f t="shared" si="100"/>
        <v>4.9004534198347383E-2</v>
      </c>
      <c r="BB115" s="8">
        <f t="shared" si="100"/>
        <v>-2.389715378599655E-2</v>
      </c>
      <c r="BC115" s="8">
        <f t="shared" si="100"/>
        <v>1.2107354107242729E-2</v>
      </c>
      <c r="BD115" s="8">
        <f t="shared" si="100"/>
        <v>-2.627251308928491E-2</v>
      </c>
      <c r="BE115" s="8">
        <f t="shared" si="100"/>
        <v>1.8455080603965168E-2</v>
      </c>
      <c r="BF115" s="8">
        <f t="shared" si="100"/>
        <v>-2.8425757943575158E-2</v>
      </c>
      <c r="BG115" s="8">
        <f t="shared" si="100"/>
        <v>5.5863943441125663E-3</v>
      </c>
      <c r="BH115" s="16">
        <f t="shared" si="100"/>
        <v>-1.1273072019556407E-3</v>
      </c>
    </row>
    <row r="116" spans="2:60" ht="15" customHeight="1" x14ac:dyDescent="0.35">
      <c r="B116" s="6">
        <v>2016</v>
      </c>
      <c r="C116" s="9">
        <f t="shared" ref="C116:T116" si="101">+C97/C96-1</f>
        <v>-9.4229333076120136E-3</v>
      </c>
      <c r="D116" s="9">
        <f t="shared" si="101"/>
        <v>2.5892615558882337E-3</v>
      </c>
      <c r="E116" s="9">
        <f t="shared" si="101"/>
        <v>-1.3900394969621477E-3</v>
      </c>
      <c r="F116" s="9">
        <f t="shared" si="101"/>
        <v>-2.6882561027506413E-2</v>
      </c>
      <c r="G116" s="9">
        <f t="shared" si="101"/>
        <v>-1.1869792112275901E-2</v>
      </c>
      <c r="H116" s="9">
        <f t="shared" si="101"/>
        <v>-1.480546667454774E-2</v>
      </c>
      <c r="I116" s="9">
        <f t="shared" si="101"/>
        <v>3.3284936994781855E-3</v>
      </c>
      <c r="J116" s="9">
        <f t="shared" si="101"/>
        <v>1.04922877304503E-3</v>
      </c>
      <c r="K116" s="9">
        <f t="shared" si="101"/>
        <v>6.0685347712308157E-5</v>
      </c>
      <c r="L116" s="9">
        <f t="shared" si="101"/>
        <v>-2.5142915676985567E-3</v>
      </c>
      <c r="M116" s="9">
        <f t="shared" si="101"/>
        <v>1.3652470651088544E-2</v>
      </c>
      <c r="N116" s="9">
        <f t="shared" si="101"/>
        <v>1.2570675689230315E-2</v>
      </c>
      <c r="O116" s="9">
        <f t="shared" si="101"/>
        <v>7.6232538091964841E-3</v>
      </c>
      <c r="P116" s="9">
        <f t="shared" si="101"/>
        <v>4.1251581845513918E-4</v>
      </c>
      <c r="Q116" s="9">
        <f t="shared" si="101"/>
        <v>2.1554118106319242E-2</v>
      </c>
      <c r="R116" s="9">
        <f t="shared" si="101"/>
        <v>7.2703399889433307E-3</v>
      </c>
      <c r="S116" s="9">
        <f t="shared" si="101"/>
        <v>-6.9719982089484489E-3</v>
      </c>
      <c r="T116" s="17">
        <f t="shared" si="101"/>
        <v>-2.0124545769196756E-3</v>
      </c>
      <c r="V116" s="6">
        <v>2016</v>
      </c>
      <c r="W116" s="9">
        <f t="shared" ref="W116:AN116" si="102">+W97/W96-1</f>
        <v>-6.699560286163142E-3</v>
      </c>
      <c r="X116" s="9">
        <f t="shared" si="102"/>
        <v>-1.3474710705630444E-2</v>
      </c>
      <c r="Y116" s="9">
        <f t="shared" si="102"/>
        <v>-1.5026535383028117E-3</v>
      </c>
      <c r="Z116" s="9">
        <f t="shared" si="102"/>
        <v>-7.8665456633982833E-3</v>
      </c>
      <c r="AA116" s="9">
        <f t="shared" si="102"/>
        <v>-1.4218808051125964E-2</v>
      </c>
      <c r="AB116" s="9">
        <f t="shared" si="102"/>
        <v>1.6613209261798767E-2</v>
      </c>
      <c r="AC116" s="9">
        <f t="shared" si="102"/>
        <v>7.3302862532673707E-3</v>
      </c>
      <c r="AD116" s="9">
        <f t="shared" si="102"/>
        <v>-7.0444552783818226E-3</v>
      </c>
      <c r="AE116" s="9">
        <f t="shared" si="102"/>
        <v>-5.9310234208043155E-3</v>
      </c>
      <c r="AF116" s="9">
        <f t="shared" si="102"/>
        <v>1.3962508540379392E-3</v>
      </c>
      <c r="AG116" s="9">
        <f t="shared" si="102"/>
        <v>3.2498401419413625E-2</v>
      </c>
      <c r="AH116" s="9">
        <f t="shared" si="102"/>
        <v>2.1105981703475329E-2</v>
      </c>
      <c r="AI116" s="9">
        <f t="shared" si="102"/>
        <v>1.3911753926361126E-3</v>
      </c>
      <c r="AJ116" s="9">
        <f t="shared" si="102"/>
        <v>1.7342576253887909E-2</v>
      </c>
      <c r="AK116" s="9">
        <f t="shared" si="102"/>
        <v>-1.7493767690355821E-2</v>
      </c>
      <c r="AL116" s="9">
        <f t="shared" si="102"/>
        <v>7.8644819307815972E-4</v>
      </c>
      <c r="AM116" s="9">
        <f t="shared" si="102"/>
        <v>1.4805402720571292E-2</v>
      </c>
      <c r="AN116" s="17">
        <f t="shared" si="102"/>
        <v>-2.7057464611115467E-3</v>
      </c>
      <c r="AP116" s="6">
        <v>2016</v>
      </c>
      <c r="AQ116" s="9">
        <f t="shared" ref="AQ116:BH116" si="103">+AQ97/AQ96-1</f>
        <v>-8.301097875127561E-3</v>
      </c>
      <c r="AR116" s="9">
        <f t="shared" si="103"/>
        <v>1.4966424097691666E-2</v>
      </c>
      <c r="AS116" s="9">
        <f t="shared" si="103"/>
        <v>-4.9891327290885079E-2</v>
      </c>
      <c r="AT116" s="9">
        <f t="shared" si="103"/>
        <v>-5.5506895137388712E-2</v>
      </c>
      <c r="AU116" s="9">
        <f t="shared" si="103"/>
        <v>-3.6827731085729898E-2</v>
      </c>
      <c r="AV116" s="9">
        <f t="shared" si="103"/>
        <v>3.0115935638174163E-2</v>
      </c>
      <c r="AW116" s="9">
        <f t="shared" si="103"/>
        <v>-1.7938587174442522E-2</v>
      </c>
      <c r="AX116" s="9">
        <f t="shared" si="103"/>
        <v>3.8199697228569196E-3</v>
      </c>
      <c r="AY116" s="9">
        <f t="shared" si="103"/>
        <v>3.359647105275454E-2</v>
      </c>
      <c r="AZ116" s="9">
        <f t="shared" si="103"/>
        <v>-1.1813135200763214E-2</v>
      </c>
      <c r="BA116" s="9">
        <f t="shared" si="103"/>
        <v>-1.6296188210739748E-2</v>
      </c>
      <c r="BB116" s="9">
        <f t="shared" si="103"/>
        <v>8.5670236329185023E-3</v>
      </c>
      <c r="BC116" s="9">
        <f t="shared" si="103"/>
        <v>4.0037843686205887E-2</v>
      </c>
      <c r="BD116" s="9">
        <f t="shared" si="103"/>
        <v>-3.1862682498009165E-2</v>
      </c>
      <c r="BE116" s="9">
        <f t="shared" si="103"/>
        <v>0.11256138055191056</v>
      </c>
      <c r="BF116" s="9">
        <f t="shared" si="103"/>
        <v>3.9435897488555582E-2</v>
      </c>
      <c r="BG116" s="9">
        <f t="shared" si="103"/>
        <v>-9.6530974121535884E-2</v>
      </c>
      <c r="BH116" s="17">
        <f t="shared" si="103"/>
        <v>3.0233867171596263E-3</v>
      </c>
    </row>
    <row r="117" spans="2:60" ht="15" customHeight="1" x14ac:dyDescent="0.35">
      <c r="B117" s="4">
        <v>2017</v>
      </c>
      <c r="C117" s="8">
        <f t="shared" ref="C117:T117" si="104">+C98/C97-1</f>
        <v>-8.4332535594192626E-3</v>
      </c>
      <c r="D117" s="8">
        <f t="shared" si="104"/>
        <v>-3.5570275574971166E-2</v>
      </c>
      <c r="E117" s="8">
        <f t="shared" si="104"/>
        <v>-2.3624488419294321E-2</v>
      </c>
      <c r="F117" s="8">
        <f t="shared" si="104"/>
        <v>-7.95374484201683E-3</v>
      </c>
      <c r="G117" s="8">
        <f t="shared" si="104"/>
        <v>-1.6754111938918181E-2</v>
      </c>
      <c r="H117" s="8">
        <f t="shared" si="104"/>
        <v>-4.2004528600171342E-3</v>
      </c>
      <c r="I117" s="8">
        <f t="shared" si="104"/>
        <v>-1.0383249298388519E-2</v>
      </c>
      <c r="J117" s="8">
        <f t="shared" si="104"/>
        <v>-2.9188998134009991E-2</v>
      </c>
      <c r="K117" s="8">
        <f t="shared" si="104"/>
        <v>-6.6800173184529132E-3</v>
      </c>
      <c r="L117" s="8">
        <f t="shared" si="104"/>
        <v>-3.6462405630385275E-3</v>
      </c>
      <c r="M117" s="8">
        <f t="shared" si="104"/>
        <v>-1.1282588521811077E-2</v>
      </c>
      <c r="N117" s="8">
        <f t="shared" si="104"/>
        <v>6.9110306542075062E-3</v>
      </c>
      <c r="O117" s="8">
        <f t="shared" si="104"/>
        <v>1.3175279082022762E-4</v>
      </c>
      <c r="P117" s="8">
        <f t="shared" si="104"/>
        <v>-1.2158520756097912E-2</v>
      </c>
      <c r="Q117" s="8">
        <f t="shared" si="104"/>
        <v>-2.7465493761072657E-2</v>
      </c>
      <c r="R117" s="8">
        <f t="shared" si="104"/>
        <v>8.0106189509110415E-4</v>
      </c>
      <c r="S117" s="8">
        <f t="shared" si="104"/>
        <v>3.6028247022144022E-3</v>
      </c>
      <c r="T117" s="16">
        <f t="shared" si="104"/>
        <v>-7.6839284831539123E-3</v>
      </c>
      <c r="V117" s="4">
        <v>2017</v>
      </c>
      <c r="W117" s="8">
        <f t="shared" ref="W117:AN117" si="105">+W98/W97-1</f>
        <v>1.4878804989204575E-4</v>
      </c>
      <c r="X117" s="8">
        <f t="shared" si="105"/>
        <v>-1.9218117775359977E-2</v>
      </c>
      <c r="Y117" s="8">
        <f t="shared" si="105"/>
        <v>1.2595290486294486E-2</v>
      </c>
      <c r="Z117" s="8">
        <f t="shared" si="105"/>
        <v>-6.8993864247300918E-3</v>
      </c>
      <c r="AA117" s="8">
        <f t="shared" si="105"/>
        <v>-1.9664880978031651E-2</v>
      </c>
      <c r="AB117" s="8">
        <f t="shared" si="105"/>
        <v>1.5121695690052395E-2</v>
      </c>
      <c r="AC117" s="8">
        <f t="shared" si="105"/>
        <v>-1.3832893041383465E-2</v>
      </c>
      <c r="AD117" s="8">
        <f t="shared" si="105"/>
        <v>-1.4356157918745893E-2</v>
      </c>
      <c r="AE117" s="8">
        <f t="shared" si="105"/>
        <v>-3.1493936690740743E-4</v>
      </c>
      <c r="AF117" s="8">
        <f t="shared" si="105"/>
        <v>2.0371806995447272E-3</v>
      </c>
      <c r="AG117" s="8">
        <f t="shared" si="105"/>
        <v>-1.8135382863420757E-2</v>
      </c>
      <c r="AH117" s="8">
        <f t="shared" si="105"/>
        <v>-9.5535784099718413E-3</v>
      </c>
      <c r="AI117" s="8">
        <f t="shared" si="105"/>
        <v>4.1647595120237746E-3</v>
      </c>
      <c r="AJ117" s="8">
        <f t="shared" si="105"/>
        <v>-4.9797104307108819E-3</v>
      </c>
      <c r="AK117" s="8">
        <f t="shared" si="105"/>
        <v>5.0829731700923197E-3</v>
      </c>
      <c r="AL117" s="8">
        <f t="shared" si="105"/>
        <v>-2.3173359421974071E-3</v>
      </c>
      <c r="AM117" s="8">
        <f t="shared" si="105"/>
        <v>-5.222900096313654E-3</v>
      </c>
      <c r="AN117" s="16">
        <f t="shared" si="105"/>
        <v>-1.3282086389488912E-3</v>
      </c>
      <c r="AP117" s="4">
        <v>2017</v>
      </c>
      <c r="AQ117" s="8">
        <f t="shared" ref="AQ117:BH117" si="106">+AQ98/AQ97-1</f>
        <v>-7.4312087392481851E-3</v>
      </c>
      <c r="AR117" s="8">
        <f t="shared" si="106"/>
        <v>-4.8731137594535401E-2</v>
      </c>
      <c r="AS117" s="8">
        <f t="shared" si="106"/>
        <v>-4.9218798084875393E-2</v>
      </c>
      <c r="AT117" s="8">
        <f t="shared" si="106"/>
        <v>-2.8992229209252041E-2</v>
      </c>
      <c r="AU117" s="8">
        <f t="shared" si="106"/>
        <v>1.4341085750786853E-2</v>
      </c>
      <c r="AV117" s="8">
        <f t="shared" si="106"/>
        <v>-3.2842441993527927E-2</v>
      </c>
      <c r="AW117" s="8">
        <f t="shared" si="106"/>
        <v>1.9929098997684136E-3</v>
      </c>
      <c r="AX117" s="8">
        <f t="shared" si="106"/>
        <v>-3.0240674656800803E-2</v>
      </c>
      <c r="AY117" s="8">
        <f t="shared" si="106"/>
        <v>-3.9163145416230893E-2</v>
      </c>
      <c r="AZ117" s="8">
        <f t="shared" si="106"/>
        <v>-3.3223402094985088E-3</v>
      </c>
      <c r="BA117" s="8">
        <f t="shared" si="106"/>
        <v>-7.1039447484687601E-3</v>
      </c>
      <c r="BB117" s="8">
        <f t="shared" si="106"/>
        <v>1.7124095208975731E-3</v>
      </c>
      <c r="BC117" s="8">
        <f t="shared" si="106"/>
        <v>-4.8158517537200796E-2</v>
      </c>
      <c r="BD117" s="8">
        <f t="shared" si="106"/>
        <v>-1.2169112683018124E-2</v>
      </c>
      <c r="BE117" s="8">
        <f t="shared" si="106"/>
        <v>-9.1709047056715454E-2</v>
      </c>
      <c r="BF117" s="8">
        <f t="shared" si="106"/>
        <v>-3.9086560828495043E-2</v>
      </c>
      <c r="BG117" s="8">
        <f t="shared" si="106"/>
        <v>3.5532721501203568E-2</v>
      </c>
      <c r="BH117" s="16">
        <f t="shared" si="106"/>
        <v>-1.4967050874193144E-2</v>
      </c>
    </row>
    <row r="118" spans="2:60" ht="15" customHeight="1" x14ac:dyDescent="0.35">
      <c r="B118" s="6">
        <v>2018</v>
      </c>
      <c r="C118" s="9">
        <f t="shared" ref="C118:T118" si="107">+C99/C98-1</f>
        <v>-3.164738355457386E-3</v>
      </c>
      <c r="D118" s="9">
        <f t="shared" si="107"/>
        <v>3.6109614411497404E-2</v>
      </c>
      <c r="E118" s="9">
        <f t="shared" si="107"/>
        <v>6.5950778622796413E-3</v>
      </c>
      <c r="F118" s="9">
        <f t="shared" si="107"/>
        <v>-2.4121436407306796E-2</v>
      </c>
      <c r="G118" s="9">
        <f t="shared" si="107"/>
        <v>6.3779984121699052E-2</v>
      </c>
      <c r="H118" s="9">
        <f t="shared" si="107"/>
        <v>-7.388102311271405E-3</v>
      </c>
      <c r="I118" s="9">
        <f t="shared" si="107"/>
        <v>5.3508505371056003E-3</v>
      </c>
      <c r="J118" s="9">
        <f t="shared" si="107"/>
        <v>8.246826054920664E-3</v>
      </c>
      <c r="K118" s="9">
        <f t="shared" si="107"/>
        <v>9.8089037886113228E-3</v>
      </c>
      <c r="L118" s="9">
        <f t="shared" si="107"/>
        <v>5.6429568567066823E-3</v>
      </c>
      <c r="M118" s="9">
        <f t="shared" si="107"/>
        <v>2.2233181684544467E-2</v>
      </c>
      <c r="N118" s="9">
        <f t="shared" si="107"/>
        <v>4.2156127443027103E-3</v>
      </c>
      <c r="O118" s="9">
        <f t="shared" si="107"/>
        <v>3.1371813952265404E-2</v>
      </c>
      <c r="P118" s="9">
        <f t="shared" si="107"/>
        <v>-1.0351818273466096E-2</v>
      </c>
      <c r="Q118" s="9">
        <f t="shared" si="107"/>
        <v>2.7212178939677312E-3</v>
      </c>
      <c r="R118" s="9">
        <f t="shared" si="107"/>
        <v>1.8621870466495327E-3</v>
      </c>
      <c r="S118" s="9">
        <f t="shared" si="107"/>
        <v>5.3577713076442546E-2</v>
      </c>
      <c r="T118" s="17">
        <f t="shared" si="107"/>
        <v>1.1399523266251599E-2</v>
      </c>
      <c r="V118" s="6">
        <v>2018</v>
      </c>
      <c r="W118" s="9">
        <f t="shared" ref="W118:AN118" si="108">+W99/W98-1</f>
        <v>2.555718455521605E-3</v>
      </c>
      <c r="X118" s="9">
        <f t="shared" si="108"/>
        <v>1.0644433413058429E-2</v>
      </c>
      <c r="Y118" s="9">
        <f t="shared" si="108"/>
        <v>8.8054195824638359E-3</v>
      </c>
      <c r="Z118" s="9">
        <f t="shared" si="108"/>
        <v>-4.7447691378647017E-3</v>
      </c>
      <c r="AA118" s="9">
        <f t="shared" si="108"/>
        <v>5.4312063905144203E-2</v>
      </c>
      <c r="AB118" s="9">
        <f t="shared" si="108"/>
        <v>-9.9473633849351817E-3</v>
      </c>
      <c r="AC118" s="9">
        <f t="shared" si="108"/>
        <v>-5.5661674788998194E-4</v>
      </c>
      <c r="AD118" s="9">
        <f t="shared" si="108"/>
        <v>1.5089539991553824E-2</v>
      </c>
      <c r="AE118" s="9">
        <f t="shared" si="108"/>
        <v>1.7803420580310148E-2</v>
      </c>
      <c r="AF118" s="9">
        <f t="shared" si="108"/>
        <v>1.7593852067760984E-3</v>
      </c>
      <c r="AG118" s="9">
        <f t="shared" si="108"/>
        <v>3.375345235200844E-2</v>
      </c>
      <c r="AH118" s="9">
        <f t="shared" si="108"/>
        <v>1.5673669640040355E-2</v>
      </c>
      <c r="AI118" s="9">
        <f t="shared" si="108"/>
        <v>1.7669960104075288E-2</v>
      </c>
      <c r="AJ118" s="9">
        <f t="shared" si="108"/>
        <v>3.7818543310932373E-3</v>
      </c>
      <c r="AK118" s="9">
        <f t="shared" si="108"/>
        <v>1.0360021234626871E-2</v>
      </c>
      <c r="AL118" s="9">
        <f t="shared" si="108"/>
        <v>-3.7272243905055458E-3</v>
      </c>
      <c r="AM118" s="9">
        <f t="shared" si="108"/>
        <v>4.1280396119218299E-2</v>
      </c>
      <c r="AN118" s="17">
        <f t="shared" si="108"/>
        <v>1.2971706581490494E-2</v>
      </c>
      <c r="AP118" s="6">
        <v>2018</v>
      </c>
      <c r="AQ118" s="9">
        <f t="shared" ref="AQ118:BH118" si="109">+AQ99/AQ98-1</f>
        <v>-1.1254457188123013E-2</v>
      </c>
      <c r="AR118" s="9">
        <f t="shared" si="109"/>
        <v>3.5174937429306885E-2</v>
      </c>
      <c r="AS118" s="9">
        <f t="shared" si="109"/>
        <v>1.7690271930080881E-2</v>
      </c>
      <c r="AT118" s="9">
        <f t="shared" si="109"/>
        <v>-9.0661763647456484E-2</v>
      </c>
      <c r="AU118" s="9">
        <f t="shared" si="109"/>
        <v>3.8977577313663359E-2</v>
      </c>
      <c r="AV118" s="9">
        <f t="shared" si="109"/>
        <v>8.5840703171078392E-3</v>
      </c>
      <c r="AW118" s="9">
        <f t="shared" si="109"/>
        <v>3.4890463286576301E-2</v>
      </c>
      <c r="AX118" s="9">
        <f t="shared" si="109"/>
        <v>2.1813096122439646E-2</v>
      </c>
      <c r="AY118" s="9">
        <f t="shared" si="109"/>
        <v>-1.649303697079374E-2</v>
      </c>
      <c r="AZ118" s="9">
        <f t="shared" si="109"/>
        <v>-4.2354335497502005E-3</v>
      </c>
      <c r="BA118" s="9">
        <f t="shared" si="109"/>
        <v>6.3237086924487818E-2</v>
      </c>
      <c r="BB118" s="9">
        <f t="shared" si="109"/>
        <v>-6.6003836362320545E-3</v>
      </c>
      <c r="BC118" s="9">
        <f t="shared" si="109"/>
        <v>8.1782620078765245E-3</v>
      </c>
      <c r="BD118" s="9">
        <f t="shared" si="109"/>
        <v>-3.4228666723036039E-2</v>
      </c>
      <c r="BE118" s="9">
        <f t="shared" si="109"/>
        <v>1.4977255469391437E-2</v>
      </c>
      <c r="BF118" s="9">
        <f t="shared" si="109"/>
        <v>-3.5833085518685581E-2</v>
      </c>
      <c r="BG118" s="9">
        <f t="shared" si="109"/>
        <v>9.9642919435923183E-2</v>
      </c>
      <c r="BH118" s="17">
        <f t="shared" si="109"/>
        <v>-4.1400589943749733E-3</v>
      </c>
    </row>
    <row r="119" spans="2:60" ht="15" customHeight="1" x14ac:dyDescent="0.35">
      <c r="B119" s="4">
        <v>2019</v>
      </c>
      <c r="C119" s="8">
        <f t="shared" ref="C119:T119" si="110">+C100/C99-1</f>
        <v>1.0444249269424333E-2</v>
      </c>
      <c r="D119" s="8">
        <f t="shared" si="110"/>
        <v>1.6015019825570409E-2</v>
      </c>
      <c r="E119" s="8">
        <f t="shared" si="110"/>
        <v>-6.4179249891196388E-3</v>
      </c>
      <c r="F119" s="8">
        <f t="shared" si="110"/>
        <v>-4.7894234398904167E-4</v>
      </c>
      <c r="G119" s="8">
        <f t="shared" si="110"/>
        <v>2.5635245048349686E-2</v>
      </c>
      <c r="H119" s="8">
        <f t="shared" si="110"/>
        <v>-8.8796799949936167E-3</v>
      </c>
      <c r="I119" s="8">
        <f t="shared" si="110"/>
        <v>7.6854284704275244E-5</v>
      </c>
      <c r="J119" s="8">
        <f t="shared" si="110"/>
        <v>5.7855574463261394E-3</v>
      </c>
      <c r="K119" s="8">
        <f t="shared" si="110"/>
        <v>-9.0044394570920616E-4</v>
      </c>
      <c r="L119" s="8">
        <f t="shared" si="110"/>
        <v>-2.6940267293316111E-3</v>
      </c>
      <c r="M119" s="8">
        <f t="shared" si="110"/>
        <v>-1.065015547099335E-2</v>
      </c>
      <c r="N119" s="8">
        <f t="shared" si="110"/>
        <v>-1.5359020006864843E-2</v>
      </c>
      <c r="O119" s="8">
        <f t="shared" si="110"/>
        <v>8.0481590622034638E-3</v>
      </c>
      <c r="P119" s="8">
        <f t="shared" si="110"/>
        <v>7.9509101976336094E-3</v>
      </c>
      <c r="Q119" s="8">
        <f t="shared" si="110"/>
        <v>1.9459690456711254E-2</v>
      </c>
      <c r="R119" s="8">
        <f t="shared" si="110"/>
        <v>-1.2559564101105036E-2</v>
      </c>
      <c r="S119" s="8">
        <f t="shared" si="110"/>
        <v>-1.4437769445420967E-2</v>
      </c>
      <c r="T119" s="16">
        <f t="shared" si="110"/>
        <v>4.3444658090576738E-3</v>
      </c>
      <c r="V119" s="4">
        <v>2019</v>
      </c>
      <c r="W119" s="8">
        <f t="shared" ref="W119:AN119" si="111">+W100/W99-1</f>
        <v>3.3246962337154518E-3</v>
      </c>
      <c r="X119" s="8">
        <f t="shared" si="111"/>
        <v>8.1501100393359671E-3</v>
      </c>
      <c r="Y119" s="8">
        <f t="shared" si="111"/>
        <v>-1.8221665077416405E-2</v>
      </c>
      <c r="Z119" s="8">
        <f t="shared" si="111"/>
        <v>4.4938620678134367E-3</v>
      </c>
      <c r="AA119" s="8">
        <f t="shared" si="111"/>
        <v>3.7428527737163764E-2</v>
      </c>
      <c r="AB119" s="8">
        <f t="shared" si="111"/>
        <v>-1.697615920050477E-2</v>
      </c>
      <c r="AC119" s="8">
        <f t="shared" si="111"/>
        <v>2.4555427121698337E-2</v>
      </c>
      <c r="AD119" s="8">
        <f t="shared" si="111"/>
        <v>1.2959626450509854E-2</v>
      </c>
      <c r="AE119" s="8">
        <f t="shared" si="111"/>
        <v>-8.0905613603228232E-3</v>
      </c>
      <c r="AF119" s="8">
        <f t="shared" si="111"/>
        <v>-2.6325612827418077E-3</v>
      </c>
      <c r="AG119" s="8">
        <f t="shared" si="111"/>
        <v>5.2701360998508306E-4</v>
      </c>
      <c r="AH119" s="8">
        <f t="shared" si="111"/>
        <v>-1.3862368386326152E-2</v>
      </c>
      <c r="AI119" s="8">
        <f t="shared" si="111"/>
        <v>-6.4941969031717672E-4</v>
      </c>
      <c r="AJ119" s="8">
        <f t="shared" si="111"/>
        <v>4.2387924494888818E-3</v>
      </c>
      <c r="AK119" s="8">
        <f t="shared" si="111"/>
        <v>-2.3191594322251263E-2</v>
      </c>
      <c r="AL119" s="8">
        <f t="shared" si="111"/>
        <v>-5.7592113247283416E-3</v>
      </c>
      <c r="AM119" s="8">
        <f t="shared" si="111"/>
        <v>-1.466204923764669E-2</v>
      </c>
      <c r="AN119" s="16">
        <f t="shared" si="111"/>
        <v>6.9136454060658714E-4</v>
      </c>
      <c r="AP119" s="4">
        <v>2019</v>
      </c>
      <c r="AQ119" s="8">
        <f t="shared" ref="AQ119:BH119" si="112">+AQ100/AQ99-1</f>
        <v>4.9879131528685061E-3</v>
      </c>
      <c r="AR119" s="8">
        <f t="shared" si="112"/>
        <v>-8.6842705011919152E-3</v>
      </c>
      <c r="AS119" s="8">
        <f t="shared" si="112"/>
        <v>-1.9805558504121579E-2</v>
      </c>
      <c r="AT119" s="8">
        <f t="shared" si="112"/>
        <v>-4.7974528383035731E-2</v>
      </c>
      <c r="AU119" s="8">
        <f t="shared" si="112"/>
        <v>2.7190898754863024E-2</v>
      </c>
      <c r="AV119" s="8">
        <f t="shared" si="112"/>
        <v>-4.9565389250738168E-2</v>
      </c>
      <c r="AW119" s="8">
        <f t="shared" si="112"/>
        <v>-3.690866496195544E-2</v>
      </c>
      <c r="AX119" s="8">
        <f t="shared" si="112"/>
        <v>-9.8520333190184051E-3</v>
      </c>
      <c r="AY119" s="8">
        <f t="shared" si="112"/>
        <v>-1.3235236187016719E-2</v>
      </c>
      <c r="AZ119" s="8">
        <f t="shared" si="112"/>
        <v>-2.9761004992968076E-2</v>
      </c>
      <c r="BA119" s="8">
        <f t="shared" si="112"/>
        <v>-2.9921454554279636E-2</v>
      </c>
      <c r="BB119" s="8">
        <f t="shared" si="112"/>
        <v>-3.3566006998361653E-2</v>
      </c>
      <c r="BC119" s="8">
        <f t="shared" si="112"/>
        <v>3.5243381681708819E-3</v>
      </c>
      <c r="BD119" s="8">
        <f t="shared" si="112"/>
        <v>8.7896234615798541E-3</v>
      </c>
      <c r="BE119" s="8">
        <f t="shared" si="112"/>
        <v>3.1877335140657159E-2</v>
      </c>
      <c r="BF119" s="8">
        <f t="shared" si="112"/>
        <v>-0.10030611189185723</v>
      </c>
      <c r="BG119" s="8">
        <f t="shared" si="112"/>
        <v>1.1273819725488021E-3</v>
      </c>
      <c r="BH119" s="16">
        <f t="shared" si="112"/>
        <v>-1.1930511869908234E-2</v>
      </c>
    </row>
    <row r="120" spans="2:60" ht="15" customHeight="1" x14ac:dyDescent="0.35">
      <c r="B120" s="6">
        <v>2020</v>
      </c>
      <c r="C120" s="9">
        <f t="shared" ref="C120:T120" si="113">+C101/C100-1</f>
        <v>4.813203135932187E-2</v>
      </c>
      <c r="D120" s="9">
        <f t="shared" si="113"/>
        <v>0.1094646225507141</v>
      </c>
      <c r="E120" s="9">
        <f t="shared" si="113"/>
        <v>3.8329813571241322E-2</v>
      </c>
      <c r="F120" s="9">
        <f t="shared" si="113"/>
        <v>3.721328867689655E-2</v>
      </c>
      <c r="G120" s="9">
        <f t="shared" si="113"/>
        <v>6.564752254329731E-2</v>
      </c>
      <c r="H120" s="9">
        <f t="shared" si="113"/>
        <v>5.517598388573175E-2</v>
      </c>
      <c r="I120" s="9">
        <f t="shared" si="113"/>
        <v>4.6691787195910717E-2</v>
      </c>
      <c r="J120" s="9">
        <f t="shared" si="113"/>
        <v>4.2187162451521543E-2</v>
      </c>
      <c r="K120" s="9">
        <f t="shared" si="113"/>
        <v>2.3786019585559259E-2</v>
      </c>
      <c r="L120" s="9">
        <f t="shared" si="113"/>
        <v>5.3288770158981036E-2</v>
      </c>
      <c r="M120" s="9">
        <f t="shared" si="113"/>
        <v>1.6550286643425727E-2</v>
      </c>
      <c r="N120" s="9">
        <f t="shared" si="113"/>
        <v>4.8942238488057122E-2</v>
      </c>
      <c r="O120" s="9">
        <f t="shared" si="113"/>
        <v>6.697055757845316E-2</v>
      </c>
      <c r="P120" s="9">
        <f t="shared" si="113"/>
        <v>3.9550662948045323E-2</v>
      </c>
      <c r="Q120" s="9">
        <f t="shared" si="113"/>
        <v>4.4480406537876549E-2</v>
      </c>
      <c r="R120" s="9">
        <f t="shared" si="113"/>
        <v>3.7906061902622135E-2</v>
      </c>
      <c r="S120" s="9">
        <f t="shared" si="113"/>
        <v>4.0838217673159649E-2</v>
      </c>
      <c r="T120" s="17">
        <f t="shared" si="113"/>
        <v>4.9094141724864704E-2</v>
      </c>
      <c r="V120" s="6">
        <v>2020</v>
      </c>
      <c r="W120" s="9">
        <f t="shared" ref="W120:AN120" si="114">+W101/W100-1</f>
        <v>4.0968169381536024E-2</v>
      </c>
      <c r="X120" s="9">
        <f t="shared" si="114"/>
        <v>6.4176390524169902E-2</v>
      </c>
      <c r="Y120" s="9">
        <f t="shared" si="114"/>
        <v>1.1748040716679897E-2</v>
      </c>
      <c r="Z120" s="9">
        <f t="shared" si="114"/>
        <v>9.0422513893402279E-3</v>
      </c>
      <c r="AA120" s="9">
        <f t="shared" si="114"/>
        <v>2.8097308296213264E-2</v>
      </c>
      <c r="AB120" s="9">
        <f t="shared" si="114"/>
        <v>3.3911702289595613E-2</v>
      </c>
      <c r="AC120" s="9">
        <f t="shared" si="114"/>
        <v>1.6885849406470976E-2</v>
      </c>
      <c r="AD120" s="9">
        <f t="shared" si="114"/>
        <v>2.6814360316972152E-2</v>
      </c>
      <c r="AE120" s="9">
        <f t="shared" si="114"/>
        <v>1.1380289025082257E-2</v>
      </c>
      <c r="AF120" s="9">
        <f t="shared" si="114"/>
        <v>3.2187654785844844E-2</v>
      </c>
      <c r="AG120" s="9">
        <f t="shared" si="114"/>
        <v>-2.2227285462006474E-3</v>
      </c>
      <c r="AH120" s="9">
        <f t="shared" si="114"/>
        <v>3.4761768000704629E-2</v>
      </c>
      <c r="AI120" s="9">
        <f t="shared" si="114"/>
        <v>5.9673892793315586E-2</v>
      </c>
      <c r="AJ120" s="9">
        <f t="shared" si="114"/>
        <v>7.30842498847184E-3</v>
      </c>
      <c r="AK120" s="9">
        <f t="shared" si="114"/>
        <v>2.6388104017927239E-2</v>
      </c>
      <c r="AL120" s="9">
        <f t="shared" si="114"/>
        <v>1.7842965078445072E-3</v>
      </c>
      <c r="AM120" s="9">
        <f t="shared" si="114"/>
        <v>2.224038720918653E-2</v>
      </c>
      <c r="AN120" s="17">
        <f t="shared" si="114"/>
        <v>3.1252829703841245E-2</v>
      </c>
      <c r="AP120" s="6">
        <v>2020</v>
      </c>
      <c r="AQ120" s="9">
        <f t="shared" ref="AQ120:BH120" si="115">+AQ101/AQ100-1</f>
        <v>3.9428660375568469E-2</v>
      </c>
      <c r="AR120" s="9">
        <f t="shared" si="115"/>
        <v>6.5164658787533414E-2</v>
      </c>
      <c r="AS120" s="9">
        <f t="shared" si="115"/>
        <v>3.7100271414531871E-3</v>
      </c>
      <c r="AT120" s="9">
        <f t="shared" si="115"/>
        <v>5.8462415503283793E-2</v>
      </c>
      <c r="AU120" s="9">
        <f t="shared" si="115"/>
        <v>7.4249990464694715E-2</v>
      </c>
      <c r="AV120" s="9">
        <f t="shared" si="115"/>
        <v>3.2786800115648385E-2</v>
      </c>
      <c r="AW120" s="9">
        <f t="shared" si="115"/>
        <v>1.297887518954699E-2</v>
      </c>
      <c r="AX120" s="9">
        <f t="shared" si="115"/>
        <v>2.6029306553220444E-2</v>
      </c>
      <c r="AY120" s="9">
        <f t="shared" si="115"/>
        <v>-3.1926741648674928E-2</v>
      </c>
      <c r="AZ120" s="9">
        <f t="shared" si="115"/>
        <v>4.8922758051215043E-2</v>
      </c>
      <c r="BA120" s="9">
        <f t="shared" si="115"/>
        <v>1.005010571541165E-2</v>
      </c>
      <c r="BB120" s="9">
        <f t="shared" si="115"/>
        <v>-1.6819529819223522E-2</v>
      </c>
      <c r="BC120" s="9">
        <f t="shared" si="115"/>
        <v>8.7602769654193668E-3</v>
      </c>
      <c r="BD120" s="9">
        <f t="shared" si="115"/>
        <v>7.0184220540918441E-2</v>
      </c>
      <c r="BE120" s="9">
        <f t="shared" si="115"/>
        <v>2.2211017569931713E-2</v>
      </c>
      <c r="BF120" s="9">
        <f t="shared" si="115"/>
        <v>9.7157206196126999E-2</v>
      </c>
      <c r="BG120" s="9">
        <f t="shared" si="115"/>
        <v>-3.6962021311013227E-2</v>
      </c>
      <c r="BH120" s="17">
        <f t="shared" si="115"/>
        <v>2.9820401570982646E-2</v>
      </c>
    </row>
    <row r="121" spans="2:60" ht="15" customHeight="1" x14ac:dyDescent="0.35">
      <c r="B121" s="4">
        <v>2021</v>
      </c>
      <c r="C121" s="8">
        <f t="shared" ref="C121:T121" si="116">+C102/C101-1</f>
        <v>8.5630347402074758E-3</v>
      </c>
      <c r="D121" s="8">
        <f t="shared" si="116"/>
        <v>-3.4366786245529912E-2</v>
      </c>
      <c r="E121" s="8">
        <f t="shared" si="116"/>
        <v>3.7038117789840452E-2</v>
      </c>
      <c r="F121" s="8">
        <f t="shared" si="116"/>
        <v>3.758814419383838E-2</v>
      </c>
      <c r="G121" s="8">
        <f t="shared" si="116"/>
        <v>-2.7343470206107834E-2</v>
      </c>
      <c r="H121" s="8">
        <f t="shared" si="116"/>
        <v>9.2733424405104792E-3</v>
      </c>
      <c r="I121" s="8">
        <f t="shared" si="116"/>
        <v>3.5307486750297823E-3</v>
      </c>
      <c r="J121" s="8">
        <f t="shared" si="116"/>
        <v>-7.9788936270693833E-3</v>
      </c>
      <c r="K121" s="8">
        <f t="shared" si="116"/>
        <v>8.0210749255065217E-3</v>
      </c>
      <c r="L121" s="8">
        <f t="shared" si="116"/>
        <v>-7.782815439378421E-3</v>
      </c>
      <c r="M121" s="8">
        <f t="shared" si="116"/>
        <v>1.7084771944946731E-2</v>
      </c>
      <c r="N121" s="8">
        <f t="shared" si="116"/>
        <v>4.6501023237843775E-3</v>
      </c>
      <c r="O121" s="8">
        <f t="shared" si="116"/>
        <v>-2.796369857735348E-2</v>
      </c>
      <c r="P121" s="8">
        <f t="shared" si="116"/>
        <v>-1.3424618786059717E-2</v>
      </c>
      <c r="Q121" s="8">
        <f t="shared" si="116"/>
        <v>-6.0309305322270301E-3</v>
      </c>
      <c r="R121" s="8">
        <f t="shared" si="116"/>
        <v>1.4608864248221609E-2</v>
      </c>
      <c r="S121" s="8">
        <f t="shared" si="116"/>
        <v>1.0076662444421958E-2</v>
      </c>
      <c r="T121" s="16">
        <f t="shared" si="116"/>
        <v>-9.3924604982054127E-4</v>
      </c>
      <c r="V121" s="4">
        <v>2021</v>
      </c>
      <c r="W121" s="8">
        <f t="shared" ref="W121:AN121" si="117">+W102/W101-1</f>
        <v>6.795462201038438E-3</v>
      </c>
      <c r="X121" s="8">
        <f t="shared" si="117"/>
        <v>-3.0963203001145967E-2</v>
      </c>
      <c r="Y121" s="8">
        <f t="shared" si="117"/>
        <v>8.3209629869043233E-3</v>
      </c>
      <c r="Z121" s="8">
        <f t="shared" si="117"/>
        <v>-2.1864584350506533E-2</v>
      </c>
      <c r="AA121" s="8">
        <f t="shared" si="117"/>
        <v>-3.5998491931225729E-2</v>
      </c>
      <c r="AB121" s="8">
        <f t="shared" si="117"/>
        <v>9.567731064090701E-4</v>
      </c>
      <c r="AC121" s="8">
        <f t="shared" si="117"/>
        <v>-3.6910803728275043E-3</v>
      </c>
      <c r="AD121" s="8">
        <f t="shared" si="117"/>
        <v>1.3459180216772726E-3</v>
      </c>
      <c r="AE121" s="8">
        <f t="shared" si="117"/>
        <v>3.53181436475003E-4</v>
      </c>
      <c r="AF121" s="8">
        <f t="shared" si="117"/>
        <v>-7.6659733692777676E-3</v>
      </c>
      <c r="AG121" s="8">
        <f t="shared" si="117"/>
        <v>-2.3361304841751362E-4</v>
      </c>
      <c r="AH121" s="8">
        <f t="shared" si="117"/>
        <v>-2.0843698484465656E-2</v>
      </c>
      <c r="AI121" s="8">
        <f t="shared" si="117"/>
        <v>-2.3706060896739656E-2</v>
      </c>
      <c r="AJ121" s="8">
        <f t="shared" si="117"/>
        <v>-1.1874820530253682E-2</v>
      </c>
      <c r="AK121" s="8">
        <f t="shared" si="117"/>
        <v>-1.6268142533791941E-2</v>
      </c>
      <c r="AL121" s="8">
        <f t="shared" si="117"/>
        <v>1.8677254145775812E-3</v>
      </c>
      <c r="AM121" s="8">
        <f t="shared" si="117"/>
        <v>-1.0962172095095757E-2</v>
      </c>
      <c r="AN121" s="16">
        <f t="shared" si="117"/>
        <v>-6.2310330837526129E-3</v>
      </c>
      <c r="AP121" s="4">
        <v>2021</v>
      </c>
      <c r="AQ121" s="8">
        <f t="shared" ref="AQ121:BH121" si="118">+AQ102/AQ101-1</f>
        <v>2.9214096733074291E-2</v>
      </c>
      <c r="AR121" s="8">
        <f t="shared" si="118"/>
        <v>-5.5673162127204856E-2</v>
      </c>
      <c r="AS121" s="8">
        <f t="shared" si="118"/>
        <v>5.6734946668676844E-2</v>
      </c>
      <c r="AT121" s="8">
        <f t="shared" si="118"/>
        <v>7.3931542386912685E-2</v>
      </c>
      <c r="AU121" s="8">
        <f t="shared" si="118"/>
        <v>-1.4463087800840491E-2</v>
      </c>
      <c r="AV121" s="8">
        <f t="shared" si="118"/>
        <v>-1.0582434180397615E-2</v>
      </c>
      <c r="AW121" s="8">
        <f t="shared" si="118"/>
        <v>-7.9263887859163384E-3</v>
      </c>
      <c r="AX121" s="8">
        <f t="shared" si="118"/>
        <v>-2.2142749833763853E-2</v>
      </c>
      <c r="AY121" s="8">
        <f t="shared" si="118"/>
        <v>9.481734916589879E-3</v>
      </c>
      <c r="AZ121" s="8">
        <f t="shared" si="118"/>
        <v>-9.7599403574951671E-3</v>
      </c>
      <c r="BA121" s="8">
        <f t="shared" si="118"/>
        <v>3.3043634372780684E-2</v>
      </c>
      <c r="BB121" s="8">
        <f t="shared" si="118"/>
        <v>2.9149010724913271E-2</v>
      </c>
      <c r="BC121" s="8">
        <f t="shared" si="118"/>
        <v>-3.326865229322673E-2</v>
      </c>
      <c r="BD121" s="8">
        <f t="shared" si="118"/>
        <v>-1.6146056341689086E-2</v>
      </c>
      <c r="BE121" s="8">
        <f t="shared" si="118"/>
        <v>-6.5157569056317755E-3</v>
      </c>
      <c r="BF121" s="8">
        <f t="shared" si="118"/>
        <v>6.9775864706013158E-2</v>
      </c>
      <c r="BG121" s="8">
        <f t="shared" si="118"/>
        <v>6.9742345879475698E-2</v>
      </c>
      <c r="BH121" s="16">
        <f t="shared" si="118"/>
        <v>4.2106286397762815E-3</v>
      </c>
    </row>
    <row r="122" spans="2:60" ht="15" customHeight="1" x14ac:dyDescent="0.35">
      <c r="B122" s="6">
        <v>2022</v>
      </c>
      <c r="C122" s="9">
        <f t="shared" ref="C122:T122" si="119">+C103/C102-1</f>
        <v>-1.7245892897245874E-2</v>
      </c>
      <c r="D122" s="9">
        <f t="shared" si="119"/>
        <v>-4.0911685463794867E-2</v>
      </c>
      <c r="E122" s="9">
        <f t="shared" si="119"/>
        <v>-4.242104766119148E-2</v>
      </c>
      <c r="F122" s="9">
        <f t="shared" si="119"/>
        <v>-7.5947926025350387E-3</v>
      </c>
      <c r="G122" s="9">
        <f t="shared" si="119"/>
        <v>-3.6171027263160571E-2</v>
      </c>
      <c r="H122" s="9">
        <f t="shared" si="119"/>
        <v>-2.1721727289897075E-2</v>
      </c>
      <c r="I122" s="9">
        <f t="shared" si="119"/>
        <v>-3.1216865651625625E-2</v>
      </c>
      <c r="J122" s="9">
        <f t="shared" si="119"/>
        <v>-7.6242587356911695E-3</v>
      </c>
      <c r="K122" s="9">
        <f t="shared" si="119"/>
        <v>-4.1351927867895433E-2</v>
      </c>
      <c r="L122" s="9">
        <f t="shared" si="119"/>
        <v>-3.5502797852152157E-2</v>
      </c>
      <c r="M122" s="9">
        <f t="shared" si="119"/>
        <v>-3.0943803996430708E-2</v>
      </c>
      <c r="N122" s="9">
        <f t="shared" si="119"/>
        <v>-2.0543922989143759E-2</v>
      </c>
      <c r="O122" s="9">
        <f t="shared" si="119"/>
        <v>-3.9322368080523584E-2</v>
      </c>
      <c r="P122" s="9">
        <f t="shared" si="119"/>
        <v>-2.8967702871386725E-2</v>
      </c>
      <c r="Q122" s="9">
        <f t="shared" si="119"/>
        <v>9.6979499448508477E-3</v>
      </c>
      <c r="R122" s="9">
        <f t="shared" si="119"/>
        <v>-3.487253779838162E-2</v>
      </c>
      <c r="S122" s="9">
        <f t="shared" si="119"/>
        <v>5.6730006851493098E-3</v>
      </c>
      <c r="T122" s="17">
        <f t="shared" si="119"/>
        <v>-2.9910362832027859E-2</v>
      </c>
      <c r="V122" s="6">
        <v>2022</v>
      </c>
      <c r="W122" s="9">
        <f t="shared" ref="W122:AN122" si="120">+W103/W102-1</f>
        <v>-6.1484909681110977E-3</v>
      </c>
      <c r="X122" s="9">
        <f t="shared" si="120"/>
        <v>-3.2005050303076654E-3</v>
      </c>
      <c r="Y122" s="9">
        <f t="shared" si="120"/>
        <v>-4.4913809253334103E-3</v>
      </c>
      <c r="Z122" s="9">
        <f t="shared" si="120"/>
        <v>1.6656910442802486E-2</v>
      </c>
      <c r="AA122" s="9">
        <f t="shared" si="120"/>
        <v>-2.7185994137257308E-2</v>
      </c>
      <c r="AB122" s="9">
        <f t="shared" si="120"/>
        <v>-1.3324773806285939E-2</v>
      </c>
      <c r="AC122" s="9">
        <f t="shared" si="120"/>
        <v>-1.1051134730981516E-2</v>
      </c>
      <c r="AD122" s="9">
        <f t="shared" si="120"/>
        <v>-1.575319559670918E-2</v>
      </c>
      <c r="AE122" s="9">
        <f t="shared" si="120"/>
        <v>-1.9820019459647731E-2</v>
      </c>
      <c r="AF122" s="9">
        <f t="shared" si="120"/>
        <v>-2.8745857041606704E-2</v>
      </c>
      <c r="AG122" s="9">
        <f t="shared" si="120"/>
        <v>2.4036927389212703E-2</v>
      </c>
      <c r="AH122" s="9">
        <f t="shared" si="120"/>
        <v>-8.9077592630202318E-3</v>
      </c>
      <c r="AI122" s="9">
        <f t="shared" si="120"/>
        <v>-2.9885173925433883E-2</v>
      </c>
      <c r="AJ122" s="9">
        <f t="shared" si="120"/>
        <v>-2.6502144175254982E-2</v>
      </c>
      <c r="AK122" s="9">
        <f t="shared" si="120"/>
        <v>-1.0465256866861505E-2</v>
      </c>
      <c r="AL122" s="9">
        <f t="shared" si="120"/>
        <v>-1.5756533171835008E-2</v>
      </c>
      <c r="AM122" s="9">
        <f t="shared" si="120"/>
        <v>2.2464348412716273E-2</v>
      </c>
      <c r="AN122" s="17">
        <f t="shared" si="120"/>
        <v>-1.6875366439663919E-2</v>
      </c>
      <c r="AP122" s="6">
        <v>2022</v>
      </c>
      <c r="AQ122" s="9">
        <f t="shared" ref="AQ122:BH122" si="121">+AQ103/AQ102-1</f>
        <v>-1.866166152039761E-2</v>
      </c>
      <c r="AR122" s="9">
        <f t="shared" si="121"/>
        <v>-5.7624543712490595E-2</v>
      </c>
      <c r="AS122" s="9">
        <f t="shared" si="121"/>
        <v>-7.8381067758533152E-2</v>
      </c>
      <c r="AT122" s="9">
        <f t="shared" si="121"/>
        <v>-1.0602232550401935E-2</v>
      </c>
      <c r="AU122" s="9">
        <f t="shared" si="121"/>
        <v>-2.4817573756728994E-2</v>
      </c>
      <c r="AV122" s="9">
        <f t="shared" si="121"/>
        <v>-8.5006541981963446E-3</v>
      </c>
      <c r="AW122" s="9">
        <f t="shared" si="121"/>
        <v>-6.4315193638381229E-3</v>
      </c>
      <c r="AX122" s="9">
        <f t="shared" si="121"/>
        <v>1.2577436898769445E-2</v>
      </c>
      <c r="AY122" s="9">
        <f t="shared" si="121"/>
        <v>-1.5591910026476863E-2</v>
      </c>
      <c r="AZ122" s="9">
        <f t="shared" si="121"/>
        <v>-2.569652006621681E-2</v>
      </c>
      <c r="BA122" s="9">
        <f t="shared" si="121"/>
        <v>-7.6290870347034523E-2</v>
      </c>
      <c r="BB122" s="9">
        <f t="shared" si="121"/>
        <v>-8.0106609063493872E-3</v>
      </c>
      <c r="BC122" s="9">
        <f t="shared" si="121"/>
        <v>-3.1392255936869895E-2</v>
      </c>
      <c r="BD122" s="9">
        <f t="shared" si="121"/>
        <v>-3.3289303056722397E-2</v>
      </c>
      <c r="BE122" s="9">
        <f t="shared" si="121"/>
        <v>3.8051871912784696E-2</v>
      </c>
      <c r="BF122" s="9">
        <f t="shared" si="121"/>
        <v>-5.5424939072015955E-2</v>
      </c>
      <c r="BG122" s="9">
        <f t="shared" si="121"/>
        <v>-3.2108562357680781E-2</v>
      </c>
      <c r="BH122" s="17">
        <f t="shared" si="121"/>
        <v>-2.7403955827795756E-2</v>
      </c>
    </row>
    <row r="123" spans="2:60" ht="15" customHeight="1" x14ac:dyDescent="0.35">
      <c r="B123" s="4">
        <v>2023</v>
      </c>
      <c r="C123" s="8">
        <f t="shared" ref="C123:T123" si="122">+C104/C103-1</f>
        <v>-4.9445876933750244E-3</v>
      </c>
      <c r="D123" s="8">
        <f t="shared" si="122"/>
        <v>-5.8982065844003229E-3</v>
      </c>
      <c r="E123" s="8">
        <f t="shared" si="122"/>
        <v>-4.6203047579039813E-3</v>
      </c>
      <c r="F123" s="8">
        <f t="shared" si="122"/>
        <v>-6.8421423867890296E-2</v>
      </c>
      <c r="G123" s="8">
        <f t="shared" si="122"/>
        <v>-1.4607714520066817E-2</v>
      </c>
      <c r="H123" s="8">
        <f t="shared" si="122"/>
        <v>-6.0368680437182798E-2</v>
      </c>
      <c r="I123" s="8">
        <f t="shared" si="122"/>
        <v>-1.6314765469509274E-2</v>
      </c>
      <c r="J123" s="8">
        <f t="shared" si="122"/>
        <v>-2.1150579896666133E-2</v>
      </c>
      <c r="K123" s="8">
        <f t="shared" si="122"/>
        <v>-2.0230686397347819E-2</v>
      </c>
      <c r="L123" s="8">
        <f t="shared" si="122"/>
        <v>-1.9739307028635356E-2</v>
      </c>
      <c r="M123" s="8">
        <f t="shared" si="122"/>
        <v>-2.5971580767265467E-2</v>
      </c>
      <c r="N123" s="8">
        <f t="shared" si="122"/>
        <v>-1.3686520645207145E-2</v>
      </c>
      <c r="O123" s="8">
        <f t="shared" si="122"/>
        <v>-1.9461620027036108E-2</v>
      </c>
      <c r="P123" s="8">
        <f t="shared" si="122"/>
        <v>-1.7016780422353772E-2</v>
      </c>
      <c r="Q123" s="8">
        <f t="shared" si="122"/>
        <v>-6.7020181894770547E-2</v>
      </c>
      <c r="R123" s="8">
        <f t="shared" si="122"/>
        <v>-1.9258067630515963E-2</v>
      </c>
      <c r="S123" s="8">
        <f t="shared" si="122"/>
        <v>-6.7907155189257606E-2</v>
      </c>
      <c r="T123" s="16">
        <f t="shared" si="122"/>
        <v>-1.7278369736626553E-2</v>
      </c>
      <c r="V123" s="4">
        <v>2023</v>
      </c>
      <c r="W123" s="8">
        <f t="shared" ref="W123:AN123" si="123">+W104/W103-1</f>
        <v>-1.06375397317654E-2</v>
      </c>
      <c r="X123" s="8">
        <f t="shared" si="123"/>
        <v>-8.0101618245409512E-3</v>
      </c>
      <c r="Y123" s="8">
        <f t="shared" si="123"/>
        <v>1.9999014377894753E-2</v>
      </c>
      <c r="Z123" s="8">
        <f t="shared" si="123"/>
        <v>-2.2931837715241987E-2</v>
      </c>
      <c r="AA123" s="8">
        <f t="shared" si="123"/>
        <v>9.2450490525850526E-3</v>
      </c>
      <c r="AB123" s="8">
        <f t="shared" si="123"/>
        <v>-2.4890979574586192E-2</v>
      </c>
      <c r="AC123" s="8">
        <f t="shared" si="123"/>
        <v>-1.0808725433124389E-2</v>
      </c>
      <c r="AD123" s="8">
        <f t="shared" si="123"/>
        <v>-1.9557536972263367E-2</v>
      </c>
      <c r="AE123" s="8">
        <f t="shared" si="123"/>
        <v>-1.1069518453525773E-2</v>
      </c>
      <c r="AF123" s="8">
        <f t="shared" si="123"/>
        <v>-7.2086523720469309E-3</v>
      </c>
      <c r="AG123" s="8">
        <f t="shared" si="123"/>
        <v>-1.7231100387434695E-2</v>
      </c>
      <c r="AH123" s="8">
        <f t="shared" si="123"/>
        <v>5.734697372907771E-4</v>
      </c>
      <c r="AI123" s="8">
        <f t="shared" si="123"/>
        <v>-6.7081872545123877E-3</v>
      </c>
      <c r="AJ123" s="8">
        <f t="shared" si="123"/>
        <v>-1.3413950610634329E-2</v>
      </c>
      <c r="AK123" s="8">
        <f t="shared" si="123"/>
        <v>-3.8385674723614649E-2</v>
      </c>
      <c r="AL123" s="8">
        <f t="shared" si="123"/>
        <v>1.3718760831982202E-4</v>
      </c>
      <c r="AM123" s="8">
        <f t="shared" si="123"/>
        <v>-5.3781776372329504E-2</v>
      </c>
      <c r="AN123" s="16">
        <f t="shared" si="123"/>
        <v>-7.9588719791051643E-3</v>
      </c>
      <c r="AP123" s="4">
        <v>2023</v>
      </c>
      <c r="AQ123" s="8">
        <f t="shared" ref="AQ123:BH123" si="124">+AQ104/AQ103-1</f>
        <v>8.9901436372803456E-3</v>
      </c>
      <c r="AR123" s="8">
        <f t="shared" si="124"/>
        <v>3.4913478819723176E-2</v>
      </c>
      <c r="AS123" s="8">
        <f t="shared" si="124"/>
        <v>-2.288717550278363E-2</v>
      </c>
      <c r="AT123" s="8">
        <f t="shared" si="124"/>
        <v>-6.8947928821712856E-2</v>
      </c>
      <c r="AU123" s="8">
        <f t="shared" si="124"/>
        <v>-3.6410310900433562E-2</v>
      </c>
      <c r="AV123" s="8">
        <f t="shared" si="124"/>
        <v>-3.0436136395685653E-2</v>
      </c>
      <c r="AW123" s="8">
        <f t="shared" si="124"/>
        <v>-9.6223719603394375E-4</v>
      </c>
      <c r="AX123" s="8">
        <f t="shared" si="124"/>
        <v>1.0659167301925621E-2</v>
      </c>
      <c r="AY123" s="8">
        <f t="shared" si="124"/>
        <v>-3.9572762990406352E-3</v>
      </c>
      <c r="AZ123" s="8">
        <f t="shared" si="124"/>
        <v>-2.9007541649449631E-2</v>
      </c>
      <c r="BA123" s="8">
        <f t="shared" si="124"/>
        <v>-1.6784639930186973E-2</v>
      </c>
      <c r="BB123" s="8">
        <f t="shared" si="124"/>
        <v>2.9896964758173716E-3</v>
      </c>
      <c r="BC123" s="8">
        <f t="shared" si="124"/>
        <v>1.4011498960678326E-2</v>
      </c>
      <c r="BD123" s="8">
        <f t="shared" si="124"/>
        <v>-8.4136541339370208E-3</v>
      </c>
      <c r="BE123" s="8">
        <f t="shared" si="124"/>
        <v>-5.0972686567368752E-2</v>
      </c>
      <c r="BF123" s="8">
        <f t="shared" si="124"/>
        <v>-8.6681631774707446E-2</v>
      </c>
      <c r="BG123" s="8">
        <f t="shared" si="124"/>
        <v>-9.225435004044269E-2</v>
      </c>
      <c r="BH123" s="16">
        <f t="shared" si="124"/>
        <v>-1.2995332364490797E-2</v>
      </c>
    </row>
    <row r="124" spans="2:60" ht="6.65" customHeight="1" x14ac:dyDescent="0.35"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72"/>
      <c r="AP124" s="72"/>
      <c r="AQ124" s="72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/>
      <c r="BB124" s="72"/>
      <c r="BC124" s="72"/>
      <c r="BD124" s="72"/>
      <c r="BE124" s="72"/>
      <c r="BF124" s="72"/>
      <c r="BG124" s="72"/>
      <c r="BH124" s="72"/>
    </row>
    <row r="125" spans="2:60" ht="6.65" customHeight="1" x14ac:dyDescent="0.35"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</row>
    <row r="126" spans="2:60" ht="6.65" customHeight="1" thickBot="1" x14ac:dyDescent="0.4">
      <c r="B126" s="6"/>
      <c r="V126" s="6"/>
      <c r="AP126" s="6"/>
    </row>
    <row r="127" spans="2:60" x14ac:dyDescent="0.35">
      <c r="B127" s="75" t="s">
        <v>114</v>
      </c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V127" s="75" t="s">
        <v>114</v>
      </c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P127" s="75" t="s">
        <v>114</v>
      </c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</row>
  </sheetData>
  <mergeCells count="63">
    <mergeCell ref="AP46:BH46"/>
    <mergeCell ref="AP47:BH47"/>
    <mergeCell ref="AP48:BH48"/>
    <mergeCell ref="AP66:BH66"/>
    <mergeCell ref="AP67:BH67"/>
    <mergeCell ref="V66:AN66"/>
    <mergeCell ref="V67:AN67"/>
    <mergeCell ref="V68:AN68"/>
    <mergeCell ref="V127:AN127"/>
    <mergeCell ref="AP2:BH2"/>
    <mergeCell ref="AP6:BH6"/>
    <mergeCell ref="AP7:BH7"/>
    <mergeCell ref="AP25:BH25"/>
    <mergeCell ref="AP26:BH26"/>
    <mergeCell ref="AP27:BH27"/>
    <mergeCell ref="V46:AN46"/>
    <mergeCell ref="V47:AN47"/>
    <mergeCell ref="V48:AN48"/>
    <mergeCell ref="AP68:BH68"/>
    <mergeCell ref="AP127:BH127"/>
    <mergeCell ref="AP44:BH44"/>
    <mergeCell ref="B68:T68"/>
    <mergeCell ref="B127:T127"/>
    <mergeCell ref="V2:AN2"/>
    <mergeCell ref="V6:AN6"/>
    <mergeCell ref="V7:AN7"/>
    <mergeCell ref="V25:AN25"/>
    <mergeCell ref="V26:AN26"/>
    <mergeCell ref="V27:AN27"/>
    <mergeCell ref="B47:T47"/>
    <mergeCell ref="B48:T48"/>
    <mergeCell ref="B66:T66"/>
    <mergeCell ref="B67:T67"/>
    <mergeCell ref="B27:T27"/>
    <mergeCell ref="B44:T44"/>
    <mergeCell ref="B46:T46"/>
    <mergeCell ref="B6:T6"/>
    <mergeCell ref="B7:T7"/>
    <mergeCell ref="B25:T25"/>
    <mergeCell ref="B26:T26"/>
    <mergeCell ref="B2:T2"/>
    <mergeCell ref="V44:AN44"/>
    <mergeCell ref="V86:AN86"/>
    <mergeCell ref="AP86:BH86"/>
    <mergeCell ref="B105:T105"/>
    <mergeCell ref="V105:AN105"/>
    <mergeCell ref="AP105:BH105"/>
    <mergeCell ref="B85:T85"/>
    <mergeCell ref="V85:AN85"/>
    <mergeCell ref="AP85:BH85"/>
    <mergeCell ref="B124:T124"/>
    <mergeCell ref="V124:AN124"/>
    <mergeCell ref="AP124:BH124"/>
    <mergeCell ref="B87:T87"/>
    <mergeCell ref="V87:AN87"/>
    <mergeCell ref="AP87:BH87"/>
    <mergeCell ref="B106:T106"/>
    <mergeCell ref="V106:AN106"/>
    <mergeCell ref="AP106:BH106"/>
    <mergeCell ref="B107:T107"/>
    <mergeCell ref="V107:AN107"/>
    <mergeCell ref="AP107:BH107"/>
    <mergeCell ref="B86:T8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 codeName="Sheet3">
    <tabColor theme="4" tint="0.79998168889431442"/>
  </sheetPr>
  <dimension ref="B2:BI1362"/>
  <sheetViews>
    <sheetView tabSelected="1" zoomScale="85" zoomScaleNormal="85" workbookViewId="0">
      <pane xSplit="1" ySplit="4" topLeftCell="B884" activePane="bottomRight" state="frozen"/>
      <selection activeCell="AP3" sqref="AP3"/>
      <selection pane="topRight" activeCell="AP3" sqref="AP3"/>
      <selection pane="bottomLeft" activeCell="AP3" sqref="AP3"/>
      <selection pane="bottomRight" activeCell="D205" sqref="D205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61" width="11.54296875" style="1" customWidth="1"/>
    <col min="62" max="16384" width="11.54296875" style="1"/>
  </cols>
  <sheetData>
    <row r="2" spans="2:60" ht="21.75" customHeight="1" x14ac:dyDescent="0.35">
      <c r="B2" s="74" t="s">
        <v>27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V2" s="74" t="s">
        <v>28</v>
      </c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P2" s="74" t="s">
        <v>29</v>
      </c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3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3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3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3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3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3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3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3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3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3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3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3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3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3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3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3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3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3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3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3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3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3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3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3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3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3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3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3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3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3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3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3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3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3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3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3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3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3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3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3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3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3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3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3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3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3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3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3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3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3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3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3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3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3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3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3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3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3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3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3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3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3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3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3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3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3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3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3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3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3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3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3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3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3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3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3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3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3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3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3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3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3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3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3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3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3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3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3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3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3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3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3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3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3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3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3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3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3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3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3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3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3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3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3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3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3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3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3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3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3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3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3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3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3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3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3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3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3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3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3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3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3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3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3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3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3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3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3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3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3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3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3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3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3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3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3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3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3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3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3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3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3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3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3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3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3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3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3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3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3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3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3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3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3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3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3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3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3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3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3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3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3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3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3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3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3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 x14ac:dyDescent="0.3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 x14ac:dyDescent="0.3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3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35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35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35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35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35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50045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16982</v>
      </c>
    </row>
    <row r="183" spans="2:60" ht="15" hidden="1" customHeight="1" x14ac:dyDescent="0.35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892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35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21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21" t="s">
        <v>123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35">
      <c r="B185" s="20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20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20" t="s">
        <v>124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 x14ac:dyDescent="0.35">
      <c r="B186" s="21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21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21" t="s">
        <v>125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 x14ac:dyDescent="0.35">
      <c r="B187" s="20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20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20" t="s">
        <v>126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 x14ac:dyDescent="0.35">
      <c r="B188" s="21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21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21">
        <v>44562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 x14ac:dyDescent="0.35">
      <c r="B189" s="20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20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20">
        <v>44593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 x14ac:dyDescent="0.35">
      <c r="B190" s="21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21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21">
        <v>44621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hidden="1" customHeight="1" x14ac:dyDescent="0.35">
      <c r="B191" s="20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9834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62613</v>
      </c>
      <c r="V191" s="20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20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1938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14636</v>
      </c>
    </row>
    <row r="192" spans="2:60" ht="15" hidden="1" customHeight="1" x14ac:dyDescent="0.35">
      <c r="B192" s="21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21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21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hidden="1" customHeight="1" x14ac:dyDescent="0.35">
      <c r="B193" s="20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11446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71823</v>
      </c>
      <c r="V193" s="20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20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2784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16861</v>
      </c>
    </row>
    <row r="194" spans="2:61" ht="15" hidden="1" customHeight="1" x14ac:dyDescent="0.35">
      <c r="B194" s="21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3101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8736</v>
      </c>
      <c r="P194" s="5">
        <v>2650</v>
      </c>
      <c r="Q194" s="5">
        <v>667</v>
      </c>
      <c r="R194" s="5">
        <v>2769</v>
      </c>
      <c r="S194" s="5">
        <v>473</v>
      </c>
      <c r="T194" s="14">
        <v>70205</v>
      </c>
      <c r="V194" s="21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7617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53739</v>
      </c>
      <c r="AP194" s="21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884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16466</v>
      </c>
    </row>
    <row r="195" spans="2:61" ht="15" hidden="1" customHeight="1" x14ac:dyDescent="0.35">
      <c r="B195" s="20">
        <v>44774</v>
      </c>
      <c r="C195" s="7">
        <v>8984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42634</v>
      </c>
      <c r="V195" s="20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20">
        <v>44774</v>
      </c>
      <c r="AQ195" s="7">
        <v>2598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11214</v>
      </c>
    </row>
    <row r="196" spans="2:61" ht="15" hidden="1" customHeight="1" x14ac:dyDescent="0.35">
      <c r="B196" s="21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8881</v>
      </c>
      <c r="L196" s="5">
        <v>9388</v>
      </c>
      <c r="M196" s="5">
        <v>953</v>
      </c>
      <c r="N196" s="5">
        <v>2281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56652</v>
      </c>
      <c r="V196" s="21">
        <v>44805</v>
      </c>
      <c r="W196" s="5">
        <v>8008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7059</v>
      </c>
      <c r="AF196" s="5">
        <v>7062</v>
      </c>
      <c r="AG196" s="5">
        <v>600</v>
      </c>
      <c r="AH196" s="5">
        <v>1563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42905</v>
      </c>
      <c r="AP196" s="21">
        <v>44805</v>
      </c>
      <c r="AQ196" s="5">
        <v>3239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2326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hidden="1" customHeight="1" x14ac:dyDescent="0.35">
      <c r="B197" s="20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9091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55011</v>
      </c>
      <c r="V197" s="20">
        <v>44835</v>
      </c>
      <c r="W197" s="7">
        <v>7740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6906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41465</v>
      </c>
      <c r="AP197" s="20">
        <v>44835</v>
      </c>
      <c r="AQ197" s="7">
        <v>3181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13546</v>
      </c>
    </row>
    <row r="198" spans="2:61" ht="15" hidden="1" customHeight="1" x14ac:dyDescent="0.35">
      <c r="B198" s="21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9447</v>
      </c>
      <c r="M198" s="5">
        <v>1098</v>
      </c>
      <c r="N198" s="5">
        <v>2258</v>
      </c>
      <c r="O198" s="5">
        <v>7790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21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7109</v>
      </c>
      <c r="AG198" s="5">
        <v>714</v>
      </c>
      <c r="AH198" s="5">
        <v>1614</v>
      </c>
      <c r="AI198" s="5">
        <v>6897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21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hidden="1" customHeight="1" x14ac:dyDescent="0.35">
      <c r="B199" s="20">
        <v>44896</v>
      </c>
      <c r="C199" s="7">
        <v>11658</v>
      </c>
      <c r="D199" s="7">
        <v>1657</v>
      </c>
      <c r="E199" s="7">
        <v>1219</v>
      </c>
      <c r="F199" s="7">
        <v>1383</v>
      </c>
      <c r="G199" s="7">
        <v>2523</v>
      </c>
      <c r="H199" s="7">
        <v>740</v>
      </c>
      <c r="I199" s="7">
        <v>2779</v>
      </c>
      <c r="J199" s="7">
        <v>2656</v>
      </c>
      <c r="K199" s="7">
        <v>9506</v>
      </c>
      <c r="L199" s="7">
        <v>9906</v>
      </c>
      <c r="M199" s="7">
        <v>1127</v>
      </c>
      <c r="N199" s="7">
        <v>2027</v>
      </c>
      <c r="O199" s="7">
        <v>7461</v>
      </c>
      <c r="P199" s="7">
        <v>2376</v>
      </c>
      <c r="Q199" s="7">
        <v>617</v>
      </c>
      <c r="R199" s="7">
        <v>2474</v>
      </c>
      <c r="S199" s="7">
        <v>442</v>
      </c>
      <c r="T199" s="15">
        <v>60551</v>
      </c>
      <c r="V199" s="20">
        <v>44896</v>
      </c>
      <c r="W199" s="7">
        <v>8461</v>
      </c>
      <c r="X199" s="7">
        <v>1287</v>
      </c>
      <c r="Y199" s="7">
        <v>1005</v>
      </c>
      <c r="Z199" s="7">
        <v>1065</v>
      </c>
      <c r="AA199" s="7">
        <v>1974</v>
      </c>
      <c r="AB199" s="7">
        <v>572</v>
      </c>
      <c r="AC199" s="7">
        <v>1837</v>
      </c>
      <c r="AD199" s="7">
        <v>1651</v>
      </c>
      <c r="AE199" s="7">
        <v>7677</v>
      </c>
      <c r="AF199" s="7">
        <v>7621</v>
      </c>
      <c r="AG199" s="7">
        <v>726</v>
      </c>
      <c r="AH199" s="7">
        <v>1344</v>
      </c>
      <c r="AI199" s="7">
        <v>6526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46480</v>
      </c>
      <c r="AP199" s="20">
        <v>44896</v>
      </c>
      <c r="AQ199" s="7">
        <v>3197</v>
      </c>
      <c r="AR199" s="7">
        <v>370</v>
      </c>
      <c r="AS199" s="7">
        <v>214</v>
      </c>
      <c r="AT199" s="7">
        <v>318</v>
      </c>
      <c r="AU199" s="7">
        <v>549</v>
      </c>
      <c r="AV199" s="7">
        <v>168</v>
      </c>
      <c r="AW199" s="7">
        <v>942</v>
      </c>
      <c r="AX199" s="7">
        <v>1005</v>
      </c>
      <c r="AY199" s="7">
        <v>1829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14071</v>
      </c>
    </row>
    <row r="200" spans="2:61" ht="15" customHeight="1" x14ac:dyDescent="0.35">
      <c r="B200" s="21">
        <v>44927</v>
      </c>
      <c r="C200" s="5">
        <v>8935</v>
      </c>
      <c r="D200" s="5">
        <v>1113</v>
      </c>
      <c r="E200" s="5">
        <v>1031</v>
      </c>
      <c r="F200" s="5">
        <v>1039</v>
      </c>
      <c r="G200" s="5">
        <v>2050</v>
      </c>
      <c r="H200" s="5">
        <v>541</v>
      </c>
      <c r="I200" s="5">
        <v>2041</v>
      </c>
      <c r="J200" s="5">
        <v>1832</v>
      </c>
      <c r="K200" s="5">
        <v>6702</v>
      </c>
      <c r="L200" s="5">
        <v>7678</v>
      </c>
      <c r="M200" s="5">
        <v>825</v>
      </c>
      <c r="N200" s="5">
        <v>1683</v>
      </c>
      <c r="O200" s="5">
        <v>5685</v>
      </c>
      <c r="P200" s="5">
        <v>1647</v>
      </c>
      <c r="Q200" s="5">
        <v>465</v>
      </c>
      <c r="R200" s="5">
        <v>1656</v>
      </c>
      <c r="S200" s="5">
        <v>307</v>
      </c>
      <c r="T200" s="14">
        <v>45230</v>
      </c>
      <c r="V200" s="21">
        <v>44927</v>
      </c>
      <c r="W200" s="5">
        <v>6383</v>
      </c>
      <c r="X200" s="5">
        <v>892</v>
      </c>
      <c r="Y200" s="5">
        <v>845</v>
      </c>
      <c r="Z200" s="5">
        <v>783</v>
      </c>
      <c r="AA200" s="5">
        <v>1580</v>
      </c>
      <c r="AB200" s="5">
        <v>430</v>
      </c>
      <c r="AC200" s="5">
        <v>1412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4999</v>
      </c>
      <c r="AJ200" s="5">
        <v>1073</v>
      </c>
      <c r="AK200" s="5">
        <v>351</v>
      </c>
      <c r="AL200" s="5">
        <v>1535</v>
      </c>
      <c r="AM200" s="5">
        <v>277</v>
      </c>
      <c r="AN200" s="14">
        <v>34574</v>
      </c>
      <c r="AP200" s="21">
        <v>44927</v>
      </c>
      <c r="AQ200" s="5">
        <v>2552</v>
      </c>
      <c r="AR200" s="5">
        <v>221</v>
      </c>
      <c r="AS200" s="5">
        <v>186</v>
      </c>
      <c r="AT200" s="5">
        <v>256</v>
      </c>
      <c r="AU200" s="5">
        <v>470</v>
      </c>
      <c r="AV200" s="5">
        <v>111</v>
      </c>
      <c r="AW200" s="5">
        <v>629</v>
      </c>
      <c r="AX200" s="5">
        <v>713</v>
      </c>
      <c r="AY200" s="5">
        <v>1344</v>
      </c>
      <c r="AZ200" s="5">
        <v>1846</v>
      </c>
      <c r="BA200" s="5">
        <v>297</v>
      </c>
      <c r="BB200" s="5">
        <v>506</v>
      </c>
      <c r="BC200" s="5">
        <v>686</v>
      </c>
      <c r="BD200" s="5">
        <v>574</v>
      </c>
      <c r="BE200" s="5">
        <v>114</v>
      </c>
      <c r="BF200" s="5">
        <v>121</v>
      </c>
      <c r="BG200" s="5">
        <v>30</v>
      </c>
      <c r="BH200" s="14">
        <v>10656</v>
      </c>
    </row>
    <row r="201" spans="2:61" x14ac:dyDescent="0.35">
      <c r="B201" s="20">
        <v>44958</v>
      </c>
      <c r="C201" s="7">
        <v>9108</v>
      </c>
      <c r="D201" s="7">
        <v>1231</v>
      </c>
      <c r="E201" s="7">
        <v>1126</v>
      </c>
      <c r="F201" s="7">
        <v>1320</v>
      </c>
      <c r="G201" s="7">
        <v>2165</v>
      </c>
      <c r="H201" s="7">
        <v>584</v>
      </c>
      <c r="I201" s="7">
        <v>2311</v>
      </c>
      <c r="J201" s="7">
        <v>2215</v>
      </c>
      <c r="K201" s="7">
        <v>7040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527</v>
      </c>
      <c r="R201" s="7">
        <v>1770</v>
      </c>
      <c r="S201" s="7">
        <v>317</v>
      </c>
      <c r="T201" s="15">
        <v>48200</v>
      </c>
      <c r="V201" s="20">
        <v>44958</v>
      </c>
      <c r="W201" s="7">
        <v>6567</v>
      </c>
      <c r="X201" s="7">
        <v>998</v>
      </c>
      <c r="Y201" s="7">
        <v>950</v>
      </c>
      <c r="Z201" s="7">
        <v>900</v>
      </c>
      <c r="AA201" s="7">
        <v>1694</v>
      </c>
      <c r="AB201" s="7">
        <v>487</v>
      </c>
      <c r="AC201" s="7">
        <v>1641</v>
      </c>
      <c r="AD201" s="7">
        <v>1398</v>
      </c>
      <c r="AE201" s="7">
        <v>5635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426</v>
      </c>
      <c r="AL201" s="7">
        <v>1659</v>
      </c>
      <c r="AM201" s="7">
        <v>279</v>
      </c>
      <c r="AN201" s="15">
        <v>37038</v>
      </c>
      <c r="AP201" s="20">
        <v>44958</v>
      </c>
      <c r="AQ201" s="7">
        <v>2541</v>
      </c>
      <c r="AR201" s="7">
        <v>233</v>
      </c>
      <c r="AS201" s="7">
        <v>176</v>
      </c>
      <c r="AT201" s="7">
        <v>420</v>
      </c>
      <c r="AU201" s="7">
        <v>471</v>
      </c>
      <c r="AV201" s="7">
        <v>97</v>
      </c>
      <c r="AW201" s="7">
        <v>670</v>
      </c>
      <c r="AX201" s="7">
        <v>817</v>
      </c>
      <c r="AY201" s="7">
        <v>1405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101</v>
      </c>
      <c r="BF201" s="7">
        <v>111</v>
      </c>
      <c r="BG201" s="7">
        <v>38</v>
      </c>
      <c r="BH201" s="15">
        <v>11162</v>
      </c>
    </row>
    <row r="202" spans="2:61" x14ac:dyDescent="0.35">
      <c r="B202" s="21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21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2118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50822</v>
      </c>
      <c r="AP202" s="21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686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14739</v>
      </c>
    </row>
    <row r="203" spans="2:61" x14ac:dyDescent="0.35">
      <c r="B203" s="20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20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1535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6136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37907</v>
      </c>
      <c r="AP203" s="20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543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2004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11371</v>
      </c>
    </row>
    <row r="204" spans="2:61" x14ac:dyDescent="0.35">
      <c r="B204" s="21">
        <v>45047</v>
      </c>
      <c r="C204" s="5">
        <v>12205</v>
      </c>
      <c r="D204" s="5">
        <v>1572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60689</v>
      </c>
      <c r="U204" s="30"/>
      <c r="V204" s="21">
        <v>45047</v>
      </c>
      <c r="W204" s="5">
        <v>8881</v>
      </c>
      <c r="X204" s="5">
        <v>1288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46737</v>
      </c>
      <c r="AO204" s="30"/>
      <c r="AP204" s="21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30"/>
    </row>
    <row r="205" spans="2:61" x14ac:dyDescent="0.35">
      <c r="B205" s="20">
        <v>45078</v>
      </c>
      <c r="C205" s="7">
        <v>12179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9387</v>
      </c>
      <c r="L205" s="7">
        <v>10143</v>
      </c>
      <c r="M205" s="7">
        <v>1056</v>
      </c>
      <c r="N205" s="7">
        <v>2300</v>
      </c>
      <c r="O205" s="7">
        <v>7413</v>
      </c>
      <c r="P205" s="7">
        <v>2502</v>
      </c>
      <c r="Q205" s="7">
        <v>781</v>
      </c>
      <c r="R205" s="7">
        <v>2382</v>
      </c>
      <c r="S205" s="7">
        <v>398</v>
      </c>
      <c r="T205" s="15">
        <v>61916</v>
      </c>
      <c r="U205" s="30"/>
      <c r="V205" s="20">
        <v>45078</v>
      </c>
      <c r="W205" s="7">
        <v>8956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7746</v>
      </c>
      <c r="AG205" s="7">
        <v>710</v>
      </c>
      <c r="AH205" s="7">
        <v>1593</v>
      </c>
      <c r="AI205" s="7">
        <v>6538</v>
      </c>
      <c r="AJ205" s="7">
        <v>1623</v>
      </c>
      <c r="AK205" s="7">
        <v>626</v>
      </c>
      <c r="AL205" s="7">
        <v>2244</v>
      </c>
      <c r="AM205" s="7">
        <v>327</v>
      </c>
      <c r="AN205" s="15">
        <v>47783</v>
      </c>
      <c r="AO205" s="30"/>
      <c r="AP205" s="20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1822</v>
      </c>
      <c r="AZ205" s="7">
        <v>2397</v>
      </c>
      <c r="BA205" s="7">
        <v>346</v>
      </c>
      <c r="BB205" s="7">
        <v>707</v>
      </c>
      <c r="BC205" s="7">
        <v>875</v>
      </c>
      <c r="BD205" s="7">
        <v>879</v>
      </c>
      <c r="BE205" s="7">
        <v>155</v>
      </c>
      <c r="BF205" s="7">
        <v>138</v>
      </c>
      <c r="BG205" s="7">
        <v>71</v>
      </c>
      <c r="BH205" s="15">
        <v>14133</v>
      </c>
      <c r="BI205" s="30"/>
    </row>
    <row r="206" spans="2:61" x14ac:dyDescent="0.35">
      <c r="B206" s="21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729</v>
      </c>
      <c r="I206" s="5">
        <v>2868</v>
      </c>
      <c r="J206" s="5">
        <v>2548</v>
      </c>
      <c r="K206" s="5">
        <v>9145</v>
      </c>
      <c r="L206" s="5">
        <v>9962</v>
      </c>
      <c r="M206" s="5">
        <v>955</v>
      </c>
      <c r="N206" s="5">
        <v>2037</v>
      </c>
      <c r="O206" s="5">
        <v>7376</v>
      </c>
      <c r="P206" s="5">
        <v>2414</v>
      </c>
      <c r="Q206" s="5">
        <v>483</v>
      </c>
      <c r="R206" s="5">
        <v>2049</v>
      </c>
      <c r="S206" s="5">
        <v>453</v>
      </c>
      <c r="T206" s="14">
        <v>58312</v>
      </c>
      <c r="U206" s="30"/>
      <c r="V206" s="21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607</v>
      </c>
      <c r="AC206" s="5">
        <v>1897</v>
      </c>
      <c r="AD206" s="5">
        <v>1531</v>
      </c>
      <c r="AE206" s="5">
        <v>7386</v>
      </c>
      <c r="AF206" s="5">
        <v>7638</v>
      </c>
      <c r="AG206" s="5">
        <v>640</v>
      </c>
      <c r="AH206" s="5">
        <v>1451</v>
      </c>
      <c r="AI206" s="5">
        <v>6536</v>
      </c>
      <c r="AJ206" s="5">
        <v>1641</v>
      </c>
      <c r="AK206" s="5">
        <v>380</v>
      </c>
      <c r="AL206" s="5">
        <v>1929</v>
      </c>
      <c r="AM206" s="5">
        <v>399</v>
      </c>
      <c r="AN206" s="14">
        <v>44772</v>
      </c>
      <c r="AO206" s="30"/>
      <c r="AP206" s="21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122</v>
      </c>
      <c r="AW206" s="5">
        <v>971</v>
      </c>
      <c r="AX206" s="5">
        <v>1017</v>
      </c>
      <c r="AY206" s="5">
        <v>1759</v>
      </c>
      <c r="AZ206" s="5">
        <v>2324</v>
      </c>
      <c r="BA206" s="5">
        <v>315</v>
      </c>
      <c r="BB206" s="5">
        <v>586</v>
      </c>
      <c r="BC206" s="5">
        <v>840</v>
      </c>
      <c r="BD206" s="5">
        <v>773</v>
      </c>
      <c r="BE206" s="5">
        <v>103</v>
      </c>
      <c r="BF206" s="5">
        <v>120</v>
      </c>
      <c r="BG206" s="5">
        <v>54</v>
      </c>
      <c r="BH206" s="14">
        <v>13540</v>
      </c>
      <c r="BI206" s="30"/>
    </row>
    <row r="207" spans="2:61" x14ac:dyDescent="0.35">
      <c r="B207" s="20">
        <v>45139</v>
      </c>
      <c r="C207" s="7">
        <v>7327</v>
      </c>
      <c r="D207" s="7">
        <v>1010</v>
      </c>
      <c r="E207" s="7">
        <v>1006</v>
      </c>
      <c r="F207" s="7">
        <v>944</v>
      </c>
      <c r="G207" s="7">
        <v>1522</v>
      </c>
      <c r="H207" s="7">
        <v>629</v>
      </c>
      <c r="I207" s="7">
        <v>2193</v>
      </c>
      <c r="J207" s="7">
        <v>1743</v>
      </c>
      <c r="K207" s="7">
        <v>4995</v>
      </c>
      <c r="L207" s="7">
        <v>5736</v>
      </c>
      <c r="M207" s="7">
        <v>820</v>
      </c>
      <c r="N207" s="7">
        <v>1869</v>
      </c>
      <c r="O207" s="7">
        <v>3253</v>
      </c>
      <c r="P207" s="7">
        <v>1300</v>
      </c>
      <c r="Q207" s="7">
        <v>385</v>
      </c>
      <c r="R207" s="7">
        <v>809</v>
      </c>
      <c r="S207" s="7">
        <v>283</v>
      </c>
      <c r="T207" s="15">
        <v>35824</v>
      </c>
      <c r="U207" s="30"/>
      <c r="V207" s="20">
        <v>45139</v>
      </c>
      <c r="W207" s="7">
        <v>5144</v>
      </c>
      <c r="X207" s="7">
        <v>767</v>
      </c>
      <c r="Y207" s="7">
        <v>827</v>
      </c>
      <c r="Z207" s="7">
        <v>766</v>
      </c>
      <c r="AA207" s="7">
        <v>1148</v>
      </c>
      <c r="AB207" s="7">
        <v>475</v>
      </c>
      <c r="AC207" s="7">
        <v>1411</v>
      </c>
      <c r="AD207" s="7">
        <v>1009</v>
      </c>
      <c r="AE207" s="7">
        <v>3929</v>
      </c>
      <c r="AF207" s="7">
        <v>4324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284</v>
      </c>
      <c r="AL207" s="7">
        <v>744</v>
      </c>
      <c r="AM207" s="7">
        <v>242</v>
      </c>
      <c r="AN207" s="15">
        <v>26534</v>
      </c>
      <c r="AO207" s="30"/>
      <c r="AP207" s="20">
        <v>45139</v>
      </c>
      <c r="AQ207" s="7">
        <v>2183</v>
      </c>
      <c r="AR207" s="7">
        <v>243</v>
      </c>
      <c r="AS207" s="7">
        <v>179</v>
      </c>
      <c r="AT207" s="7">
        <v>178</v>
      </c>
      <c r="AU207" s="7">
        <v>374</v>
      </c>
      <c r="AV207" s="7">
        <v>154</v>
      </c>
      <c r="AW207" s="7">
        <v>782</v>
      </c>
      <c r="AX207" s="7">
        <v>734</v>
      </c>
      <c r="AY207" s="7">
        <v>1066</v>
      </c>
      <c r="AZ207" s="7">
        <v>1412</v>
      </c>
      <c r="BA207" s="7">
        <v>291</v>
      </c>
      <c r="BB207" s="7">
        <v>565</v>
      </c>
      <c r="BC207" s="7">
        <v>467</v>
      </c>
      <c r="BD207" s="7">
        <v>455</v>
      </c>
      <c r="BE207" s="7">
        <v>101</v>
      </c>
      <c r="BF207" s="7">
        <v>65</v>
      </c>
      <c r="BG207" s="7">
        <v>41</v>
      </c>
      <c r="BH207" s="15">
        <v>9290</v>
      </c>
      <c r="BI207" s="30"/>
    </row>
    <row r="208" spans="2:61" x14ac:dyDescent="0.35">
      <c r="B208" s="21">
        <v>45170</v>
      </c>
      <c r="C208" s="5">
        <v>9625</v>
      </c>
      <c r="D208" s="5">
        <v>1375</v>
      </c>
      <c r="E208" s="5">
        <v>1021</v>
      </c>
      <c r="F208" s="5">
        <v>1204</v>
      </c>
      <c r="G208" s="5">
        <v>1966</v>
      </c>
      <c r="H208" s="5">
        <v>715</v>
      </c>
      <c r="I208" s="5">
        <v>2339</v>
      </c>
      <c r="J208" s="5">
        <v>2271</v>
      </c>
      <c r="K208" s="5">
        <v>7253</v>
      </c>
      <c r="L208" s="5">
        <v>7915</v>
      </c>
      <c r="M208" s="5">
        <v>843</v>
      </c>
      <c r="N208" s="5">
        <v>2026</v>
      </c>
      <c r="O208" s="5">
        <v>6147</v>
      </c>
      <c r="P208" s="5">
        <v>1747</v>
      </c>
      <c r="Q208" s="5">
        <v>626</v>
      </c>
      <c r="R208" s="5">
        <v>1518</v>
      </c>
      <c r="S208" s="5">
        <v>311</v>
      </c>
      <c r="T208" s="14">
        <v>48902</v>
      </c>
      <c r="U208" s="30"/>
      <c r="V208" s="21">
        <v>45170</v>
      </c>
      <c r="W208" s="5">
        <v>6830</v>
      </c>
      <c r="X208" s="5">
        <v>1090</v>
      </c>
      <c r="Y208" s="5">
        <v>808</v>
      </c>
      <c r="Z208" s="5">
        <v>972</v>
      </c>
      <c r="AA208" s="5">
        <v>1455</v>
      </c>
      <c r="AB208" s="5">
        <v>581</v>
      </c>
      <c r="AC208" s="5">
        <v>1575</v>
      </c>
      <c r="AD208" s="5">
        <v>1471</v>
      </c>
      <c r="AE208" s="5">
        <v>5877</v>
      </c>
      <c r="AF208" s="5">
        <v>5993</v>
      </c>
      <c r="AG208" s="5">
        <v>530</v>
      </c>
      <c r="AH208" s="5">
        <v>1462</v>
      </c>
      <c r="AI208" s="5">
        <v>5454</v>
      </c>
      <c r="AJ208" s="5">
        <v>1175</v>
      </c>
      <c r="AK208" s="5">
        <v>507</v>
      </c>
      <c r="AL208" s="5">
        <v>1392</v>
      </c>
      <c r="AM208" s="5">
        <v>261</v>
      </c>
      <c r="AN208" s="14">
        <v>37433</v>
      </c>
      <c r="AO208" s="30"/>
      <c r="AP208" s="21">
        <v>45170</v>
      </c>
      <c r="AQ208" s="5">
        <v>2795</v>
      </c>
      <c r="AR208" s="5">
        <v>285</v>
      </c>
      <c r="AS208" s="5">
        <v>213</v>
      </c>
      <c r="AT208" s="5">
        <v>232</v>
      </c>
      <c r="AU208" s="5">
        <v>511</v>
      </c>
      <c r="AV208" s="5">
        <v>134</v>
      </c>
      <c r="AW208" s="5">
        <v>764</v>
      </c>
      <c r="AX208" s="5">
        <v>800</v>
      </c>
      <c r="AY208" s="5">
        <v>1376</v>
      </c>
      <c r="AZ208" s="5">
        <v>1922</v>
      </c>
      <c r="BA208" s="5">
        <v>313</v>
      </c>
      <c r="BB208" s="5">
        <v>564</v>
      </c>
      <c r="BC208" s="5">
        <v>693</v>
      </c>
      <c r="BD208" s="5">
        <v>572</v>
      </c>
      <c r="BE208" s="5">
        <v>119</v>
      </c>
      <c r="BF208" s="5">
        <v>126</v>
      </c>
      <c r="BG208" s="5">
        <v>50</v>
      </c>
      <c r="BH208" s="14">
        <v>11469</v>
      </c>
      <c r="BI208" s="30"/>
    </row>
    <row r="209" spans="2:61" x14ac:dyDescent="0.35">
      <c r="B209" s="20">
        <v>45200</v>
      </c>
      <c r="C209" s="7">
        <v>10580</v>
      </c>
      <c r="D209" s="7">
        <v>1503</v>
      </c>
      <c r="E209" s="7">
        <v>1271</v>
      </c>
      <c r="F209" s="7">
        <v>1335</v>
      </c>
      <c r="G209" s="7">
        <v>2129</v>
      </c>
      <c r="H209" s="7">
        <v>789</v>
      </c>
      <c r="I209" s="7">
        <v>2718</v>
      </c>
      <c r="J209" s="7">
        <v>2449</v>
      </c>
      <c r="K209" s="7">
        <v>7977</v>
      </c>
      <c r="L209" s="7">
        <v>8580</v>
      </c>
      <c r="M209" s="7">
        <v>1097</v>
      </c>
      <c r="N209" s="7">
        <v>2233</v>
      </c>
      <c r="O209" s="7">
        <v>6256</v>
      </c>
      <c r="P209" s="7">
        <v>2017</v>
      </c>
      <c r="Q209" s="7">
        <v>757</v>
      </c>
      <c r="R209" s="7">
        <v>1838</v>
      </c>
      <c r="S209" s="7">
        <v>380</v>
      </c>
      <c r="T209" s="15">
        <v>53909</v>
      </c>
      <c r="U209" s="30"/>
      <c r="V209" s="20">
        <v>45200</v>
      </c>
      <c r="W209" s="7">
        <v>7695</v>
      </c>
      <c r="X209" s="7">
        <v>1212</v>
      </c>
      <c r="Y209" s="7">
        <v>988</v>
      </c>
      <c r="Z209" s="7">
        <v>1082</v>
      </c>
      <c r="AA209" s="7">
        <v>1645</v>
      </c>
      <c r="AB209" s="7">
        <v>625</v>
      </c>
      <c r="AC209" s="7">
        <v>1853</v>
      </c>
      <c r="AD209" s="7">
        <v>1487</v>
      </c>
      <c r="AE209" s="7">
        <v>6445</v>
      </c>
      <c r="AF209" s="7">
        <v>6458</v>
      </c>
      <c r="AG209" s="7">
        <v>716</v>
      </c>
      <c r="AH209" s="7">
        <v>1605</v>
      </c>
      <c r="AI209" s="7">
        <v>5588</v>
      </c>
      <c r="AJ209" s="7">
        <v>1346</v>
      </c>
      <c r="AK209" s="7">
        <v>611</v>
      </c>
      <c r="AL209" s="7">
        <v>1718</v>
      </c>
      <c r="AM209" s="7">
        <v>320</v>
      </c>
      <c r="AN209" s="15">
        <v>41394</v>
      </c>
      <c r="AO209" s="30"/>
      <c r="AP209" s="20">
        <v>45200</v>
      </c>
      <c r="AQ209" s="7">
        <v>2885</v>
      </c>
      <c r="AR209" s="7">
        <v>291</v>
      </c>
      <c r="AS209" s="7">
        <v>283</v>
      </c>
      <c r="AT209" s="7">
        <v>253</v>
      </c>
      <c r="AU209" s="7">
        <v>484</v>
      </c>
      <c r="AV209" s="7">
        <v>164</v>
      </c>
      <c r="AW209" s="7">
        <v>865</v>
      </c>
      <c r="AX209" s="7">
        <v>962</v>
      </c>
      <c r="AY209" s="7">
        <v>1532</v>
      </c>
      <c r="AZ209" s="7">
        <v>2122</v>
      </c>
      <c r="BA209" s="7">
        <v>381</v>
      </c>
      <c r="BB209" s="7">
        <v>628</v>
      </c>
      <c r="BC209" s="7">
        <v>668</v>
      </c>
      <c r="BD209" s="7">
        <v>671</v>
      </c>
      <c r="BE209" s="7">
        <v>146</v>
      </c>
      <c r="BF209" s="7">
        <v>120</v>
      </c>
      <c r="BG209" s="7">
        <v>60</v>
      </c>
      <c r="BH209" s="15">
        <v>12515</v>
      </c>
      <c r="BI209" s="30"/>
    </row>
    <row r="210" spans="2:61" ht="15" customHeight="1" x14ac:dyDescent="0.35">
      <c r="B210" s="21">
        <v>45231</v>
      </c>
      <c r="C210" s="5">
        <v>10907</v>
      </c>
      <c r="D210" s="5">
        <v>1483</v>
      </c>
      <c r="E210" s="5">
        <v>1287</v>
      </c>
      <c r="F210" s="5">
        <v>1356</v>
      </c>
      <c r="G210" s="5">
        <v>2249</v>
      </c>
      <c r="H210" s="5">
        <v>752</v>
      </c>
      <c r="I210" s="5">
        <v>2911</v>
      </c>
      <c r="J210" s="5">
        <v>2709</v>
      </c>
      <c r="K210" s="5">
        <v>8497</v>
      </c>
      <c r="L210" s="5">
        <v>9003</v>
      </c>
      <c r="M210" s="5">
        <v>975</v>
      </c>
      <c r="N210" s="5">
        <v>2072</v>
      </c>
      <c r="O210" s="5">
        <v>6392</v>
      </c>
      <c r="P210" s="5">
        <v>2186</v>
      </c>
      <c r="Q210" s="5">
        <v>681</v>
      </c>
      <c r="R210" s="5">
        <v>1983</v>
      </c>
      <c r="S210" s="5">
        <v>426</v>
      </c>
      <c r="T210" s="14">
        <v>55869</v>
      </c>
      <c r="V210" s="21">
        <v>45231</v>
      </c>
      <c r="W210" s="5">
        <v>7900</v>
      </c>
      <c r="X210" s="5">
        <v>1198</v>
      </c>
      <c r="Y210" s="5">
        <v>1070</v>
      </c>
      <c r="Z210" s="5">
        <v>1138</v>
      </c>
      <c r="AA210" s="5">
        <v>1784</v>
      </c>
      <c r="AB210" s="5">
        <v>603</v>
      </c>
      <c r="AC210" s="5">
        <v>2000</v>
      </c>
      <c r="AD210" s="5">
        <v>1752</v>
      </c>
      <c r="AE210" s="5">
        <v>6957</v>
      </c>
      <c r="AF210" s="5">
        <v>6815</v>
      </c>
      <c r="AG210" s="5">
        <v>605</v>
      </c>
      <c r="AH210" s="5">
        <v>1501</v>
      </c>
      <c r="AI210" s="5">
        <v>5671</v>
      </c>
      <c r="AJ210" s="5">
        <v>1458</v>
      </c>
      <c r="AK210" s="5">
        <v>563</v>
      </c>
      <c r="AL210" s="5">
        <v>1868</v>
      </c>
      <c r="AM210" s="5">
        <v>368</v>
      </c>
      <c r="AN210" s="14">
        <v>43251</v>
      </c>
      <c r="AP210" s="21">
        <v>45231</v>
      </c>
      <c r="AQ210" s="5">
        <v>3007</v>
      </c>
      <c r="AR210" s="5">
        <v>285</v>
      </c>
      <c r="AS210" s="5">
        <v>217</v>
      </c>
      <c r="AT210" s="5">
        <v>218</v>
      </c>
      <c r="AU210" s="5">
        <v>465</v>
      </c>
      <c r="AV210" s="5">
        <v>149</v>
      </c>
      <c r="AW210" s="5">
        <v>911</v>
      </c>
      <c r="AX210" s="5">
        <v>957</v>
      </c>
      <c r="AY210" s="5">
        <v>1540</v>
      </c>
      <c r="AZ210" s="5">
        <v>2188</v>
      </c>
      <c r="BA210" s="5">
        <v>370</v>
      </c>
      <c r="BB210" s="5">
        <v>571</v>
      </c>
      <c r="BC210" s="5">
        <v>721</v>
      </c>
      <c r="BD210" s="5">
        <v>728</v>
      </c>
      <c r="BE210" s="5">
        <v>118</v>
      </c>
      <c r="BF210" s="5">
        <v>115</v>
      </c>
      <c r="BG210" s="5">
        <v>58</v>
      </c>
      <c r="BH210" s="14">
        <v>12618</v>
      </c>
    </row>
    <row r="211" spans="2:61" ht="15" customHeight="1" x14ac:dyDescent="0.35">
      <c r="B211" s="20">
        <v>45261</v>
      </c>
      <c r="C211" s="7">
        <v>11812</v>
      </c>
      <c r="D211" s="7">
        <v>1577</v>
      </c>
      <c r="E211" s="7">
        <v>1243</v>
      </c>
      <c r="F211" s="7">
        <v>1289</v>
      </c>
      <c r="G211" s="7">
        <v>2297</v>
      </c>
      <c r="H211" s="7">
        <v>745</v>
      </c>
      <c r="I211" s="7">
        <v>3002</v>
      </c>
      <c r="J211" s="7">
        <v>3148</v>
      </c>
      <c r="K211" s="7">
        <v>9144</v>
      </c>
      <c r="L211" s="7">
        <v>9116</v>
      </c>
      <c r="M211" s="7">
        <v>976</v>
      </c>
      <c r="N211" s="7">
        <v>1934</v>
      </c>
      <c r="O211" s="7">
        <v>6820</v>
      </c>
      <c r="P211" s="7">
        <v>2342</v>
      </c>
      <c r="Q211" s="7">
        <v>767</v>
      </c>
      <c r="R211" s="7">
        <v>2130</v>
      </c>
      <c r="S211" s="7">
        <v>400</v>
      </c>
      <c r="T211" s="15">
        <v>58742</v>
      </c>
      <c r="V211" s="20">
        <v>45261</v>
      </c>
      <c r="W211" s="7">
        <v>8671</v>
      </c>
      <c r="X211" s="7">
        <v>1264</v>
      </c>
      <c r="Y211" s="7">
        <v>1024</v>
      </c>
      <c r="Z211" s="7">
        <v>1118</v>
      </c>
      <c r="AA211" s="7">
        <v>1803</v>
      </c>
      <c r="AB211" s="7">
        <v>603</v>
      </c>
      <c r="AC211" s="7">
        <v>2192</v>
      </c>
      <c r="AD211" s="7">
        <v>2163</v>
      </c>
      <c r="AE211" s="7">
        <v>7503</v>
      </c>
      <c r="AF211" s="7">
        <v>7016</v>
      </c>
      <c r="AG211" s="7">
        <v>650</v>
      </c>
      <c r="AH211" s="7">
        <v>1423</v>
      </c>
      <c r="AI211" s="7">
        <v>5982</v>
      </c>
      <c r="AJ211" s="7">
        <v>1606</v>
      </c>
      <c r="AK211" s="7">
        <v>653</v>
      </c>
      <c r="AL211" s="7">
        <v>1974</v>
      </c>
      <c r="AM211" s="7">
        <v>322</v>
      </c>
      <c r="AN211" s="15">
        <v>45967</v>
      </c>
      <c r="AP211" s="20">
        <v>45261</v>
      </c>
      <c r="AQ211" s="7">
        <v>3141</v>
      </c>
      <c r="AR211" s="7">
        <v>313</v>
      </c>
      <c r="AS211" s="7">
        <v>219</v>
      </c>
      <c r="AT211" s="7">
        <v>171</v>
      </c>
      <c r="AU211" s="7">
        <v>494</v>
      </c>
      <c r="AV211" s="7">
        <v>142</v>
      </c>
      <c r="AW211" s="7">
        <v>810</v>
      </c>
      <c r="AX211" s="7">
        <v>985</v>
      </c>
      <c r="AY211" s="7">
        <v>1641</v>
      </c>
      <c r="AZ211" s="7">
        <v>2100</v>
      </c>
      <c r="BA211" s="7">
        <v>326</v>
      </c>
      <c r="BB211" s="7">
        <v>511</v>
      </c>
      <c r="BC211" s="7">
        <v>838</v>
      </c>
      <c r="BD211" s="7">
        <v>736</v>
      </c>
      <c r="BE211" s="7">
        <v>114</v>
      </c>
      <c r="BF211" s="7">
        <v>156</v>
      </c>
      <c r="BG211" s="7">
        <v>78</v>
      </c>
      <c r="BH211" s="15">
        <v>12775</v>
      </c>
    </row>
    <row r="212" spans="2:61" ht="15" customHeight="1" x14ac:dyDescent="0.35">
      <c r="B212" s="21">
        <v>45292</v>
      </c>
      <c r="C212" s="5">
        <v>9817</v>
      </c>
      <c r="D212" s="5">
        <v>1297</v>
      </c>
      <c r="E212" s="5">
        <v>1247</v>
      </c>
      <c r="F212" s="5">
        <v>1077</v>
      </c>
      <c r="G212" s="5">
        <v>1986</v>
      </c>
      <c r="H212" s="5">
        <v>716</v>
      </c>
      <c r="I212" s="5">
        <v>2385</v>
      </c>
      <c r="J212" s="5">
        <v>2071</v>
      </c>
      <c r="K212" s="5">
        <v>6975</v>
      </c>
      <c r="L212" s="5">
        <v>7948</v>
      </c>
      <c r="M212" s="5">
        <v>913</v>
      </c>
      <c r="N212" s="5">
        <v>2087</v>
      </c>
      <c r="O212" s="5">
        <v>6787</v>
      </c>
      <c r="P212" s="5">
        <v>1752</v>
      </c>
      <c r="Q212" s="5">
        <v>589</v>
      </c>
      <c r="R212" s="5">
        <v>1683</v>
      </c>
      <c r="S212" s="5">
        <v>311</v>
      </c>
      <c r="T212" s="14">
        <v>49641</v>
      </c>
      <c r="V212" s="21">
        <v>45292</v>
      </c>
      <c r="W212" s="5">
        <v>7143</v>
      </c>
      <c r="X212" s="5">
        <v>1084</v>
      </c>
      <c r="Y212" s="5">
        <v>1019</v>
      </c>
      <c r="Z212" s="5">
        <v>889</v>
      </c>
      <c r="AA212" s="5">
        <v>1431</v>
      </c>
      <c r="AB212" s="5">
        <v>574</v>
      </c>
      <c r="AC212" s="5">
        <v>1705</v>
      </c>
      <c r="AD212" s="5">
        <v>1259</v>
      </c>
      <c r="AE212" s="5">
        <v>5657</v>
      </c>
      <c r="AF212" s="5">
        <v>6131</v>
      </c>
      <c r="AG212" s="5">
        <v>601</v>
      </c>
      <c r="AH212" s="5">
        <v>1561</v>
      </c>
      <c r="AI212" s="5">
        <v>6158</v>
      </c>
      <c r="AJ212" s="5">
        <v>1195</v>
      </c>
      <c r="AK212" s="5">
        <v>483</v>
      </c>
      <c r="AL212" s="5">
        <v>1561</v>
      </c>
      <c r="AM212" s="5">
        <v>261</v>
      </c>
      <c r="AN212" s="14">
        <v>38712</v>
      </c>
      <c r="AP212" s="21">
        <v>45292</v>
      </c>
      <c r="AQ212" s="5">
        <v>2674</v>
      </c>
      <c r="AR212" s="5">
        <v>213</v>
      </c>
      <c r="AS212" s="5">
        <v>228</v>
      </c>
      <c r="AT212" s="5">
        <v>188</v>
      </c>
      <c r="AU212" s="5">
        <v>555</v>
      </c>
      <c r="AV212" s="5">
        <v>142</v>
      </c>
      <c r="AW212" s="5">
        <v>680</v>
      </c>
      <c r="AX212" s="5">
        <v>812</v>
      </c>
      <c r="AY212" s="5">
        <v>1318</v>
      </c>
      <c r="AZ212" s="5">
        <v>1817</v>
      </c>
      <c r="BA212" s="5">
        <v>312</v>
      </c>
      <c r="BB212" s="5">
        <v>526</v>
      </c>
      <c r="BC212" s="5">
        <v>629</v>
      </c>
      <c r="BD212" s="5">
        <v>557</v>
      </c>
      <c r="BE212" s="5">
        <v>106</v>
      </c>
      <c r="BF212" s="5">
        <v>122</v>
      </c>
      <c r="BG212" s="5">
        <v>50</v>
      </c>
      <c r="BH212" s="14">
        <v>10929</v>
      </c>
    </row>
    <row r="213" spans="2:61" ht="15" customHeight="1" x14ac:dyDescent="0.35">
      <c r="B213" s="20">
        <v>45323</v>
      </c>
      <c r="C213" s="7">
        <v>10396</v>
      </c>
      <c r="D213" s="7">
        <v>1534</v>
      </c>
      <c r="E213" s="7">
        <v>1207</v>
      </c>
      <c r="F213" s="7">
        <v>1185</v>
      </c>
      <c r="G213" s="7">
        <v>2358</v>
      </c>
      <c r="H213" s="7">
        <v>735</v>
      </c>
      <c r="I213" s="7">
        <v>2679</v>
      </c>
      <c r="J213" s="7">
        <v>2481</v>
      </c>
      <c r="K213" s="7">
        <v>8327</v>
      </c>
      <c r="L213" s="7">
        <v>9242</v>
      </c>
      <c r="M213" s="7">
        <v>961</v>
      </c>
      <c r="N213" s="7">
        <v>1943</v>
      </c>
      <c r="O213" s="7">
        <v>6467</v>
      </c>
      <c r="P213" s="7">
        <v>2157</v>
      </c>
      <c r="Q213" s="7">
        <v>637</v>
      </c>
      <c r="R213" s="7">
        <v>1733</v>
      </c>
      <c r="S213" s="7">
        <v>367</v>
      </c>
      <c r="T213" s="15">
        <v>54409</v>
      </c>
      <c r="V213" s="20">
        <v>45323</v>
      </c>
      <c r="W213" s="7">
        <v>7638</v>
      </c>
      <c r="X213" s="7">
        <v>1278</v>
      </c>
      <c r="Y213" s="7">
        <v>985</v>
      </c>
      <c r="Z213" s="7">
        <v>970</v>
      </c>
      <c r="AA213" s="7">
        <v>1895</v>
      </c>
      <c r="AB213" s="7">
        <v>599</v>
      </c>
      <c r="AC213" s="7">
        <v>1970</v>
      </c>
      <c r="AD213" s="7">
        <v>1580</v>
      </c>
      <c r="AE213" s="7">
        <v>6787</v>
      </c>
      <c r="AF213" s="7">
        <v>7176</v>
      </c>
      <c r="AG213" s="7">
        <v>642</v>
      </c>
      <c r="AH213" s="7">
        <v>1378</v>
      </c>
      <c r="AI213" s="7">
        <v>5753</v>
      </c>
      <c r="AJ213" s="7">
        <v>1455</v>
      </c>
      <c r="AK213" s="7">
        <v>523</v>
      </c>
      <c r="AL213" s="7">
        <v>1618</v>
      </c>
      <c r="AM213" s="7">
        <v>312</v>
      </c>
      <c r="AN213" s="15">
        <v>42559</v>
      </c>
      <c r="AP213" s="20">
        <v>45323</v>
      </c>
      <c r="AQ213" s="7">
        <v>2758</v>
      </c>
      <c r="AR213" s="7">
        <v>256</v>
      </c>
      <c r="AS213" s="7">
        <v>222</v>
      </c>
      <c r="AT213" s="7">
        <v>215</v>
      </c>
      <c r="AU213" s="7">
        <v>463</v>
      </c>
      <c r="AV213" s="7">
        <v>136</v>
      </c>
      <c r="AW213" s="7">
        <v>709</v>
      </c>
      <c r="AX213" s="7">
        <v>901</v>
      </c>
      <c r="AY213" s="7">
        <v>1540</v>
      </c>
      <c r="AZ213" s="7">
        <v>2066</v>
      </c>
      <c r="BA213" s="7">
        <v>319</v>
      </c>
      <c r="BB213" s="7">
        <v>565</v>
      </c>
      <c r="BC213" s="7">
        <v>714</v>
      </c>
      <c r="BD213" s="7">
        <v>702</v>
      </c>
      <c r="BE213" s="7">
        <v>114</v>
      </c>
      <c r="BF213" s="7">
        <v>115</v>
      </c>
      <c r="BG213" s="7">
        <v>55</v>
      </c>
      <c r="BH213" s="15">
        <v>11850</v>
      </c>
    </row>
    <row r="214" spans="2:61" ht="15" customHeight="1" x14ac:dyDescent="0.35">
      <c r="B214" s="21">
        <v>45352</v>
      </c>
      <c r="C214" s="5">
        <v>11068</v>
      </c>
      <c r="D214" s="5">
        <v>1481</v>
      </c>
      <c r="E214" s="5">
        <v>1283</v>
      </c>
      <c r="F214" s="5">
        <v>1339</v>
      </c>
      <c r="G214" s="5">
        <v>2200</v>
      </c>
      <c r="H214" s="5">
        <v>794</v>
      </c>
      <c r="I214" s="5">
        <v>2748</v>
      </c>
      <c r="J214" s="5">
        <v>2879</v>
      </c>
      <c r="K214" s="5">
        <v>8124</v>
      </c>
      <c r="L214" s="5">
        <v>9653</v>
      </c>
      <c r="M214" s="5">
        <v>1103</v>
      </c>
      <c r="N214" s="5">
        <v>2211</v>
      </c>
      <c r="O214" s="5">
        <v>6985</v>
      </c>
      <c r="P214" s="5">
        <v>2084</v>
      </c>
      <c r="Q214" s="5">
        <v>784</v>
      </c>
      <c r="R214" s="5">
        <v>2188</v>
      </c>
      <c r="S214" s="5">
        <v>414</v>
      </c>
      <c r="T214" s="14">
        <v>57338</v>
      </c>
      <c r="U214" s="30"/>
      <c r="V214" s="21">
        <v>45352</v>
      </c>
      <c r="W214" s="5">
        <v>8083</v>
      </c>
      <c r="X214" s="5">
        <v>1185</v>
      </c>
      <c r="Y214" s="5">
        <v>996</v>
      </c>
      <c r="Z214" s="5">
        <v>1100</v>
      </c>
      <c r="AA214" s="5">
        <v>1736</v>
      </c>
      <c r="AB214" s="5">
        <v>615</v>
      </c>
      <c r="AC214" s="5">
        <v>1908</v>
      </c>
      <c r="AD214" s="5">
        <v>1905</v>
      </c>
      <c r="AE214" s="5">
        <v>6646</v>
      </c>
      <c r="AF214" s="5">
        <v>7433</v>
      </c>
      <c r="AG214" s="5">
        <v>759</v>
      </c>
      <c r="AH214" s="5">
        <v>1627</v>
      </c>
      <c r="AI214" s="5">
        <v>6169</v>
      </c>
      <c r="AJ214" s="5">
        <v>1373</v>
      </c>
      <c r="AK214" s="5">
        <v>644</v>
      </c>
      <c r="AL214" s="5">
        <v>2057</v>
      </c>
      <c r="AM214" s="5">
        <v>361</v>
      </c>
      <c r="AN214" s="14">
        <v>44597</v>
      </c>
      <c r="AO214" s="30"/>
      <c r="AP214" s="21">
        <v>45352</v>
      </c>
      <c r="AQ214" s="5">
        <v>2985</v>
      </c>
      <c r="AR214" s="5">
        <v>296</v>
      </c>
      <c r="AS214" s="5">
        <v>287</v>
      </c>
      <c r="AT214" s="5">
        <v>239</v>
      </c>
      <c r="AU214" s="5">
        <v>464</v>
      </c>
      <c r="AV214" s="5">
        <v>179</v>
      </c>
      <c r="AW214" s="5">
        <v>840</v>
      </c>
      <c r="AX214" s="5">
        <v>974</v>
      </c>
      <c r="AY214" s="5">
        <v>1478</v>
      </c>
      <c r="AZ214" s="5">
        <v>2220</v>
      </c>
      <c r="BA214" s="5">
        <v>344</v>
      </c>
      <c r="BB214" s="5">
        <v>584</v>
      </c>
      <c r="BC214" s="5">
        <v>816</v>
      </c>
      <c r="BD214" s="5">
        <v>711</v>
      </c>
      <c r="BE214" s="5">
        <v>140</v>
      </c>
      <c r="BF214" s="5">
        <v>131</v>
      </c>
      <c r="BG214" s="5">
        <v>53</v>
      </c>
      <c r="BH214" s="14">
        <v>12741</v>
      </c>
      <c r="BI214" s="30"/>
    </row>
    <row r="215" spans="2:61" ht="15" customHeight="1" x14ac:dyDescent="0.35">
      <c r="B215" s="20">
        <v>45383</v>
      </c>
      <c r="C215" s="7">
        <v>12517</v>
      </c>
      <c r="D215" s="7">
        <v>1542</v>
      </c>
      <c r="E215" s="7">
        <v>1429</v>
      </c>
      <c r="F215" s="7">
        <v>1325</v>
      </c>
      <c r="G215" s="7">
        <v>2658</v>
      </c>
      <c r="H215" s="7">
        <v>904</v>
      </c>
      <c r="I215" s="7">
        <v>3228</v>
      </c>
      <c r="J215" s="7">
        <v>2872</v>
      </c>
      <c r="K215" s="7">
        <v>9285</v>
      </c>
      <c r="L215" s="7">
        <v>9886</v>
      </c>
      <c r="M215" s="7">
        <v>1280</v>
      </c>
      <c r="N215" s="7">
        <v>2414</v>
      </c>
      <c r="O215" s="7">
        <v>8291</v>
      </c>
      <c r="P215" s="7">
        <v>2259</v>
      </c>
      <c r="Q215" s="7">
        <v>591</v>
      </c>
      <c r="R215" s="7">
        <v>2076</v>
      </c>
      <c r="S215" s="7">
        <v>496</v>
      </c>
      <c r="T215" s="15">
        <v>63053</v>
      </c>
      <c r="U215" s="30"/>
      <c r="V215" s="20">
        <v>45383</v>
      </c>
      <c r="W215" s="7">
        <v>9010</v>
      </c>
      <c r="X215" s="7">
        <v>1250</v>
      </c>
      <c r="Y215" s="7">
        <v>1167</v>
      </c>
      <c r="Z215" s="7">
        <v>1090</v>
      </c>
      <c r="AA215" s="7">
        <v>1994</v>
      </c>
      <c r="AB215" s="7">
        <v>730</v>
      </c>
      <c r="AC215" s="7">
        <v>2367</v>
      </c>
      <c r="AD215" s="7">
        <v>1745</v>
      </c>
      <c r="AE215" s="7">
        <v>7532</v>
      </c>
      <c r="AF215" s="7">
        <v>7557</v>
      </c>
      <c r="AG215" s="7">
        <v>829</v>
      </c>
      <c r="AH215" s="7">
        <v>1727</v>
      </c>
      <c r="AI215" s="7">
        <v>7402</v>
      </c>
      <c r="AJ215" s="7">
        <v>1520</v>
      </c>
      <c r="AK215" s="7">
        <v>446</v>
      </c>
      <c r="AL215" s="7">
        <v>1953</v>
      </c>
      <c r="AM215" s="7">
        <v>437</v>
      </c>
      <c r="AN215" s="15">
        <v>48756</v>
      </c>
      <c r="AO215" s="30"/>
      <c r="AP215" s="20">
        <v>45383</v>
      </c>
      <c r="AQ215" s="7">
        <v>3507</v>
      </c>
      <c r="AR215" s="7">
        <v>292</v>
      </c>
      <c r="AS215" s="7">
        <v>262</v>
      </c>
      <c r="AT215" s="7">
        <v>235</v>
      </c>
      <c r="AU215" s="7">
        <v>664</v>
      </c>
      <c r="AV215" s="7">
        <v>174</v>
      </c>
      <c r="AW215" s="7">
        <v>861</v>
      </c>
      <c r="AX215" s="7">
        <v>1127</v>
      </c>
      <c r="AY215" s="7">
        <v>1753</v>
      </c>
      <c r="AZ215" s="7">
        <v>2329</v>
      </c>
      <c r="BA215" s="7">
        <v>451</v>
      </c>
      <c r="BB215" s="7">
        <v>687</v>
      </c>
      <c r="BC215" s="7">
        <v>889</v>
      </c>
      <c r="BD215" s="7">
        <v>739</v>
      </c>
      <c r="BE215" s="7">
        <v>145</v>
      </c>
      <c r="BF215" s="7">
        <v>123</v>
      </c>
      <c r="BG215" s="7">
        <v>59</v>
      </c>
      <c r="BH215" s="15">
        <v>14297</v>
      </c>
      <c r="BI215" s="30"/>
    </row>
    <row r="216" spans="2:61" ht="15" customHeight="1" x14ac:dyDescent="0.35">
      <c r="B216" s="21">
        <v>45413</v>
      </c>
      <c r="C216" s="5">
        <v>12664</v>
      </c>
      <c r="D216" s="5">
        <v>1698</v>
      </c>
      <c r="E216" s="5">
        <v>1561</v>
      </c>
      <c r="F216" s="5">
        <v>1451</v>
      </c>
      <c r="G216" s="5">
        <v>2211</v>
      </c>
      <c r="H216" s="5">
        <v>932</v>
      </c>
      <c r="I216" s="5">
        <v>3240</v>
      </c>
      <c r="J216" s="5">
        <v>2707</v>
      </c>
      <c r="K216" s="5">
        <v>9600</v>
      </c>
      <c r="L216" s="5">
        <v>10542</v>
      </c>
      <c r="M216" s="5">
        <v>1239</v>
      </c>
      <c r="N216" s="5">
        <v>2344</v>
      </c>
      <c r="O216" s="5">
        <v>7146</v>
      </c>
      <c r="P216" s="5">
        <v>2539</v>
      </c>
      <c r="Q216" s="5">
        <v>622</v>
      </c>
      <c r="R216" s="5">
        <v>2541</v>
      </c>
      <c r="S216" s="5">
        <v>579</v>
      </c>
      <c r="T216" s="14">
        <v>63616</v>
      </c>
      <c r="U216" s="30"/>
      <c r="V216" s="21">
        <v>45413</v>
      </c>
      <c r="W216" s="5">
        <v>9194</v>
      </c>
      <c r="X216" s="5">
        <v>1353</v>
      </c>
      <c r="Y216" s="5">
        <v>1252</v>
      </c>
      <c r="Z216" s="5">
        <v>1199</v>
      </c>
      <c r="AA216" s="5">
        <v>1729</v>
      </c>
      <c r="AB216" s="5">
        <v>757</v>
      </c>
      <c r="AC216" s="5">
        <v>2317</v>
      </c>
      <c r="AD216" s="5">
        <v>1609</v>
      </c>
      <c r="AE216" s="5">
        <v>7702</v>
      </c>
      <c r="AF216" s="5">
        <v>8002</v>
      </c>
      <c r="AG216" s="5">
        <v>818</v>
      </c>
      <c r="AH216" s="5">
        <v>1707</v>
      </c>
      <c r="AI216" s="5">
        <v>6404</v>
      </c>
      <c r="AJ216" s="5">
        <v>1709</v>
      </c>
      <c r="AK216" s="5">
        <v>490</v>
      </c>
      <c r="AL216" s="5">
        <v>2373</v>
      </c>
      <c r="AM216" s="5">
        <v>489</v>
      </c>
      <c r="AN216" s="14">
        <v>49104</v>
      </c>
      <c r="AO216" s="30"/>
      <c r="AP216" s="21">
        <v>45413</v>
      </c>
      <c r="AQ216" s="5">
        <v>3470</v>
      </c>
      <c r="AR216" s="5">
        <v>345</v>
      </c>
      <c r="AS216" s="5">
        <v>309</v>
      </c>
      <c r="AT216" s="5">
        <v>252</v>
      </c>
      <c r="AU216" s="5">
        <v>482</v>
      </c>
      <c r="AV216" s="5">
        <v>175</v>
      </c>
      <c r="AW216" s="5">
        <v>923</v>
      </c>
      <c r="AX216" s="5">
        <v>1098</v>
      </c>
      <c r="AY216" s="5">
        <v>1898</v>
      </c>
      <c r="AZ216" s="5">
        <v>2540</v>
      </c>
      <c r="BA216" s="5">
        <v>421</v>
      </c>
      <c r="BB216" s="5">
        <v>637</v>
      </c>
      <c r="BC216" s="5">
        <v>742</v>
      </c>
      <c r="BD216" s="5">
        <v>830</v>
      </c>
      <c r="BE216" s="5">
        <v>132</v>
      </c>
      <c r="BF216" s="5">
        <v>168</v>
      </c>
      <c r="BG216" s="5">
        <v>90</v>
      </c>
      <c r="BH216" s="14">
        <v>14512</v>
      </c>
      <c r="BI216" s="30"/>
    </row>
    <row r="217" spans="2:61" ht="15" customHeight="1" x14ac:dyDescent="0.35">
      <c r="B217" s="20">
        <v>45444</v>
      </c>
      <c r="C217" s="7">
        <v>12411</v>
      </c>
      <c r="D217" s="7">
        <v>1652</v>
      </c>
      <c r="E217" s="7">
        <v>1465</v>
      </c>
      <c r="F217" s="7">
        <v>1269</v>
      </c>
      <c r="G217" s="7">
        <v>2436</v>
      </c>
      <c r="H217" s="7">
        <v>902</v>
      </c>
      <c r="I217" s="7">
        <v>3122</v>
      </c>
      <c r="J217" s="7">
        <v>2999</v>
      </c>
      <c r="K217" s="7">
        <v>9766</v>
      </c>
      <c r="L217" s="7">
        <v>10350</v>
      </c>
      <c r="M217" s="7">
        <v>1199</v>
      </c>
      <c r="N217" s="7">
        <v>2438</v>
      </c>
      <c r="O217" s="7">
        <v>7593</v>
      </c>
      <c r="P217" s="7">
        <v>2360</v>
      </c>
      <c r="Q217" s="7">
        <v>668</v>
      </c>
      <c r="R217" s="7">
        <v>2467</v>
      </c>
      <c r="S217" s="7">
        <v>427</v>
      </c>
      <c r="T217" s="15">
        <v>63524</v>
      </c>
      <c r="U217" s="30"/>
      <c r="V217" s="20">
        <v>45444</v>
      </c>
      <c r="W217" s="7">
        <v>9003</v>
      </c>
      <c r="X217" s="7">
        <v>1337</v>
      </c>
      <c r="Y217" s="7">
        <v>1233</v>
      </c>
      <c r="Z217" s="7">
        <v>1061</v>
      </c>
      <c r="AA217" s="7">
        <v>1878</v>
      </c>
      <c r="AB217" s="7">
        <v>738</v>
      </c>
      <c r="AC217" s="7">
        <v>2156</v>
      </c>
      <c r="AD217" s="7">
        <v>1806</v>
      </c>
      <c r="AE217" s="7">
        <v>7918</v>
      </c>
      <c r="AF217" s="7">
        <v>7957</v>
      </c>
      <c r="AG217" s="7">
        <v>766</v>
      </c>
      <c r="AH217" s="7">
        <v>1788</v>
      </c>
      <c r="AI217" s="7">
        <v>6726</v>
      </c>
      <c r="AJ217" s="7">
        <v>1595</v>
      </c>
      <c r="AK217" s="7">
        <v>533</v>
      </c>
      <c r="AL217" s="7">
        <v>2303</v>
      </c>
      <c r="AM217" s="7">
        <v>369</v>
      </c>
      <c r="AN217" s="15">
        <v>49167</v>
      </c>
      <c r="AO217" s="30"/>
      <c r="AP217" s="20">
        <v>45444</v>
      </c>
      <c r="AQ217" s="7">
        <v>3408</v>
      </c>
      <c r="AR217" s="7">
        <v>315</v>
      </c>
      <c r="AS217" s="7">
        <v>232</v>
      </c>
      <c r="AT217" s="7">
        <v>208</v>
      </c>
      <c r="AU217" s="7">
        <v>558</v>
      </c>
      <c r="AV217" s="7">
        <v>164</v>
      </c>
      <c r="AW217" s="7">
        <v>966</v>
      </c>
      <c r="AX217" s="7">
        <v>1193</v>
      </c>
      <c r="AY217" s="7">
        <v>1848</v>
      </c>
      <c r="AZ217" s="7">
        <v>2393</v>
      </c>
      <c r="BA217" s="7">
        <v>433</v>
      </c>
      <c r="BB217" s="7">
        <v>650</v>
      </c>
      <c r="BC217" s="7">
        <v>867</v>
      </c>
      <c r="BD217" s="7">
        <v>765</v>
      </c>
      <c r="BE217" s="7">
        <v>135</v>
      </c>
      <c r="BF217" s="7">
        <v>164</v>
      </c>
      <c r="BG217" s="7">
        <v>58</v>
      </c>
      <c r="BH217" s="15">
        <v>14357</v>
      </c>
      <c r="BI217" s="30"/>
    </row>
    <row r="218" spans="2:61" ht="15" customHeight="1" x14ac:dyDescent="0.35">
      <c r="B218" s="21">
        <v>45474</v>
      </c>
      <c r="C218" s="5">
        <v>13599.710998074899</v>
      </c>
      <c r="D218" s="5">
        <v>1723.25842323234</v>
      </c>
      <c r="E218" s="5">
        <v>1602.94760436872</v>
      </c>
      <c r="F218" s="5">
        <v>1435.75223328586</v>
      </c>
      <c r="G218" s="5">
        <v>2496.0678486983002</v>
      </c>
      <c r="H218" s="5">
        <v>911.22916260883801</v>
      </c>
      <c r="I218" s="5">
        <v>3306.4896904314501</v>
      </c>
      <c r="J218" s="5">
        <v>3292.7248191571298</v>
      </c>
      <c r="K218" s="5">
        <v>11384.4632598715</v>
      </c>
      <c r="L218" s="5">
        <v>11322.8952441412</v>
      </c>
      <c r="M218" s="5">
        <v>1163.7824950101599</v>
      </c>
      <c r="N218" s="5">
        <v>2732.5211326714598</v>
      </c>
      <c r="O218" s="5">
        <v>9221.1446997621097</v>
      </c>
      <c r="P218" s="5">
        <v>2742.4110758392799</v>
      </c>
      <c r="Q218" s="5">
        <v>566.19773950470505</v>
      </c>
      <c r="R218" s="5">
        <v>2870.4733429022099</v>
      </c>
      <c r="S218" s="5">
        <v>549.51142530048003</v>
      </c>
      <c r="T218" s="14">
        <v>70921.581194860701</v>
      </c>
      <c r="U218" s="30"/>
      <c r="V218" s="21">
        <v>45474</v>
      </c>
      <c r="W218" s="5">
        <v>9805.5590020113705</v>
      </c>
      <c r="X218" s="5">
        <v>1385.1708935654401</v>
      </c>
      <c r="Y218" s="5">
        <v>1332.0045635937199</v>
      </c>
      <c r="Z218" s="5">
        <v>1141.90777940577</v>
      </c>
      <c r="AA218" s="5">
        <v>1906.5396390978999</v>
      </c>
      <c r="AB218" s="5">
        <v>725.68251727455299</v>
      </c>
      <c r="AC218" s="5">
        <v>2318.98529779922</v>
      </c>
      <c r="AD218" s="5">
        <v>1924.26500197781</v>
      </c>
      <c r="AE218" s="5">
        <v>9100.7710891564402</v>
      </c>
      <c r="AF218" s="5">
        <v>8548.1743221056604</v>
      </c>
      <c r="AG218" s="5">
        <v>766.53583745339495</v>
      </c>
      <c r="AH218" s="5">
        <v>1990.59377761103</v>
      </c>
      <c r="AI218" s="5">
        <v>8064.6979946106303</v>
      </c>
      <c r="AJ218" s="5">
        <v>1879.4671440843699</v>
      </c>
      <c r="AK218" s="5">
        <v>427.59476732117599</v>
      </c>
      <c r="AL218" s="5">
        <v>2654.9011303964598</v>
      </c>
      <c r="AM218" s="5">
        <v>453.51142530048003</v>
      </c>
      <c r="AN218" s="14">
        <v>54426.362182765399</v>
      </c>
      <c r="AO218" s="30"/>
      <c r="AP218" s="21">
        <v>45474</v>
      </c>
      <c r="AQ218" s="5">
        <v>3794.1519960635401</v>
      </c>
      <c r="AR218" s="5">
        <v>338.08752966690002</v>
      </c>
      <c r="AS218" s="5">
        <v>270.94304077499999</v>
      </c>
      <c r="AT218" s="5">
        <v>293.84445388008999</v>
      </c>
      <c r="AU218" s="5">
        <v>589.52820960040003</v>
      </c>
      <c r="AV218" s="5">
        <v>185.54664533428399</v>
      </c>
      <c r="AW218" s="5">
        <v>987.50439263222904</v>
      </c>
      <c r="AX218" s="5">
        <v>1368.45981717932</v>
      </c>
      <c r="AY218" s="5">
        <v>2283.69217071514</v>
      </c>
      <c r="AZ218" s="5">
        <v>2774.7209220355298</v>
      </c>
      <c r="BA218" s="5">
        <v>397.24665755677302</v>
      </c>
      <c r="BB218" s="5">
        <v>741.92735506043198</v>
      </c>
      <c r="BC218" s="5">
        <v>1156.44670515148</v>
      </c>
      <c r="BD218" s="5">
        <v>862.94393175490995</v>
      </c>
      <c r="BE218" s="5">
        <v>138.602972183529</v>
      </c>
      <c r="BF218" s="5">
        <v>215.57221250575199</v>
      </c>
      <c r="BG218" s="5">
        <v>96</v>
      </c>
      <c r="BH218" s="14">
        <v>16495.219012095298</v>
      </c>
      <c r="BI218" s="30"/>
    </row>
    <row r="219" spans="2:61" ht="15" customHeight="1" x14ac:dyDescent="0.35">
      <c r="B219" s="20">
        <v>45505</v>
      </c>
      <c r="C219" s="7">
        <v>7908.8108136835999</v>
      </c>
      <c r="D219" s="7">
        <v>996.06421627582995</v>
      </c>
      <c r="E219" s="7">
        <v>1121.29800277401</v>
      </c>
      <c r="F219" s="7">
        <v>943.31750520010701</v>
      </c>
      <c r="G219" s="7">
        <v>1441.2067780597299</v>
      </c>
      <c r="H219" s="7">
        <v>660.25619255916899</v>
      </c>
      <c r="I219" s="7">
        <v>2592.7100846744202</v>
      </c>
      <c r="J219" s="7">
        <v>2086.11750298879</v>
      </c>
      <c r="K219" s="7">
        <v>5335.7731045500404</v>
      </c>
      <c r="L219" s="7">
        <v>5870.8359384120804</v>
      </c>
      <c r="M219" s="7">
        <v>936.38846549169602</v>
      </c>
      <c r="N219" s="7">
        <v>1893.6063136708501</v>
      </c>
      <c r="O219" s="7">
        <v>3489.3311972081601</v>
      </c>
      <c r="P219" s="7">
        <v>1420.9601355268701</v>
      </c>
      <c r="Q219" s="7">
        <v>528.28775592650004</v>
      </c>
      <c r="R219" s="7">
        <v>871.30968380975798</v>
      </c>
      <c r="S219" s="7">
        <v>329.01112554457501</v>
      </c>
      <c r="T219" s="15">
        <v>38425.284816356201</v>
      </c>
      <c r="U219" s="30"/>
      <c r="V219" s="20">
        <v>45505</v>
      </c>
      <c r="W219" s="7">
        <v>5547.4361209004901</v>
      </c>
      <c r="X219" s="7">
        <v>780.57999679967998</v>
      </c>
      <c r="Y219" s="7">
        <v>905.91490717471504</v>
      </c>
      <c r="Z219" s="7">
        <v>763.96948206794798</v>
      </c>
      <c r="AA219" s="7">
        <v>1108.8585517107999</v>
      </c>
      <c r="AB219" s="7">
        <v>509.36007928272397</v>
      </c>
      <c r="AC219" s="7">
        <v>1760.2310914555201</v>
      </c>
      <c r="AD219" s="7">
        <v>1307.6012236722599</v>
      </c>
      <c r="AE219" s="7">
        <v>4113.5253915743797</v>
      </c>
      <c r="AF219" s="7">
        <v>4383.0827580466002</v>
      </c>
      <c r="AG219" s="7">
        <v>580.70784227003605</v>
      </c>
      <c r="AH219" s="7">
        <v>1318.0489580395099</v>
      </c>
      <c r="AI219" s="7">
        <v>3016.9238747097402</v>
      </c>
      <c r="AJ219" s="7">
        <v>960.72219986320795</v>
      </c>
      <c r="AK219" s="7">
        <v>433.60051292999998</v>
      </c>
      <c r="AL219" s="7">
        <v>765.90201216011997</v>
      </c>
      <c r="AM219" s="7">
        <v>284.773108359015</v>
      </c>
      <c r="AN219" s="15">
        <v>28541.238111016701</v>
      </c>
      <c r="AO219" s="30"/>
      <c r="AP219" s="20">
        <v>45505</v>
      </c>
      <c r="AQ219" s="7">
        <v>2361.3746927831098</v>
      </c>
      <c r="AR219" s="7">
        <v>215.48421947615</v>
      </c>
      <c r="AS219" s="7">
        <v>215.38309559930201</v>
      </c>
      <c r="AT219" s="7">
        <v>179.348023132158</v>
      </c>
      <c r="AU219" s="7">
        <v>332.348226348933</v>
      </c>
      <c r="AV219" s="7">
        <v>150.89611327644499</v>
      </c>
      <c r="AW219" s="7">
        <v>832.478993218906</v>
      </c>
      <c r="AX219" s="7">
        <v>778.51627931652899</v>
      </c>
      <c r="AY219" s="7">
        <v>1222.2477129756501</v>
      </c>
      <c r="AZ219" s="7">
        <v>1487.7531803654799</v>
      </c>
      <c r="BA219" s="7">
        <v>355.68062322166003</v>
      </c>
      <c r="BB219" s="7">
        <v>575.55735563134397</v>
      </c>
      <c r="BC219" s="7">
        <v>472.40732249841602</v>
      </c>
      <c r="BD219" s="7">
        <v>460.23793566366197</v>
      </c>
      <c r="BE219" s="7">
        <v>94.687242996500004</v>
      </c>
      <c r="BF219" s="7">
        <v>105.407671649637</v>
      </c>
      <c r="BG219" s="7">
        <v>44.238017185559997</v>
      </c>
      <c r="BH219" s="15">
        <v>9884.0467053394495</v>
      </c>
      <c r="BI219" s="30"/>
    </row>
    <row r="220" spans="2:61" ht="15" customHeight="1" x14ac:dyDescent="0.35">
      <c r="B220" s="21">
        <v>45536</v>
      </c>
      <c r="C220" s="5">
        <v>10095.150372533901</v>
      </c>
      <c r="D220" s="5">
        <v>1436.96772410771</v>
      </c>
      <c r="E220" s="5">
        <v>1225.5710207039101</v>
      </c>
      <c r="F220" s="5">
        <v>1279.04741751085</v>
      </c>
      <c r="G220" s="5">
        <v>2053.0240393020799</v>
      </c>
      <c r="H220" s="5">
        <v>829.69453746255795</v>
      </c>
      <c r="I220" s="5">
        <v>2850.3884343370601</v>
      </c>
      <c r="J220" s="5">
        <v>2799.9190574849599</v>
      </c>
      <c r="K220" s="5">
        <v>8216.3311147039803</v>
      </c>
      <c r="L220" s="5">
        <v>8289.9066756499506</v>
      </c>
      <c r="M220" s="5">
        <v>986.30200190731603</v>
      </c>
      <c r="N220" s="5">
        <v>2269.47316520512</v>
      </c>
      <c r="O220" s="5">
        <v>7655.8655703241302</v>
      </c>
      <c r="P220" s="5">
        <v>1968.0622605098499</v>
      </c>
      <c r="Q220" s="5">
        <v>601.08910813777698</v>
      </c>
      <c r="R220" s="5">
        <v>2121.7236325388299</v>
      </c>
      <c r="S220" s="5">
        <v>354.53144499810003</v>
      </c>
      <c r="T220" s="14">
        <v>55033.047577418198</v>
      </c>
      <c r="V220" s="21">
        <v>45536</v>
      </c>
      <c r="W220" s="5">
        <v>7085.8836360014002</v>
      </c>
      <c r="X220" s="5">
        <v>1113.79452718325</v>
      </c>
      <c r="Y220" s="5">
        <v>972.58034694625303</v>
      </c>
      <c r="Z220" s="5">
        <v>1051.3521409765101</v>
      </c>
      <c r="AA220" s="5">
        <v>1551.5441971421701</v>
      </c>
      <c r="AB220" s="5">
        <v>607.22008828233902</v>
      </c>
      <c r="AC220" s="5">
        <v>1952.8038934516401</v>
      </c>
      <c r="AD220" s="5">
        <v>1694.6076823099399</v>
      </c>
      <c r="AE220" s="5">
        <v>6674.46319791307</v>
      </c>
      <c r="AF220" s="5">
        <v>6048.2095860927902</v>
      </c>
      <c r="AG220" s="5">
        <v>646.17473227773303</v>
      </c>
      <c r="AH220" s="5">
        <v>1608.37712176471</v>
      </c>
      <c r="AI220" s="5">
        <v>6697.7610295381901</v>
      </c>
      <c r="AJ220" s="5">
        <v>1257.16325963278</v>
      </c>
      <c r="AK220" s="5">
        <v>476.73586376625502</v>
      </c>
      <c r="AL220" s="5">
        <v>1967.3169964430001</v>
      </c>
      <c r="AM220" s="5">
        <v>305.68306402050001</v>
      </c>
      <c r="AN220" s="14">
        <v>41711.671363742498</v>
      </c>
      <c r="AP220" s="21">
        <v>45536</v>
      </c>
      <c r="AQ220" s="5">
        <v>3009.2667365325501</v>
      </c>
      <c r="AR220" s="5">
        <v>323.17319692445801</v>
      </c>
      <c r="AS220" s="5">
        <v>252.99067375766401</v>
      </c>
      <c r="AT220" s="5">
        <v>227.69527653434699</v>
      </c>
      <c r="AU220" s="5">
        <v>501.47984215991301</v>
      </c>
      <c r="AV220" s="5">
        <v>222.47444918021901</v>
      </c>
      <c r="AW220" s="5">
        <v>897.58454088541896</v>
      </c>
      <c r="AX220" s="5">
        <v>1105.31137517502</v>
      </c>
      <c r="AY220" s="5">
        <v>1541.8679167908999</v>
      </c>
      <c r="AZ220" s="5">
        <v>2241.6970895571499</v>
      </c>
      <c r="BA220" s="5">
        <v>340.12726962958197</v>
      </c>
      <c r="BB220" s="5">
        <v>661.09604344041395</v>
      </c>
      <c r="BC220" s="5">
        <v>958.10454078594205</v>
      </c>
      <c r="BD220" s="5">
        <v>710.89900087706997</v>
      </c>
      <c r="BE220" s="5">
        <v>124.353244371522</v>
      </c>
      <c r="BF220" s="5">
        <v>154.40663609583299</v>
      </c>
      <c r="BG220" s="5">
        <v>48.848380977600002</v>
      </c>
      <c r="BH220" s="14">
        <v>13321.3762136756</v>
      </c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</row>
    <row r="237" spans="2:60" ht="19.5" customHeight="1" x14ac:dyDescent="0.35">
      <c r="B237" s="73" t="s">
        <v>132</v>
      </c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V237" s="73" t="s">
        <v>132</v>
      </c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P237" s="73" t="s">
        <v>132</v>
      </c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</row>
    <row r="238" spans="2:60" ht="5.2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3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3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3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3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3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3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3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3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3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3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3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3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3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3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3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3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3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3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3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3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3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3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3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3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3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3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3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3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3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3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3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3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3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3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3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3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3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3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3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3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3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3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3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3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3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3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3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3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3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3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3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3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3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3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3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3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3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3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3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3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3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3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3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3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3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3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3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3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3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3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3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3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3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3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3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3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3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3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3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3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3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3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3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3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3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3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3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3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3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3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3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3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3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3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3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3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3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3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3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3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3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3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3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3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3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3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3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3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3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3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3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3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3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3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3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3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3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3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3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3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3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3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3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3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3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3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3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 x14ac:dyDescent="0.3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3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 x14ac:dyDescent="0.3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 x14ac:dyDescent="0.3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 x14ac:dyDescent="0.35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 x14ac:dyDescent="0.35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idden="1" x14ac:dyDescent="0.35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 x14ac:dyDescent="0.35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0.83669427439683108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0.76431154160838233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0.79423868312757206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0.73520335633299827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 x14ac:dyDescent="0.35">
      <c r="B401" s="21">
        <v>44378</v>
      </c>
      <c r="C401" s="8">
        <f t="shared" ref="C401:T401" si="486">+C182/C170-1</f>
        <v>0.34384354420275387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0.25560779046339821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0.28611175070995465</v>
      </c>
      <c r="V401" s="21">
        <v>44378</v>
      </c>
      <c r="W401" s="8">
        <f t="shared" ref="W401:AN401" si="487">+W182/W170-1</f>
        <v>0.38667807730708881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0.29899288791984624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0.45088408644400779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0.24959529065489328</v>
      </c>
    </row>
    <row r="402" spans="2:60" ht="15" hidden="1" customHeight="1" x14ac:dyDescent="0.35">
      <c r="B402" s="20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20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4.7135605511239964E-2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0.18782730609047049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6.2355658198614217E-2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0.10814649487673744</v>
      </c>
    </row>
    <row r="403" spans="2:60" ht="15" hidden="1" customHeight="1" x14ac:dyDescent="0.35">
      <c r="B403" s="21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0.24029605263157894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0.19445579474827412</v>
      </c>
      <c r="V403" s="21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21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1.8907563025210017E-2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9.9570480281140128E-2</v>
      </c>
    </row>
    <row r="404" spans="2:60" ht="15" hidden="1" customHeight="1" x14ac:dyDescent="0.35">
      <c r="B404" s="20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20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20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0.29824561403508776</v>
      </c>
      <c r="Q405" s="8">
        <f t="shared" si="498"/>
        <v>0.24358974358974361</v>
      </c>
      <c r="R405" s="8">
        <f t="shared" si="498"/>
        <v>0.10900243309002433</v>
      </c>
      <c r="S405" s="8">
        <f t="shared" si="498"/>
        <v>0.56632653061224492</v>
      </c>
      <c r="T405" s="16">
        <f t="shared" si="498"/>
        <v>0.28174975542555947</v>
      </c>
      <c r="V405" s="21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0.25599481529488011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0.31191088260496991</v>
      </c>
      <c r="AK405" s="8">
        <f t="shared" si="499"/>
        <v>0.26584867075664631</v>
      </c>
      <c r="AL405" s="8">
        <f t="shared" si="499"/>
        <v>0.12002124269782266</v>
      </c>
      <c r="AM405" s="8">
        <f t="shared" si="499"/>
        <v>0.62195121951219523</v>
      </c>
      <c r="AN405" s="16">
        <f t="shared" si="499"/>
        <v>0.32353504142626677</v>
      </c>
      <c r="AP405" s="21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0.19167579408543256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0.16868896123113353</v>
      </c>
    </row>
    <row r="406" spans="2:60" ht="13.5" hidden="1" customHeight="1" x14ac:dyDescent="0.35">
      <c r="B406" s="20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0.18048080373161102</v>
      </c>
      <c r="J406" s="9">
        <f t="shared" si="501"/>
        <v>0.32914285714285718</v>
      </c>
      <c r="K406" s="9">
        <f t="shared" si="501"/>
        <v>0.11548133990544218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2.1249468763273605E-4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6.4712599923867575E-2</v>
      </c>
      <c r="S406" s="9">
        <f t="shared" si="501"/>
        <v>9.1954022988505857E-2</v>
      </c>
      <c r="T406" s="17">
        <f t="shared" si="501"/>
        <v>0.18238471801880962</v>
      </c>
      <c r="V406" s="20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0.20569280343716434</v>
      </c>
      <c r="AD406" s="9">
        <f t="shared" si="502"/>
        <v>0.3620140216698533</v>
      </c>
      <c r="AE406" s="9">
        <f t="shared" si="502"/>
        <v>0.12509732675837015</v>
      </c>
      <c r="AF406" s="9">
        <f t="shared" si="502"/>
        <v>0.29201714013648616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3.9596469104665744E-2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8.1429164935604481E-2</v>
      </c>
      <c r="AM406" s="9">
        <f t="shared" si="502"/>
        <v>0.11780821917808226</v>
      </c>
      <c r="AN406" s="17">
        <f t="shared" si="502"/>
        <v>0.19437467521219465</v>
      </c>
      <c r="AP406" s="20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0.12972972972972974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0.23241852487135506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-0.11818181818181817</v>
      </c>
      <c r="BG406" s="9">
        <f t="shared" si="503"/>
        <v>-4.2857142857142816E-2</v>
      </c>
      <c r="BH406" s="17">
        <f t="shared" si="503"/>
        <v>0.14613067958622494</v>
      </c>
    </row>
    <row r="407" spans="2:60" ht="2.25" hidden="1" customHeight="1" x14ac:dyDescent="0.35">
      <c r="B407" s="2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20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20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 x14ac:dyDescent="0.35">
      <c r="B408" s="21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21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21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 x14ac:dyDescent="0.35">
      <c r="B409" s="20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20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20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hidden="1" customHeight="1" x14ac:dyDescent="0.35">
      <c r="B410" s="21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21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21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hidden="1" customHeight="1" x14ac:dyDescent="0.35">
      <c r="B411" s="20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0.19649592407835503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0.19063284399482772</v>
      </c>
      <c r="V411" s="20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20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7.1310116086235498E-2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0.14621348578588766</v>
      </c>
    </row>
    <row r="412" spans="2:60" ht="15" hidden="1" customHeight="1" x14ac:dyDescent="0.35">
      <c r="B412" s="21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21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21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hidden="1" customHeight="1" x14ac:dyDescent="0.35">
      <c r="B413" s="20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0.16998875600531527</v>
      </c>
      <c r="M413" s="9">
        <f t="shared" si="519"/>
        <v>4.0467625899280657E-2</v>
      </c>
      <c r="N413" s="9">
        <f t="shared" si="519"/>
        <v>5.3085886922744852E-2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7.4422570607946437E-2</v>
      </c>
      <c r="V413" s="20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0.11483550589695835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9.8251573583774565E-2</v>
      </c>
      <c r="AP413" s="20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8.6227077643386663E-2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3.4517645658513896E-3</v>
      </c>
    </row>
    <row r="414" spans="2:60" ht="15" hidden="1" customHeight="1" x14ac:dyDescent="0.35">
      <c r="B414" s="21">
        <v>44743</v>
      </c>
      <c r="C414" s="8">
        <f t="shared" ref="C414:T414" si="522">+C194/C182-1</f>
        <v>4.2990792990792892E-2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0.46273584905660381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-6.5468549422336375E-2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4.7413728795858479E-2</v>
      </c>
      <c r="V414" s="21">
        <v>44743</v>
      </c>
      <c r="W414" s="8">
        <f t="shared" ref="W414:AN414" si="523">+W194/W182-1</f>
        <v>6.9841596379345727E-2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-3.227035954770674E-2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7.3813567788989953E-2</v>
      </c>
      <c r="AP414" s="21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0.59279279279279273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-0.24238320920785372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-3.0385113649746831E-2</v>
      </c>
    </row>
    <row r="415" spans="2:60" ht="15" hidden="1" customHeight="1" x14ac:dyDescent="0.35">
      <c r="B415" s="20">
        <v>44774</v>
      </c>
      <c r="C415" s="9">
        <f t="shared" ref="C415:T415" si="525">+C195/C183-1</f>
        <v>5.3594464641726347E-2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0.1002922908293753</v>
      </c>
      <c r="L415" s="9">
        <f t="shared" si="525"/>
        <v>0.11281382458428424</v>
      </c>
      <c r="M415" s="9">
        <f t="shared" si="525"/>
        <v>0.11210762331838575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7.3120390646630895E-2</v>
      </c>
      <c r="V415" s="20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0.15015974440894575</v>
      </c>
      <c r="AF415" s="9">
        <f t="shared" si="526"/>
        <v>0.13771909856590026</v>
      </c>
      <c r="AG415" s="9">
        <f t="shared" si="526"/>
        <v>0.10332749562171628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20">
        <v>44774</v>
      </c>
      <c r="AQ415" s="9">
        <f t="shared" ref="AQ415:BH415" si="527">+AQ195/AQ183-1</f>
        <v>0.12370242214532867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2.6641032683328847E-2</v>
      </c>
    </row>
    <row r="416" spans="2:60" ht="15" hidden="1" customHeight="1" x14ac:dyDescent="0.35">
      <c r="B416" s="21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5.7513693736603866E-2</v>
      </c>
      <c r="L416" s="8">
        <f t="shared" si="528"/>
        <v>0.10995507212106892</v>
      </c>
      <c r="M416" s="8">
        <f t="shared" si="528"/>
        <v>6.3616071428571397E-2</v>
      </c>
      <c r="N416" s="8">
        <f t="shared" si="528"/>
        <v>4.2981252857795971E-2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2.0003240849102433E-2</v>
      </c>
      <c r="V416" s="21">
        <v>44805</v>
      </c>
      <c r="W416" s="8">
        <f t="shared" ref="W416:AN416" si="529">+W196/W184-1</f>
        <v>2.5037556334501776E-3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9.2048267326732658E-2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4.6184738955823201E-2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3.4827910566556541E-2</v>
      </c>
      <c r="AP416" s="21">
        <v>44805</v>
      </c>
      <c r="AQ416" s="8">
        <f t="shared" ref="AQ416:BH416" si="530">+AQ196/AQ184-1</f>
        <v>2.7927642018406917E-2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3.2401242787394535E-2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hidden="1" customHeight="1" x14ac:dyDescent="0.35">
      <c r="B417" s="20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8.9133820534323727E-2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-3.7427821522309723E-2</v>
      </c>
      <c r="V417" s="20">
        <v>44835</v>
      </c>
      <c r="W417" s="9">
        <f t="shared" ref="W417:AN417" si="532">+W197/W185-1</f>
        <v>-8.9411764705882302E-2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0.13622902270483706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-2.2835462129424555E-2</v>
      </c>
      <c r="AP417" s="20">
        <v>44835</v>
      </c>
      <c r="AQ417" s="9">
        <f t="shared" ref="AQ417:BH417" si="533">+AQ197/AQ185-1</f>
        <v>-5.4961378490790302E-2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-7.95053003533569E-2</v>
      </c>
    </row>
    <row r="418" spans="2:60" ht="15" hidden="1" customHeight="1" x14ac:dyDescent="0.35">
      <c r="B418" s="21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-1.6347355268638064E-2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-0.1157775255391601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21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6.5128132521592441E-3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-0.10960495739736642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21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hidden="1" customHeight="1" x14ac:dyDescent="0.35">
      <c r="B419" s="20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-9.8372781065088732E-2</v>
      </c>
      <c r="F419" s="9">
        <f t="shared" si="537"/>
        <v>-0.31296572280178836</v>
      </c>
      <c r="G419" s="9">
        <f t="shared" si="537"/>
        <v>-0.10149572649572647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-0.14275408062043471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-0.20745697896749526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-0.16673318012302696</v>
      </c>
      <c r="V419" s="20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-7.6286764705882359E-2</v>
      </c>
      <c r="Z419" s="9">
        <f t="shared" si="538"/>
        <v>-0.3007222586999343</v>
      </c>
      <c r="AA419" s="9">
        <f t="shared" si="538"/>
        <v>-6.0447405997144266E-2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-0.11453287197231832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-0.20839398350315386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-0.15737568209423325</v>
      </c>
      <c r="AP419" s="20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-0.3510204081632653</v>
      </c>
      <c r="AU419" s="9">
        <f t="shared" si="539"/>
        <v>-0.22347949080622342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-0.24390243902439024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-0.1962184393922084</v>
      </c>
    </row>
    <row r="420" spans="2:60" ht="15" customHeight="1" x14ac:dyDescent="0.35">
      <c r="B420" s="21">
        <v>44927</v>
      </c>
      <c r="C420" s="8">
        <f t="shared" ref="C420:T420" si="540">+C200/C188-1</f>
        <v>-5.2692960135708233E-2</v>
      </c>
      <c r="D420" s="8">
        <f t="shared" si="540"/>
        <v>-1.1545293072824148E-2</v>
      </c>
      <c r="E420" s="8">
        <f t="shared" si="540"/>
        <v>3.3066132264529147E-2</v>
      </c>
      <c r="F420" s="8">
        <f t="shared" si="540"/>
        <v>-0.28541953232462169</v>
      </c>
      <c r="G420" s="8">
        <f t="shared" si="540"/>
        <v>-5.0046339202965751E-2</v>
      </c>
      <c r="H420" s="8">
        <f t="shared" si="540"/>
        <v>-0.15468749999999998</v>
      </c>
      <c r="I420" s="8">
        <f t="shared" si="540"/>
        <v>-0.11949956859361521</v>
      </c>
      <c r="J420" s="8">
        <f t="shared" si="540"/>
        <v>-4.8311688311688306E-2</v>
      </c>
      <c r="K420" s="8">
        <f t="shared" si="540"/>
        <v>-5.1782682512733436E-2</v>
      </c>
      <c r="L420" s="8">
        <f t="shared" si="540"/>
        <v>7.3545861297539039E-2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-0.1610094451003542</v>
      </c>
      <c r="P420" s="8">
        <f t="shared" si="540"/>
        <v>2.0446096654274992E-2</v>
      </c>
      <c r="Q420" s="8">
        <f t="shared" si="540"/>
        <v>-0.12264150943396224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-5.974555130550474E-2</v>
      </c>
      <c r="V420" s="21">
        <v>44927</v>
      </c>
      <c r="W420" s="8">
        <f t="shared" ref="W420:AN420" si="541">+W200/W188-1</f>
        <v>-7.1428571428571397E-2</v>
      </c>
      <c r="X420" s="8">
        <f t="shared" si="541"/>
        <v>3.0023094688221619E-2</v>
      </c>
      <c r="Y420" s="8">
        <f t="shared" si="541"/>
        <v>3.8083538083538038E-2</v>
      </c>
      <c r="Z420" s="8">
        <f t="shared" si="541"/>
        <v>-0.3101321585903084</v>
      </c>
      <c r="AA420" s="8">
        <f t="shared" si="541"/>
        <v>-5.9523809523809534E-2</v>
      </c>
      <c r="AB420" s="8">
        <f t="shared" si="541"/>
        <v>-0.13306451612903225</v>
      </c>
      <c r="AC420" s="8">
        <f t="shared" si="541"/>
        <v>-0.12946979038224415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-0.15228082075631677</v>
      </c>
      <c r="AJ420" s="8">
        <f t="shared" si="541"/>
        <v>2.7777777777777679E-2</v>
      </c>
      <c r="AK420" s="8">
        <f t="shared" si="541"/>
        <v>-0.20045558086560367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-5.9313272024813624E-2</v>
      </c>
      <c r="AP420" s="21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-0.19749216300940442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-5.1861702127659615E-2</v>
      </c>
      <c r="AY420" s="8">
        <f t="shared" si="542"/>
        <v>-0.11169861202908127</v>
      </c>
      <c r="AZ420" s="8">
        <f t="shared" si="542"/>
        <v>-3.3001571503404881E-2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0.25274725274725274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-6.1145374449339207E-2</v>
      </c>
    </row>
    <row r="421" spans="2:60" ht="15" customHeight="1" x14ac:dyDescent="0.35">
      <c r="B421" s="20">
        <v>44958</v>
      </c>
      <c r="C421" s="9">
        <f t="shared" ref="C421:T421" si="543">+C201/C189-1</f>
        <v>-0.18685831622176596</v>
      </c>
      <c r="D421" s="9">
        <f t="shared" si="543"/>
        <v>-0.16144414168937327</v>
      </c>
      <c r="E421" s="9">
        <f t="shared" si="543"/>
        <v>2.9250457038391131E-2</v>
      </c>
      <c r="F421" s="9">
        <f t="shared" si="543"/>
        <v>-9.8976109215017094E-2</v>
      </c>
      <c r="G421" s="9">
        <f t="shared" si="543"/>
        <v>-0.10758450123660346</v>
      </c>
      <c r="H421" s="9">
        <f t="shared" si="543"/>
        <v>-0.11915535444947212</v>
      </c>
      <c r="I421" s="9">
        <f t="shared" si="543"/>
        <v>-9.1944990176817343E-2</v>
      </c>
      <c r="J421" s="9">
        <f t="shared" si="543"/>
        <v>-0.10141987829614607</v>
      </c>
      <c r="K421" s="9">
        <f t="shared" si="543"/>
        <v>-0.1701049157137805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-0.24281609195402298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-0.13586001649395818</v>
      </c>
      <c r="V421" s="20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-0.19210053859964094</v>
      </c>
      <c r="AA421" s="9">
        <f t="shared" si="544"/>
        <v>-2.8112449799196804E-2</v>
      </c>
      <c r="AB421" s="9">
        <f t="shared" si="544"/>
        <v>-7.9395085066162552E-2</v>
      </c>
      <c r="AC421" s="9">
        <f t="shared" si="544"/>
        <v>-9.5867768595041314E-2</v>
      </c>
      <c r="AD421" s="9">
        <f t="shared" si="544"/>
        <v>-3.252595155709348E-2</v>
      </c>
      <c r="AE421" s="9">
        <f t="shared" si="544"/>
        <v>-0.17193240264511389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-0.25654450261780104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-0.13101215334803618</v>
      </c>
      <c r="AP421" s="20">
        <v>44958</v>
      </c>
      <c r="AQ421" s="9">
        <f t="shared" ref="AQ421:BH421" si="545">+AQ201/AQ189-1</f>
        <v>-0.14300168634064081</v>
      </c>
      <c r="AR421" s="9">
        <f t="shared" si="545"/>
        <v>-0.22847682119205293</v>
      </c>
      <c r="AS421" s="9">
        <f t="shared" si="545"/>
        <v>-0.18139534883720931</v>
      </c>
      <c r="AT421" s="9">
        <f t="shared" si="545"/>
        <v>0.19658119658119655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-0.19901960784313721</v>
      </c>
      <c r="AY421" s="9">
        <f t="shared" si="545"/>
        <v>-0.16269368295589992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-0.17886178861788615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-0.15156582547886899</v>
      </c>
    </row>
    <row r="422" spans="2:60" ht="15" customHeight="1" x14ac:dyDescent="0.35">
      <c r="B422" s="21">
        <v>44986</v>
      </c>
      <c r="C422" s="8">
        <f t="shared" ref="C422:T422" si="546">+C202/C190-1</f>
        <v>-4.9054781288809135E-2</v>
      </c>
      <c r="D422" s="8">
        <f t="shared" si="546"/>
        <v>-4.0478905359178974E-2</v>
      </c>
      <c r="E422" s="8">
        <f t="shared" si="546"/>
        <v>-9.8408104196816226E-2</v>
      </c>
      <c r="F422" s="8">
        <f t="shared" si="546"/>
        <v>-0.17289719626168221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-4.8957126303592169E-2</v>
      </c>
      <c r="J422" s="8">
        <f t="shared" si="546"/>
        <v>-8.6269744835965945E-2</v>
      </c>
      <c r="K422" s="8">
        <f t="shared" si="546"/>
        <v>-9.120073327222733E-2</v>
      </c>
      <c r="L422" s="8">
        <f t="shared" si="546"/>
        <v>-1.8101669480397709E-2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-0.22408991446190574</v>
      </c>
      <c r="P422" s="8">
        <f t="shared" si="546"/>
        <v>-0.10114660114660112</v>
      </c>
      <c r="Q422" s="8">
        <f t="shared" si="546"/>
        <v>6.5645514223193757E-3</v>
      </c>
      <c r="R422" s="8">
        <f t="shared" si="546"/>
        <v>-0.18294094944037054</v>
      </c>
      <c r="S422" s="8">
        <f t="shared" si="546"/>
        <v>-0.35188216039279874</v>
      </c>
      <c r="T422" s="16">
        <f t="shared" si="546"/>
        <v>-9.0390698706920514E-2</v>
      </c>
      <c r="V422" s="21">
        <v>44986</v>
      </c>
      <c r="W422" s="8">
        <f t="shared" ref="W422:AN422" si="547">+W202/W190-1</f>
        <v>-4.2571186918522685E-2</v>
      </c>
      <c r="X422" s="8">
        <f t="shared" si="547"/>
        <v>-4.4366197183098643E-2</v>
      </c>
      <c r="Y422" s="8">
        <f t="shared" si="547"/>
        <v>-7.623318385650224E-2</v>
      </c>
      <c r="Z422" s="8">
        <f t="shared" si="547"/>
        <v>-0.14411366711772666</v>
      </c>
      <c r="AA422" s="8">
        <f t="shared" si="547"/>
        <v>-0.12875359934183461</v>
      </c>
      <c r="AB422" s="8">
        <f t="shared" si="547"/>
        <v>-9.4707520891364916E-2</v>
      </c>
      <c r="AC422" s="8">
        <f t="shared" si="547"/>
        <v>-3.794913201453376E-2</v>
      </c>
      <c r="AD422" s="8">
        <f t="shared" si="547"/>
        <v>-6.5484982767109789E-2</v>
      </c>
      <c r="AE422" s="8">
        <f t="shared" si="547"/>
        <v>-7.6003219500977326E-2</v>
      </c>
      <c r="AF422" s="8">
        <f t="shared" si="547"/>
        <v>-4.238872958484019E-3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-0.21930519407038584</v>
      </c>
      <c r="AJ422" s="8">
        <f t="shared" si="547"/>
        <v>-9.3809827696234804E-2</v>
      </c>
      <c r="AK422" s="8">
        <f t="shared" si="547"/>
        <v>7.9779917469050998E-2</v>
      </c>
      <c r="AL422" s="8">
        <f t="shared" si="547"/>
        <v>-0.1933747412008282</v>
      </c>
      <c r="AM422" s="8">
        <f t="shared" si="547"/>
        <v>-0.30674846625766872</v>
      </c>
      <c r="AN422" s="16">
        <f t="shared" si="547"/>
        <v>-8.3578267847160825E-2</v>
      </c>
      <c r="AP422" s="21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-0.2678571428571429</v>
      </c>
      <c r="AU422" s="8">
        <f t="shared" si="548"/>
        <v>-6.5395095367847378E-2</v>
      </c>
      <c r="AV422" s="8">
        <f t="shared" si="548"/>
        <v>-0.26315789473684215</v>
      </c>
      <c r="AW422" s="8">
        <f t="shared" si="548"/>
        <v>-7.6923076923076872E-2</v>
      </c>
      <c r="AX422" s="8">
        <f t="shared" si="548"/>
        <v>-0.11974623314829502</v>
      </c>
      <c r="AY422" s="8">
        <f t="shared" si="548"/>
        <v>-0.15092634432896523</v>
      </c>
      <c r="AZ422" s="8">
        <f t="shared" si="548"/>
        <v>-6.020446800454371E-2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-0.25883319638455216</v>
      </c>
      <c r="BD422" s="8">
        <f t="shared" si="548"/>
        <v>-0.11428571428571432</v>
      </c>
      <c r="BE422" s="8">
        <f t="shared" si="548"/>
        <v>-0.27807486631016043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-0.11312353330525304</v>
      </c>
    </row>
    <row r="423" spans="2:60" ht="15" customHeight="1" x14ac:dyDescent="0.35">
      <c r="B423" s="20">
        <v>45017</v>
      </c>
      <c r="C423" s="9">
        <f t="shared" ref="C423:T423" si="549">+C203/C191-1</f>
        <v>-0.24424256912901421</v>
      </c>
      <c r="D423" s="9">
        <f t="shared" si="549"/>
        <v>-0.2023227383863081</v>
      </c>
      <c r="E423" s="9">
        <f t="shared" si="549"/>
        <v>-0.17538213998390995</v>
      </c>
      <c r="F423" s="9">
        <f t="shared" si="549"/>
        <v>-0.27152317880794707</v>
      </c>
      <c r="G423" s="9">
        <f t="shared" si="549"/>
        <v>-0.27317243791535506</v>
      </c>
      <c r="H423" s="9">
        <f t="shared" si="549"/>
        <v>-0.24689826302729534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-0.24181411429733579</v>
      </c>
      <c r="L423" s="9">
        <f t="shared" si="549"/>
        <v>-0.14162184962564595</v>
      </c>
      <c r="M423" s="9">
        <f t="shared" si="549"/>
        <v>-0.14326375711574957</v>
      </c>
      <c r="N423" s="9">
        <f t="shared" si="549"/>
        <v>-0.14264919941775833</v>
      </c>
      <c r="O423" s="9">
        <f t="shared" si="549"/>
        <v>-0.26197781449138546</v>
      </c>
      <c r="P423" s="9">
        <f t="shared" si="549"/>
        <v>-7.5795856493178326E-2</v>
      </c>
      <c r="Q423" s="9">
        <f t="shared" si="549"/>
        <v>-0.2849673202614379</v>
      </c>
      <c r="R423" s="9">
        <f t="shared" si="549"/>
        <v>-0.24552058111380148</v>
      </c>
      <c r="S423" s="9">
        <f t="shared" si="549"/>
        <v>-0.32459677419354838</v>
      </c>
      <c r="T423" s="17">
        <f t="shared" si="549"/>
        <v>-0.21297494130611849</v>
      </c>
      <c r="V423" s="20">
        <v>45017</v>
      </c>
      <c r="W423" s="9">
        <f t="shared" ref="W423:AN423" si="550">+W203/W191-1</f>
        <v>-0.24457658848144481</v>
      </c>
      <c r="X423" s="9">
        <f t="shared" si="550"/>
        <v>-0.19095092024539873</v>
      </c>
      <c r="Y423" s="9">
        <f t="shared" si="550"/>
        <v>-0.17455621301775148</v>
      </c>
      <c r="Z423" s="9">
        <f t="shared" si="550"/>
        <v>-0.26727410782080485</v>
      </c>
      <c r="AA423" s="9">
        <f t="shared" si="550"/>
        <v>-0.28803339517625237</v>
      </c>
      <c r="AB423" s="9">
        <f t="shared" si="550"/>
        <v>-0.21821036106750391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-0.14121763470958715</v>
      </c>
      <c r="AG423" s="9">
        <f t="shared" si="550"/>
        <v>-0.15450643776824036</v>
      </c>
      <c r="AH423" s="9">
        <f t="shared" si="550"/>
        <v>-0.14457831325301207</v>
      </c>
      <c r="AI423" s="9">
        <f t="shared" si="550"/>
        <v>-0.24474393530997307</v>
      </c>
      <c r="AJ423" s="9">
        <f t="shared" si="550"/>
        <v>-2.4057738572574205E-2</v>
      </c>
      <c r="AK423" s="9">
        <f t="shared" si="550"/>
        <v>-0.25356576862123614</v>
      </c>
      <c r="AL423" s="9">
        <f t="shared" si="550"/>
        <v>-0.26235541535226081</v>
      </c>
      <c r="AM423" s="9">
        <f t="shared" si="550"/>
        <v>-0.32499999999999996</v>
      </c>
      <c r="AN423" s="17">
        <f t="shared" si="550"/>
        <v>-0.20989224003168183</v>
      </c>
      <c r="AP423" s="20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-0.28779069767441856</v>
      </c>
      <c r="AU423" s="9">
        <f t="shared" si="551"/>
        <v>-0.22759601706970123</v>
      </c>
      <c r="AV423" s="9">
        <f t="shared" si="551"/>
        <v>-0.3550295857988166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-0.27347781217750256</v>
      </c>
      <c r="AZ423" s="9">
        <f t="shared" si="551"/>
        <v>-0.1428571428571429</v>
      </c>
      <c r="BA423" s="9">
        <f t="shared" si="551"/>
        <v>-0.12112676056338023</v>
      </c>
      <c r="BB423" s="9">
        <f t="shared" si="551"/>
        <v>-0.13756613756613756</v>
      </c>
      <c r="BC423" s="9">
        <f t="shared" si="551"/>
        <v>-0.38330170777988615</v>
      </c>
      <c r="BD423" s="9">
        <f t="shared" si="551"/>
        <v>-0.16393442622950816</v>
      </c>
      <c r="BE423" s="9">
        <f t="shared" si="551"/>
        <v>-0.43283582089552242</v>
      </c>
      <c r="BF423" s="9">
        <f t="shared" si="551"/>
        <v>-4.9079754601227044E-2</v>
      </c>
      <c r="BG423" s="9">
        <f t="shared" si="551"/>
        <v>-0.3214285714285714</v>
      </c>
      <c r="BH423" s="17">
        <f t="shared" si="551"/>
        <v>-0.22308007652364037</v>
      </c>
    </row>
    <row r="424" spans="2:60" ht="15" customHeight="1" x14ac:dyDescent="0.35">
      <c r="B424" s="21">
        <v>45047</v>
      </c>
      <c r="C424" s="8">
        <f t="shared" ref="C424:T424" si="552">+C204/C192-1</f>
        <v>-9.592592592592597E-2</v>
      </c>
      <c r="D424" s="8">
        <f t="shared" si="552"/>
        <v>-9.551208285385504E-2</v>
      </c>
      <c r="E424" s="8">
        <f t="shared" si="552"/>
        <v>0.14539306846999156</v>
      </c>
      <c r="F424" s="8">
        <f t="shared" si="552"/>
        <v>-0.18912922906267338</v>
      </c>
      <c r="G424" s="8">
        <f t="shared" si="552"/>
        <v>-8.2049444643496949E-2</v>
      </c>
      <c r="H424" s="8">
        <f t="shared" si="552"/>
        <v>-5.3533190578158418E-2</v>
      </c>
      <c r="I424" s="8">
        <f t="shared" si="552"/>
        <v>3.9305601048149619E-3</v>
      </c>
      <c r="J424" s="8">
        <f t="shared" si="552"/>
        <v>-7.3214285714285676E-2</v>
      </c>
      <c r="K424" s="8">
        <f t="shared" si="552"/>
        <v>-0.11691711100339308</v>
      </c>
      <c r="L424" s="8">
        <f t="shared" si="552"/>
        <v>-7.3397879207007799E-2</v>
      </c>
      <c r="M424" s="8">
        <f t="shared" si="552"/>
        <v>-1.6014234875444844E-2</v>
      </c>
      <c r="N424" s="8">
        <f t="shared" si="552"/>
        <v>-0.1398834304746045</v>
      </c>
      <c r="O424" s="8">
        <f t="shared" si="552"/>
        <v>-0.14438435416928685</v>
      </c>
      <c r="P424" s="8">
        <f t="shared" si="552"/>
        <v>0.10947562097516106</v>
      </c>
      <c r="Q424" s="8">
        <f t="shared" si="552"/>
        <v>-3.7959667852906276E-2</v>
      </c>
      <c r="R424" s="8">
        <f t="shared" si="552"/>
        <v>-0.109375</v>
      </c>
      <c r="S424" s="8">
        <f t="shared" si="552"/>
        <v>-0.1386554621848739</v>
      </c>
      <c r="T424" s="16">
        <f t="shared" si="552"/>
        <v>-8.6394291563798409E-2</v>
      </c>
      <c r="V424" s="21">
        <v>45047</v>
      </c>
      <c r="W424" s="8">
        <f t="shared" ref="W424:AN424" si="553">+W204/W192-1</f>
        <v>-0.10644934097997782</v>
      </c>
      <c r="X424" s="8">
        <f t="shared" si="553"/>
        <v>-7.9342387419585436E-2</v>
      </c>
      <c r="Y424" s="8">
        <f t="shared" si="553"/>
        <v>0.22580645161290325</v>
      </c>
      <c r="Z424" s="8">
        <f t="shared" si="553"/>
        <v>-0.17854571634269256</v>
      </c>
      <c r="AA424" s="8">
        <f t="shared" si="553"/>
        <v>-8.9645254074784297E-2</v>
      </c>
      <c r="AB424" s="8">
        <f t="shared" si="553"/>
        <v>-2.4725274725274748E-2</v>
      </c>
      <c r="AC424" s="8">
        <f t="shared" si="553"/>
        <v>-1.4698909435751584E-2</v>
      </c>
      <c r="AD424" s="8">
        <f t="shared" si="553"/>
        <v>-5.4524361948955935E-2</v>
      </c>
      <c r="AE424" s="8">
        <f t="shared" si="553"/>
        <v>-0.10360360360360366</v>
      </c>
      <c r="AF424" s="8">
        <f t="shared" si="553"/>
        <v>-8.5887341005451256E-2</v>
      </c>
      <c r="AG424" s="8">
        <f t="shared" si="553"/>
        <v>1.9337016574585641E-2</v>
      </c>
      <c r="AH424" s="8">
        <f t="shared" si="553"/>
        <v>-0.16569767441860461</v>
      </c>
      <c r="AI424" s="8">
        <f t="shared" si="553"/>
        <v>-0.12254618937644346</v>
      </c>
      <c r="AJ424" s="8">
        <f t="shared" si="553"/>
        <v>0.19472182596291021</v>
      </c>
      <c r="AK424" s="8">
        <f t="shared" si="553"/>
        <v>-1.0248901903367469E-2</v>
      </c>
      <c r="AL424" s="8">
        <f t="shared" si="553"/>
        <v>-9.6815834767641995E-2</v>
      </c>
      <c r="AM424" s="8">
        <f t="shared" si="553"/>
        <v>-9.7989949748743754E-2</v>
      </c>
      <c r="AN424" s="16">
        <f t="shared" si="553"/>
        <v>-8.2724917569477197E-2</v>
      </c>
      <c r="AP424" s="21">
        <v>45047</v>
      </c>
      <c r="AQ424" s="8">
        <f t="shared" ref="AQ424:BH424" si="554">+AQ204/AQ192-1</f>
        <v>-6.6554338668913249E-2</v>
      </c>
      <c r="AR424" s="8">
        <f t="shared" si="554"/>
        <v>-0.16224188790560468</v>
      </c>
      <c r="AS424" s="8">
        <f t="shared" si="554"/>
        <v>-0.15019762845849804</v>
      </c>
      <c r="AT424" s="8">
        <f t="shared" si="554"/>
        <v>-0.22463768115942029</v>
      </c>
      <c r="AU424" s="8">
        <f t="shared" si="554"/>
        <v>-5.9574468085106358E-2</v>
      </c>
      <c r="AV424" s="8">
        <f t="shared" si="554"/>
        <v>-0.15533980582524276</v>
      </c>
      <c r="AW424" s="8">
        <f t="shared" si="554"/>
        <v>4.5550847457627164E-2</v>
      </c>
      <c r="AX424" s="8">
        <f t="shared" si="554"/>
        <v>-0.10315985130111527</v>
      </c>
      <c r="AY424" s="8">
        <f t="shared" si="554"/>
        <v>-0.16896715849595434</v>
      </c>
      <c r="AZ424" s="8">
        <f t="shared" si="554"/>
        <v>-3.3590733590733612E-2</v>
      </c>
      <c r="BA424" s="8">
        <f t="shared" si="554"/>
        <v>-7.999999999999996E-2</v>
      </c>
      <c r="BB424" s="8">
        <f t="shared" si="554"/>
        <v>-7.4780058651026438E-2</v>
      </c>
      <c r="BC424" s="8">
        <f t="shared" si="554"/>
        <v>-0.29227761485825998</v>
      </c>
      <c r="BD424" s="8">
        <f t="shared" si="554"/>
        <v>-4.5336787564766889E-2</v>
      </c>
      <c r="BE424" s="8">
        <f t="shared" si="554"/>
        <v>-0.15625</v>
      </c>
      <c r="BF424" s="8">
        <f t="shared" si="554"/>
        <v>-0.27906976744186052</v>
      </c>
      <c r="BG424" s="8">
        <f t="shared" si="554"/>
        <v>-0.34615384615384615</v>
      </c>
      <c r="BH424" s="16">
        <f t="shared" si="554"/>
        <v>-9.8475058154561923E-2</v>
      </c>
    </row>
    <row r="425" spans="2:60" ht="15" customHeight="1" x14ac:dyDescent="0.35">
      <c r="B425" s="20">
        <v>45078</v>
      </c>
      <c r="C425" s="9">
        <f t="shared" ref="C425:T425" si="555">+C205/C193-1</f>
        <v>-0.15576043255233607</v>
      </c>
      <c r="D425" s="9">
        <f t="shared" si="555"/>
        <v>-6.2948647156267246E-2</v>
      </c>
      <c r="E425" s="9">
        <f t="shared" si="555"/>
        <v>6.1224489795918435E-2</v>
      </c>
      <c r="F425" s="9">
        <f t="shared" si="555"/>
        <v>-0.27641025641025641</v>
      </c>
      <c r="G425" s="9">
        <f t="shared" si="555"/>
        <v>-0.30371428571428571</v>
      </c>
      <c r="H425" s="9">
        <f t="shared" si="555"/>
        <v>-0.13731343283582087</v>
      </c>
      <c r="I425" s="9">
        <f t="shared" si="555"/>
        <v>-0.12635054021608638</v>
      </c>
      <c r="J425" s="9">
        <f t="shared" si="555"/>
        <v>-7.5268817204301119E-2</v>
      </c>
      <c r="K425" s="9">
        <f t="shared" si="555"/>
        <v>-0.15440050445905773</v>
      </c>
      <c r="L425" s="9">
        <f t="shared" si="555"/>
        <v>-0.11383889568408179</v>
      </c>
      <c r="M425" s="9">
        <f t="shared" si="555"/>
        <v>-8.7294727744165912E-2</v>
      </c>
      <c r="N425" s="9">
        <f t="shared" si="555"/>
        <v>-5.7377049180327822E-2</v>
      </c>
      <c r="O425" s="9">
        <f t="shared" si="555"/>
        <v>-0.15790071566511421</v>
      </c>
      <c r="P425" s="9">
        <f t="shared" si="555"/>
        <v>-1.8053375196232291E-2</v>
      </c>
      <c r="Q425" s="9">
        <f t="shared" si="555"/>
        <v>-0.10332950631458093</v>
      </c>
      <c r="R425" s="9">
        <f t="shared" si="555"/>
        <v>-0.13287222424463052</v>
      </c>
      <c r="S425" s="9">
        <f t="shared" si="555"/>
        <v>-0.1793814432989691</v>
      </c>
      <c r="T425" s="17">
        <f t="shared" si="555"/>
        <v>-0.13793631566489839</v>
      </c>
      <c r="V425" s="20">
        <v>45078</v>
      </c>
      <c r="W425" s="9">
        <f t="shared" ref="W425:AN425" si="556">+W205/W193-1</f>
        <v>-0.1420634160360188</v>
      </c>
      <c r="X425" s="9">
        <f t="shared" si="556"/>
        <v>-3.5893754486719276E-2</v>
      </c>
      <c r="Y425" s="9">
        <f t="shared" si="556"/>
        <v>0.10607621009268797</v>
      </c>
      <c r="Z425" s="9">
        <f t="shared" si="556"/>
        <v>-0.2063711911357341</v>
      </c>
      <c r="AA425" s="9">
        <f t="shared" si="556"/>
        <v>-0.32647058823529407</v>
      </c>
      <c r="AB425" s="9">
        <f t="shared" si="556"/>
        <v>-8.7609511889862324E-2</v>
      </c>
      <c r="AC425" s="9">
        <f t="shared" si="556"/>
        <v>-0.15143824027072761</v>
      </c>
      <c r="AD425" s="9">
        <f t="shared" si="556"/>
        <v>-2.5423728813559365E-2</v>
      </c>
      <c r="AE425" s="9">
        <f t="shared" si="556"/>
        <v>-0.14432756475511821</v>
      </c>
      <c r="AF425" s="9">
        <f t="shared" si="556"/>
        <v>-0.10574924959593623</v>
      </c>
      <c r="AG425" s="9">
        <f t="shared" si="556"/>
        <v>-4.0540540540540571E-2</v>
      </c>
      <c r="AH425" s="9">
        <f t="shared" si="556"/>
        <v>-0.11302895322939865</v>
      </c>
      <c r="AI425" s="9">
        <f t="shared" si="556"/>
        <v>-0.14513598326359833</v>
      </c>
      <c r="AJ425" s="9">
        <f t="shared" si="556"/>
        <v>-6.2933025404157017E-2</v>
      </c>
      <c r="AK425" s="9">
        <f t="shared" si="556"/>
        <v>-8.2111436950146666E-2</v>
      </c>
      <c r="AL425" s="9">
        <f t="shared" si="556"/>
        <v>-0.11792452830188682</v>
      </c>
      <c r="AM425" s="9">
        <f t="shared" si="556"/>
        <v>-0.21582733812949639</v>
      </c>
      <c r="AN425" s="17">
        <f t="shared" si="556"/>
        <v>-0.13061751755758522</v>
      </c>
      <c r="AP425" s="20">
        <v>45078</v>
      </c>
      <c r="AQ425" s="9">
        <f t="shared" ref="AQ425:BH425" si="557">+AQ205/AQ193-1</f>
        <v>-0.1916227740155505</v>
      </c>
      <c r="AR425" s="9">
        <f t="shared" si="557"/>
        <v>-0.15311004784688997</v>
      </c>
      <c r="AS425" s="9">
        <f t="shared" si="557"/>
        <v>-0.11023622047244097</v>
      </c>
      <c r="AT425" s="9">
        <f t="shared" si="557"/>
        <v>-0.47628458498023718</v>
      </c>
      <c r="AU425" s="9">
        <f t="shared" si="557"/>
        <v>-0.22435897435897434</v>
      </c>
      <c r="AV425" s="9">
        <f t="shared" si="557"/>
        <v>-0.33009708737864074</v>
      </c>
      <c r="AW425" s="9">
        <f t="shared" si="557"/>
        <v>-6.5082644628099207E-2</v>
      </c>
      <c r="AX425" s="9">
        <f t="shared" si="557"/>
        <v>-0.14842454394693205</v>
      </c>
      <c r="AY425" s="9">
        <f t="shared" si="557"/>
        <v>-0.19380530973451326</v>
      </c>
      <c r="AZ425" s="9">
        <f t="shared" si="557"/>
        <v>-0.13900862068965514</v>
      </c>
      <c r="BA425" s="9">
        <f t="shared" si="557"/>
        <v>-0.17026378896882499</v>
      </c>
      <c r="BB425" s="9">
        <f t="shared" si="557"/>
        <v>9.7826086956521729E-2</v>
      </c>
      <c r="BC425" s="9">
        <f t="shared" si="557"/>
        <v>-0.24242424242424243</v>
      </c>
      <c r="BD425" s="9">
        <f t="shared" si="557"/>
        <v>7.7205882352941124E-2</v>
      </c>
      <c r="BE425" s="9">
        <f t="shared" si="557"/>
        <v>-0.17989417989417988</v>
      </c>
      <c r="BF425" s="9">
        <f t="shared" si="557"/>
        <v>-0.32019704433497542</v>
      </c>
      <c r="BG425" s="9">
        <f t="shared" si="557"/>
        <v>4.4117647058823595E-2</v>
      </c>
      <c r="BH425" s="17">
        <f t="shared" si="557"/>
        <v>-0.16179348793072768</v>
      </c>
    </row>
    <row r="426" spans="2:60" ht="15" customHeight="1" x14ac:dyDescent="0.35">
      <c r="B426" s="21">
        <v>45108</v>
      </c>
      <c r="C426" s="8">
        <f t="shared" ref="C426:T426" si="558">+C206/C194-1</f>
        <v>-0.19982914501317006</v>
      </c>
      <c r="D426" s="8">
        <f t="shared" si="558"/>
        <v>-0.1314917127071823</v>
      </c>
      <c r="E426" s="8">
        <f t="shared" si="558"/>
        <v>-6.1417322834645627E-2</v>
      </c>
      <c r="F426" s="8">
        <f t="shared" si="558"/>
        <v>-0.30250272034820458</v>
      </c>
      <c r="G426" s="8">
        <f t="shared" si="558"/>
        <v>-0.35278942276684944</v>
      </c>
      <c r="H426" s="8">
        <f t="shared" si="558"/>
        <v>-0.12799043062200954</v>
      </c>
      <c r="I426" s="8">
        <f t="shared" si="558"/>
        <v>-0.11862323294406885</v>
      </c>
      <c r="J426" s="8">
        <f t="shared" si="558"/>
        <v>-8.9349535382415968E-2</v>
      </c>
      <c r="K426" s="8">
        <f t="shared" si="558"/>
        <v>-0.19998250371795989</v>
      </c>
      <c r="L426" s="8">
        <f t="shared" si="558"/>
        <v>-0.10041538739389566</v>
      </c>
      <c r="M426" s="8">
        <f t="shared" si="558"/>
        <v>-0.18376068376068377</v>
      </c>
      <c r="N426" s="8">
        <f t="shared" si="558"/>
        <v>-0.1069706269180184</v>
      </c>
      <c r="O426" s="8">
        <f t="shared" si="558"/>
        <v>-0.15567765567765568</v>
      </c>
      <c r="P426" s="8">
        <f t="shared" si="558"/>
        <v>-8.905660377358493E-2</v>
      </c>
      <c r="Q426" s="8">
        <f t="shared" si="558"/>
        <v>-0.27586206896551724</v>
      </c>
      <c r="R426" s="8">
        <f t="shared" si="558"/>
        <v>-0.26002166847237274</v>
      </c>
      <c r="S426" s="8">
        <f t="shared" si="558"/>
        <v>-4.228329809725162E-2</v>
      </c>
      <c r="T426" s="16">
        <f t="shared" si="558"/>
        <v>-0.16940388861192224</v>
      </c>
      <c r="V426" s="21">
        <v>45108</v>
      </c>
      <c r="W426" s="8">
        <f t="shared" ref="W426:AN426" si="559">+W206/W194-1</f>
        <v>-0.23276608018459766</v>
      </c>
      <c r="X426" s="8">
        <f t="shared" si="559"/>
        <v>-0.14602076124567476</v>
      </c>
      <c r="Y426" s="8">
        <f t="shared" si="559"/>
        <v>-6.370656370656369E-2</v>
      </c>
      <c r="Z426" s="8">
        <f t="shared" si="559"/>
        <v>-0.27817403708987165</v>
      </c>
      <c r="AA426" s="8">
        <f t="shared" si="559"/>
        <v>-0.30491655390166894</v>
      </c>
      <c r="AB426" s="8">
        <f t="shared" si="559"/>
        <v>-5.5987558320373276E-2</v>
      </c>
      <c r="AC426" s="8">
        <f t="shared" si="559"/>
        <v>-0.15875831485587588</v>
      </c>
      <c r="AD426" s="8">
        <f t="shared" si="559"/>
        <v>-4.4915782907049229E-2</v>
      </c>
      <c r="AE426" s="8">
        <f t="shared" si="559"/>
        <v>-0.18897551334138574</v>
      </c>
      <c r="AF426" s="8">
        <f t="shared" si="559"/>
        <v>-8.0091533180777996E-2</v>
      </c>
      <c r="AG426" s="8">
        <f t="shared" si="559"/>
        <v>-0.16230366492146597</v>
      </c>
      <c r="AH426" s="8">
        <f t="shared" si="559"/>
        <v>-0.10099132589838911</v>
      </c>
      <c r="AI426" s="8">
        <f t="shared" si="559"/>
        <v>-0.14191939083628724</v>
      </c>
      <c r="AJ426" s="8">
        <f t="shared" si="559"/>
        <v>-0.10425764192139741</v>
      </c>
      <c r="AK426" s="8">
        <f t="shared" si="559"/>
        <v>-0.2857142857142857</v>
      </c>
      <c r="AL426" s="8">
        <f t="shared" si="559"/>
        <v>-0.25058275058275059</v>
      </c>
      <c r="AM426" s="8">
        <f t="shared" si="559"/>
        <v>1.2690355329949332E-2</v>
      </c>
      <c r="AN426" s="16">
        <f t="shared" si="559"/>
        <v>-0.16686205549042599</v>
      </c>
      <c r="AP426" s="21">
        <v>45108</v>
      </c>
      <c r="AQ426" s="8">
        <f t="shared" ref="AQ426:BH426" si="560">+AQ206/AQ194-1</f>
        <v>-0.10586944596818426</v>
      </c>
      <c r="AR426" s="8">
        <f t="shared" si="560"/>
        <v>-7.3972602739726057E-2</v>
      </c>
      <c r="AS426" s="8">
        <f t="shared" si="560"/>
        <v>-5.1282051282051322E-2</v>
      </c>
      <c r="AT426" s="8">
        <f t="shared" si="560"/>
        <v>-0.38073394495412849</v>
      </c>
      <c r="AU426" s="8">
        <f t="shared" si="560"/>
        <v>-0.47285067873303166</v>
      </c>
      <c r="AV426" s="8">
        <f t="shared" si="560"/>
        <v>-0.36787564766839376</v>
      </c>
      <c r="AW426" s="8">
        <f t="shared" si="560"/>
        <v>-2.8028028028028062E-2</v>
      </c>
      <c r="AX426" s="8">
        <f t="shared" si="560"/>
        <v>-0.14895397489539752</v>
      </c>
      <c r="AY426" s="8">
        <f t="shared" si="560"/>
        <v>-0.24311531841652323</v>
      </c>
      <c r="AZ426" s="8">
        <f t="shared" si="560"/>
        <v>-0.16131360519667992</v>
      </c>
      <c r="BA426" s="8">
        <f t="shared" si="560"/>
        <v>-0.22413793103448276</v>
      </c>
      <c r="BB426" s="8">
        <f t="shared" si="560"/>
        <v>-0.1214392803598201</v>
      </c>
      <c r="BC426" s="8">
        <f t="shared" si="560"/>
        <v>-0.24932975871313678</v>
      </c>
      <c r="BD426" s="8">
        <f t="shared" si="560"/>
        <v>-5.5012224938875254E-2</v>
      </c>
      <c r="BE426" s="8">
        <f t="shared" si="560"/>
        <v>-0.23703703703703705</v>
      </c>
      <c r="BF426" s="8">
        <f t="shared" si="560"/>
        <v>-0.38461538461538458</v>
      </c>
      <c r="BG426" s="8">
        <f t="shared" si="560"/>
        <v>-0.31645569620253167</v>
      </c>
      <c r="BH426" s="16">
        <f t="shared" si="560"/>
        <v>-0.17769950200412976</v>
      </c>
    </row>
    <row r="427" spans="2:60" ht="15" customHeight="1" x14ac:dyDescent="0.35">
      <c r="B427" s="20">
        <v>45139</v>
      </c>
      <c r="C427" s="9">
        <f t="shared" ref="C427:T427" si="561">+C207/C195-1</f>
        <v>-0.18443900267141589</v>
      </c>
      <c r="D427" s="9">
        <f t="shared" si="561"/>
        <v>-0.15622389306599838</v>
      </c>
      <c r="E427" s="9">
        <f t="shared" si="561"/>
        <v>2.5484199796126372E-2</v>
      </c>
      <c r="F427" s="9">
        <f t="shared" si="561"/>
        <v>-0.18550474547023299</v>
      </c>
      <c r="G427" s="9">
        <f t="shared" si="561"/>
        <v>-0.26932309169467117</v>
      </c>
      <c r="H427" s="9">
        <f t="shared" si="561"/>
        <v>-7.227138643067843E-2</v>
      </c>
      <c r="I427" s="9">
        <f t="shared" si="561"/>
        <v>-0.13354405373370204</v>
      </c>
      <c r="J427" s="9">
        <f t="shared" si="561"/>
        <v>-6.1894510226049526E-2</v>
      </c>
      <c r="K427" s="9">
        <f t="shared" si="561"/>
        <v>-0.1706790635895733</v>
      </c>
      <c r="L427" s="9">
        <f t="shared" si="561"/>
        <v>-0.15968356284793439</v>
      </c>
      <c r="M427" s="9">
        <f t="shared" si="561"/>
        <v>-0.17338709677419351</v>
      </c>
      <c r="N427" s="9">
        <f t="shared" si="561"/>
        <v>-7.8402366863905337E-2</v>
      </c>
      <c r="O427" s="9">
        <f t="shared" si="561"/>
        <v>-0.16696542893725996</v>
      </c>
      <c r="P427" s="9">
        <f t="shared" si="561"/>
        <v>-0.16020671834625322</v>
      </c>
      <c r="Q427" s="9">
        <f t="shared" si="561"/>
        <v>-0.22535211267605637</v>
      </c>
      <c r="R427" s="9">
        <f t="shared" si="561"/>
        <v>-0.2221153846153846</v>
      </c>
      <c r="S427" s="9">
        <f t="shared" si="561"/>
        <v>-6.9078947368421018E-2</v>
      </c>
      <c r="T427" s="17">
        <f t="shared" si="561"/>
        <v>-0.15973166955950646</v>
      </c>
      <c r="V427" s="20">
        <v>45139</v>
      </c>
      <c r="W427" s="9">
        <f t="shared" ref="W427:AN427" si="562">+W207/W195-1</f>
        <v>-0.19448794237394296</v>
      </c>
      <c r="X427" s="9">
        <f t="shared" si="562"/>
        <v>-0.17615467239527394</v>
      </c>
      <c r="Y427" s="9">
        <f t="shared" si="562"/>
        <v>2.98879202988791E-2</v>
      </c>
      <c r="Z427" s="9">
        <f t="shared" si="562"/>
        <v>-0.11547344110854507</v>
      </c>
      <c r="AA427" s="9">
        <f t="shared" si="562"/>
        <v>-0.28473520249221185</v>
      </c>
      <c r="AB427" s="9">
        <f t="shared" si="562"/>
        <v>-0.11048689138576784</v>
      </c>
      <c r="AC427" s="9">
        <f t="shared" si="562"/>
        <v>-0.1680424528301887</v>
      </c>
      <c r="AD427" s="9">
        <f t="shared" si="562"/>
        <v>-6.3138347260909944E-2</v>
      </c>
      <c r="AE427" s="9">
        <f t="shared" si="562"/>
        <v>-0.16047008547008546</v>
      </c>
      <c r="AF427" s="9">
        <f t="shared" si="562"/>
        <v>-0.13485394157663066</v>
      </c>
      <c r="AG427" s="9">
        <f t="shared" si="562"/>
        <v>-0.1603174603174603</v>
      </c>
      <c r="AH427" s="9">
        <f t="shared" si="562"/>
        <v>-5.507246376811592E-2</v>
      </c>
      <c r="AI427" s="9">
        <f t="shared" si="562"/>
        <v>-0.14983216356423557</v>
      </c>
      <c r="AJ427" s="9">
        <f t="shared" si="562"/>
        <v>-0.14560161779575331</v>
      </c>
      <c r="AK427" s="9">
        <f t="shared" si="562"/>
        <v>-0.23035230352303526</v>
      </c>
      <c r="AL427" s="9">
        <f t="shared" si="562"/>
        <v>-0.207667731629393</v>
      </c>
      <c r="AM427" s="9">
        <f t="shared" si="562"/>
        <v>-6.9230769230769207E-2</v>
      </c>
      <c r="AN427" s="17">
        <f t="shared" si="562"/>
        <v>-0.1555060471037556</v>
      </c>
      <c r="AP427" s="20">
        <v>45139</v>
      </c>
      <c r="AQ427" s="9">
        <f t="shared" ref="AQ427:BH427" si="563">+AQ207/AQ195-1</f>
        <v>-0.15973826020015391</v>
      </c>
      <c r="AR427" s="9">
        <f t="shared" si="563"/>
        <v>-8.6466165413533802E-2</v>
      </c>
      <c r="AS427" s="9">
        <f t="shared" si="563"/>
        <v>5.6179775280897903E-3</v>
      </c>
      <c r="AT427" s="9">
        <f t="shared" si="563"/>
        <v>-0.39249146757679176</v>
      </c>
      <c r="AU427" s="9">
        <f t="shared" si="563"/>
        <v>-0.21757322175732219</v>
      </c>
      <c r="AV427" s="9">
        <f t="shared" si="563"/>
        <v>6.944444444444442E-2</v>
      </c>
      <c r="AW427" s="9">
        <f t="shared" si="563"/>
        <v>-6.3473053892215581E-2</v>
      </c>
      <c r="AX427" s="9">
        <f t="shared" si="563"/>
        <v>-6.0179257362355965E-2</v>
      </c>
      <c r="AY427" s="9">
        <f t="shared" si="563"/>
        <v>-0.20625465376023833</v>
      </c>
      <c r="AZ427" s="9">
        <f t="shared" si="563"/>
        <v>-0.2275711159737418</v>
      </c>
      <c r="BA427" s="9">
        <f t="shared" si="563"/>
        <v>-0.19613259668508287</v>
      </c>
      <c r="BB427" s="9">
        <f t="shared" si="563"/>
        <v>-0.12808641975308643</v>
      </c>
      <c r="BC427" s="9">
        <f t="shared" si="563"/>
        <v>-0.25636942675159236</v>
      </c>
      <c r="BD427" s="9">
        <f t="shared" si="563"/>
        <v>-0.18604651162790697</v>
      </c>
      <c r="BE427" s="9">
        <f t="shared" si="563"/>
        <v>-0.2109375</v>
      </c>
      <c r="BF427" s="9">
        <f t="shared" si="563"/>
        <v>-0.35643564356435642</v>
      </c>
      <c r="BG427" s="9">
        <f t="shared" si="563"/>
        <v>-6.8181818181818232E-2</v>
      </c>
      <c r="BH427" s="17">
        <f t="shared" si="563"/>
        <v>-0.17157125022293562</v>
      </c>
    </row>
    <row r="428" spans="2:60" ht="15" customHeight="1" x14ac:dyDescent="0.35">
      <c r="B428" s="21">
        <v>45170</v>
      </c>
      <c r="C428" s="8">
        <f t="shared" ref="C428:T428" si="564">+C208/C196-1</f>
        <v>-0.14421623544056195</v>
      </c>
      <c r="D428" s="8">
        <f t="shared" si="564"/>
        <v>-6.207366984993179E-2</v>
      </c>
      <c r="E428" s="8">
        <f t="shared" si="564"/>
        <v>-7.8519855595667876E-2</v>
      </c>
      <c r="F428" s="8">
        <f t="shared" si="564"/>
        <v>-0.19572478289913164</v>
      </c>
      <c r="G428" s="8">
        <f t="shared" si="564"/>
        <v>-0.17740585774058582</v>
      </c>
      <c r="H428" s="8">
        <f t="shared" si="564"/>
        <v>5.3019145802650991E-2</v>
      </c>
      <c r="I428" s="8">
        <f t="shared" si="564"/>
        <v>-0.11568998109640827</v>
      </c>
      <c r="J428" s="8">
        <f t="shared" si="564"/>
        <v>1.158129175946554E-2</v>
      </c>
      <c r="K428" s="8">
        <f t="shared" si="564"/>
        <v>-0.18331269001238604</v>
      </c>
      <c r="L428" s="8">
        <f t="shared" si="564"/>
        <v>-0.15690242863229653</v>
      </c>
      <c r="M428" s="8">
        <f t="shared" si="564"/>
        <v>-0.11542497376705141</v>
      </c>
      <c r="N428" s="8">
        <f t="shared" si="564"/>
        <v>-0.11179307321350285</v>
      </c>
      <c r="O428" s="8">
        <f t="shared" si="564"/>
        <v>-0.14279737832938222</v>
      </c>
      <c r="P428" s="8">
        <f t="shared" si="564"/>
        <v>-0.11454637607703999</v>
      </c>
      <c r="Q428" s="8">
        <f t="shared" si="564"/>
        <v>0.17448405253283306</v>
      </c>
      <c r="R428" s="8">
        <f t="shared" si="564"/>
        <v>-0.17365269461077848</v>
      </c>
      <c r="S428" s="8">
        <f t="shared" si="564"/>
        <v>-0.13128491620111726</v>
      </c>
      <c r="T428" s="16">
        <f t="shared" si="564"/>
        <v>-0.13680011297041583</v>
      </c>
      <c r="V428" s="21">
        <v>45170</v>
      </c>
      <c r="W428" s="8">
        <f t="shared" ref="W428:AN428" si="565">+W208/W196-1</f>
        <v>-0.14710289710289715</v>
      </c>
      <c r="X428" s="8">
        <f t="shared" si="565"/>
        <v>-5.2173913043478293E-2</v>
      </c>
      <c r="Y428" s="8">
        <f t="shared" si="565"/>
        <v>-9.3153759820426507E-2</v>
      </c>
      <c r="Z428" s="8">
        <f t="shared" si="565"/>
        <v>-0.15916955017301038</v>
      </c>
      <c r="AA428" s="8">
        <f t="shared" si="565"/>
        <v>-0.19435215946843853</v>
      </c>
      <c r="AB428" s="8">
        <f t="shared" si="565"/>
        <v>8.3955223880596952E-2</v>
      </c>
      <c r="AC428" s="8">
        <f t="shared" si="565"/>
        <v>-0.10865874363327677</v>
      </c>
      <c r="AD428" s="8">
        <f t="shared" si="565"/>
        <v>0.12033511043412037</v>
      </c>
      <c r="AE428" s="8">
        <f t="shared" si="565"/>
        <v>-0.16744581385465362</v>
      </c>
      <c r="AF428" s="8">
        <f t="shared" si="565"/>
        <v>-0.15137354856981022</v>
      </c>
      <c r="AG428" s="8">
        <f t="shared" si="565"/>
        <v>-0.1166666666666667</v>
      </c>
      <c r="AH428" s="8">
        <f t="shared" si="565"/>
        <v>-6.4619321817018571E-2</v>
      </c>
      <c r="AI428" s="8">
        <f t="shared" si="565"/>
        <v>-0.13139034878165312</v>
      </c>
      <c r="AJ428" s="8">
        <f t="shared" si="565"/>
        <v>-9.9616858237547845E-2</v>
      </c>
      <c r="AK428" s="8">
        <f t="shared" si="565"/>
        <v>0.26119402985074625</v>
      </c>
      <c r="AL428" s="8">
        <f t="shared" si="565"/>
        <v>-0.18165784832451504</v>
      </c>
      <c r="AM428" s="8">
        <f t="shared" si="565"/>
        <v>-0.14983713355048855</v>
      </c>
      <c r="AN428" s="16">
        <f t="shared" si="565"/>
        <v>-0.12753758303228058</v>
      </c>
      <c r="AP428" s="21">
        <v>45170</v>
      </c>
      <c r="AQ428" s="8">
        <f t="shared" ref="AQ428:BH428" si="566">+AQ208/AQ196-1</f>
        <v>-0.13707934547699907</v>
      </c>
      <c r="AR428" s="8">
        <f t="shared" si="566"/>
        <v>-9.8101265822784778E-2</v>
      </c>
      <c r="AS428" s="8">
        <f t="shared" si="566"/>
        <v>-1.8433179723502335E-2</v>
      </c>
      <c r="AT428" s="8">
        <f t="shared" si="566"/>
        <v>-0.31964809384164228</v>
      </c>
      <c r="AU428" s="8">
        <f t="shared" si="566"/>
        <v>-0.125</v>
      </c>
      <c r="AV428" s="8">
        <f t="shared" si="566"/>
        <v>-6.2937062937062915E-2</v>
      </c>
      <c r="AW428" s="8">
        <f t="shared" si="566"/>
        <v>-0.12984054669703871</v>
      </c>
      <c r="AX428" s="8">
        <f t="shared" si="566"/>
        <v>-0.14163090128755362</v>
      </c>
      <c r="AY428" s="8">
        <f t="shared" si="566"/>
        <v>-0.24478594950603727</v>
      </c>
      <c r="AZ428" s="8">
        <f t="shared" si="566"/>
        <v>-0.173688736027515</v>
      </c>
      <c r="BA428" s="8">
        <f t="shared" si="566"/>
        <v>-0.11331444759206799</v>
      </c>
      <c r="BB428" s="8">
        <f t="shared" si="566"/>
        <v>-0.21448467966573814</v>
      </c>
      <c r="BC428" s="8">
        <f t="shared" si="566"/>
        <v>-0.22309417040358748</v>
      </c>
      <c r="BD428" s="8">
        <f t="shared" si="566"/>
        <v>-0.14371257485029942</v>
      </c>
      <c r="BE428" s="8">
        <f t="shared" si="566"/>
        <v>-9.1603053435114545E-2</v>
      </c>
      <c r="BF428" s="8">
        <f t="shared" si="566"/>
        <v>-7.3529411764705843E-2</v>
      </c>
      <c r="BG428" s="8">
        <f t="shared" si="566"/>
        <v>-1.9607843137254943E-2</v>
      </c>
      <c r="BH428" s="16">
        <f t="shared" si="566"/>
        <v>-0.16570888193787736</v>
      </c>
    </row>
    <row r="429" spans="2:60" ht="15" customHeight="1" x14ac:dyDescent="0.35">
      <c r="B429" s="20">
        <v>45200</v>
      </c>
      <c r="C429" s="9">
        <f t="shared" ref="C429:T429" si="567">+C209/C197-1</f>
        <v>-3.1224246863840288E-2</v>
      </c>
      <c r="D429" s="9">
        <f t="shared" si="567"/>
        <v>4.3025676613462904E-2</v>
      </c>
      <c r="E429" s="9">
        <f t="shared" si="567"/>
        <v>7.9864061172472356E-2</v>
      </c>
      <c r="F429" s="9">
        <f t="shared" si="567"/>
        <v>-9.9190283400809709E-2</v>
      </c>
      <c r="G429" s="9">
        <f t="shared" si="567"/>
        <v>-2.3430178069353547E-3</v>
      </c>
      <c r="H429" s="9">
        <f t="shared" si="567"/>
        <v>1.6752577319587569E-2</v>
      </c>
      <c r="I429" s="9">
        <f t="shared" si="567"/>
        <v>-7.3303784520968307E-2</v>
      </c>
      <c r="J429" s="9">
        <f t="shared" si="567"/>
        <v>-2.0374898125509189E-3</v>
      </c>
      <c r="K429" s="9">
        <f t="shared" si="567"/>
        <v>-2.9562043795620441E-2</v>
      </c>
      <c r="L429" s="9">
        <f t="shared" si="567"/>
        <v>-5.620943790562094E-2</v>
      </c>
      <c r="M429" s="9">
        <f t="shared" si="567"/>
        <v>0.12282497441146356</v>
      </c>
      <c r="N429" s="9">
        <f t="shared" si="567"/>
        <v>3.2362459546925626E-2</v>
      </c>
      <c r="O429" s="9">
        <f t="shared" si="567"/>
        <v>-2.4785658612626604E-2</v>
      </c>
      <c r="P429" s="9">
        <f t="shared" si="567"/>
        <v>-1.3691931540342317E-2</v>
      </c>
      <c r="Q429" s="9">
        <f t="shared" si="567"/>
        <v>0.31423611111111116</v>
      </c>
      <c r="R429" s="9">
        <f t="shared" si="567"/>
        <v>2.3385300668151476E-2</v>
      </c>
      <c r="S429" s="9">
        <f t="shared" si="567"/>
        <v>-7.3170731707317027E-2</v>
      </c>
      <c r="T429" s="17">
        <f t="shared" si="567"/>
        <v>-2.0032357164930681E-2</v>
      </c>
      <c r="V429" s="20">
        <v>45200</v>
      </c>
      <c r="W429" s="9">
        <f t="shared" ref="W429:AN429" si="568">+W209/W197-1</f>
        <v>-5.8139534883721034E-3</v>
      </c>
      <c r="X429" s="9">
        <f t="shared" si="568"/>
        <v>6.0367454068241511E-2</v>
      </c>
      <c r="Y429" s="9">
        <f t="shared" si="568"/>
        <v>4.7720042417815467E-2</v>
      </c>
      <c r="Z429" s="9">
        <f t="shared" si="568"/>
        <v>-1.903898458748865E-2</v>
      </c>
      <c r="AA429" s="9">
        <f t="shared" si="568"/>
        <v>3.1347962382445083E-2</v>
      </c>
      <c r="AB429" s="9">
        <f t="shared" si="568"/>
        <v>2.796052631578938E-2</v>
      </c>
      <c r="AC429" s="9">
        <f t="shared" si="568"/>
        <v>-8.1308874566187406E-2</v>
      </c>
      <c r="AD429" s="9">
        <f t="shared" si="568"/>
        <v>4.4975404075896064E-2</v>
      </c>
      <c r="AE429" s="9">
        <f t="shared" si="568"/>
        <v>-1.8278750952018252E-2</v>
      </c>
      <c r="AF429" s="9">
        <f t="shared" si="568"/>
        <v>-6.487112655661742E-2</v>
      </c>
      <c r="AG429" s="9">
        <f t="shared" si="568"/>
        <v>0.17377049180327875</v>
      </c>
      <c r="AH429" s="9">
        <f t="shared" si="568"/>
        <v>7.3578595317725703E-2</v>
      </c>
      <c r="AI429" s="9">
        <f t="shared" si="568"/>
        <v>9.0285301552908148E-3</v>
      </c>
      <c r="AJ429" s="9">
        <f t="shared" si="568"/>
        <v>3.3794162826420893E-2</v>
      </c>
      <c r="AK429" s="9">
        <f t="shared" si="568"/>
        <v>0.32826086956521738</v>
      </c>
      <c r="AL429" s="9">
        <f t="shared" si="568"/>
        <v>2.6284348864993978E-2</v>
      </c>
      <c r="AM429" s="9">
        <f t="shared" si="568"/>
        <v>-6.7055393586005874E-2</v>
      </c>
      <c r="AN429" s="17">
        <f t="shared" si="568"/>
        <v>-1.7122874713614289E-3</v>
      </c>
      <c r="AP429" s="20">
        <v>45200</v>
      </c>
      <c r="AQ429" s="9">
        <f t="shared" ref="AQ429:BH429" si="569">+AQ209/AQ197-1</f>
        <v>-9.305249921408365E-2</v>
      </c>
      <c r="AR429" s="9">
        <f t="shared" si="569"/>
        <v>-2.3489932885906062E-2</v>
      </c>
      <c r="AS429" s="9">
        <f t="shared" si="569"/>
        <v>0.20940170940170932</v>
      </c>
      <c r="AT429" s="9">
        <f t="shared" si="569"/>
        <v>-0.33245382585751981</v>
      </c>
      <c r="AU429" s="9">
        <f t="shared" si="569"/>
        <v>-0.10204081632653061</v>
      </c>
      <c r="AV429" s="9">
        <f t="shared" si="569"/>
        <v>-2.3809523809523836E-2</v>
      </c>
      <c r="AW429" s="9">
        <f t="shared" si="569"/>
        <v>-5.5676855895196553E-2</v>
      </c>
      <c r="AX429" s="9">
        <f t="shared" si="569"/>
        <v>-6.692531522793399E-2</v>
      </c>
      <c r="AY429" s="9">
        <f t="shared" si="569"/>
        <v>-7.4320241691842925E-2</v>
      </c>
      <c r="AZ429" s="9">
        <f t="shared" si="569"/>
        <v>-2.8832951945080065E-2</v>
      </c>
      <c r="BA429" s="9">
        <f t="shared" si="569"/>
        <v>3.8147138964577554E-2</v>
      </c>
      <c r="BB429" s="9">
        <f t="shared" si="569"/>
        <v>-5.9880239520958112E-2</v>
      </c>
      <c r="BC429" s="9">
        <f t="shared" si="569"/>
        <v>-0.23831242873432157</v>
      </c>
      <c r="BD429" s="9">
        <f t="shared" si="569"/>
        <v>-9.6904441453566581E-2</v>
      </c>
      <c r="BE429" s="9">
        <f t="shared" si="569"/>
        <v>0.25862068965517238</v>
      </c>
      <c r="BF429" s="9">
        <f t="shared" si="569"/>
        <v>-1.6393442622950838E-2</v>
      </c>
      <c r="BG429" s="9">
        <f t="shared" si="569"/>
        <v>-0.10447761194029848</v>
      </c>
      <c r="BH429" s="17">
        <f t="shared" si="569"/>
        <v>-7.6111029086077031E-2</v>
      </c>
    </row>
    <row r="430" spans="2:60" ht="15" customHeight="1" x14ac:dyDescent="0.35">
      <c r="B430" s="21">
        <v>45231</v>
      </c>
      <c r="C430" s="8">
        <f t="shared" ref="C430:T430" si="570">+C210/C198-1</f>
        <v>-8.5903452899765309E-2</v>
      </c>
      <c r="D430" s="8">
        <f t="shared" si="570"/>
        <v>-0.10877403846153844</v>
      </c>
      <c r="E430" s="8">
        <f t="shared" si="570"/>
        <v>0.24347826086956514</v>
      </c>
      <c r="F430" s="8">
        <f t="shared" si="570"/>
        <v>-0.1154598825831703</v>
      </c>
      <c r="G430" s="8">
        <f t="shared" si="570"/>
        <v>-5.0654284508231284E-2</v>
      </c>
      <c r="H430" s="8">
        <f t="shared" si="570"/>
        <v>-1.3123359580052507E-2</v>
      </c>
      <c r="I430" s="8">
        <f t="shared" si="570"/>
        <v>9.3619972260750028E-3</v>
      </c>
      <c r="J430" s="8">
        <f t="shared" si="570"/>
        <v>9.7649918962722904E-2</v>
      </c>
      <c r="K430" s="8">
        <f t="shared" si="570"/>
        <v>-4.2699414150518256E-2</v>
      </c>
      <c r="L430" s="8">
        <f t="shared" si="570"/>
        <v>-4.6999047316608422E-2</v>
      </c>
      <c r="M430" s="8">
        <f t="shared" si="570"/>
        <v>-0.11202185792349728</v>
      </c>
      <c r="N430" s="8">
        <f t="shared" si="570"/>
        <v>-8.2373782108060234E-2</v>
      </c>
      <c r="O430" s="8">
        <f t="shared" si="570"/>
        <v>-0.1794608472400514</v>
      </c>
      <c r="P430" s="8">
        <f t="shared" si="570"/>
        <v>4.8944337811900107E-2</v>
      </c>
      <c r="Q430" s="8">
        <f t="shared" si="570"/>
        <v>0.14839797639123109</v>
      </c>
      <c r="R430" s="8">
        <f t="shared" si="570"/>
        <v>-0.12178919397697074</v>
      </c>
      <c r="S430" s="8">
        <f t="shared" si="570"/>
        <v>2.3529411764706687E-3</v>
      </c>
      <c r="T430" s="16">
        <f t="shared" si="570"/>
        <v>-6.0646311117089291E-2</v>
      </c>
      <c r="V430" s="21">
        <v>45231</v>
      </c>
      <c r="W430" s="8">
        <f t="shared" ref="W430:AN430" si="571">+W210/W198-1</f>
        <v>-7.3856975381008216E-2</v>
      </c>
      <c r="X430" s="8">
        <f t="shared" si="571"/>
        <v>-8.4097859327217139E-2</v>
      </c>
      <c r="Y430" s="8">
        <f t="shared" si="571"/>
        <v>0.29696969696969688</v>
      </c>
      <c r="Z430" s="8">
        <f t="shared" si="571"/>
        <v>-5.6384742951907096E-2</v>
      </c>
      <c r="AA430" s="8">
        <f t="shared" si="571"/>
        <v>-3.9084310441094283E-3</v>
      </c>
      <c r="AB430" s="8">
        <f t="shared" si="571"/>
        <v>-3.5200000000000009E-2</v>
      </c>
      <c r="AC430" s="8">
        <f t="shared" si="571"/>
        <v>1.4198782961460488E-2</v>
      </c>
      <c r="AD430" s="8">
        <f t="shared" si="571"/>
        <v>0.17900403768506057</v>
      </c>
      <c r="AE430" s="8">
        <f t="shared" si="571"/>
        <v>-1.5425983583356895E-2</v>
      </c>
      <c r="AF430" s="8">
        <f t="shared" si="571"/>
        <v>-4.1356027570685017E-2</v>
      </c>
      <c r="AG430" s="8">
        <f t="shared" si="571"/>
        <v>-0.15266106442577032</v>
      </c>
      <c r="AH430" s="8">
        <f t="shared" si="571"/>
        <v>-7.0012391573729849E-2</v>
      </c>
      <c r="AI430" s="8">
        <f t="shared" si="571"/>
        <v>-0.17775844570102939</v>
      </c>
      <c r="AJ430" s="8">
        <f t="shared" si="571"/>
        <v>7.9200592153960025E-2</v>
      </c>
      <c r="AK430" s="8">
        <f t="shared" si="571"/>
        <v>0.23464912280701755</v>
      </c>
      <c r="AL430" s="8">
        <f t="shared" si="571"/>
        <v>-0.1172022684310019</v>
      </c>
      <c r="AM430" s="8">
        <f t="shared" si="571"/>
        <v>0</v>
      </c>
      <c r="AN430" s="16">
        <f t="shared" si="571"/>
        <v>-4.804771756834092E-2</v>
      </c>
      <c r="AP430" s="21">
        <v>45231</v>
      </c>
      <c r="AQ430" s="8">
        <f t="shared" ref="AQ430:BH430" si="572">+AQ210/AQ198-1</f>
        <v>-0.11610817166372722</v>
      </c>
      <c r="AR430" s="8">
        <f t="shared" si="572"/>
        <v>-0.199438202247191</v>
      </c>
      <c r="AS430" s="8">
        <f t="shared" si="572"/>
        <v>3.3333333333333437E-2</v>
      </c>
      <c r="AT430" s="8">
        <f t="shared" si="572"/>
        <v>-0.33333333333333337</v>
      </c>
      <c r="AU430" s="8">
        <f t="shared" si="572"/>
        <v>-0.19550173010380623</v>
      </c>
      <c r="AV430" s="8">
        <f t="shared" si="572"/>
        <v>8.7591240875912302E-2</v>
      </c>
      <c r="AW430" s="8">
        <f t="shared" si="572"/>
        <v>-1.0964912280702066E-3</v>
      </c>
      <c r="AX430" s="8">
        <f t="shared" si="572"/>
        <v>-2.5458248472505107E-2</v>
      </c>
      <c r="AY430" s="8">
        <f t="shared" si="572"/>
        <v>-0.149171270718232</v>
      </c>
      <c r="AZ430" s="8">
        <f t="shared" si="572"/>
        <v>-6.4157399486740818E-2</v>
      </c>
      <c r="BA430" s="8">
        <f t="shared" si="572"/>
        <v>-3.645833333333337E-2</v>
      </c>
      <c r="BB430" s="8">
        <f t="shared" si="572"/>
        <v>-0.11335403726708071</v>
      </c>
      <c r="BC430" s="8">
        <f t="shared" si="572"/>
        <v>-0.19260918253079506</v>
      </c>
      <c r="BD430" s="8">
        <f t="shared" si="572"/>
        <v>-6.8212824010913664E-3</v>
      </c>
      <c r="BE430" s="8">
        <f t="shared" si="572"/>
        <v>-0.13868613138686137</v>
      </c>
      <c r="BF430" s="8">
        <f t="shared" si="572"/>
        <v>-0.1901408450704225</v>
      </c>
      <c r="BG430" s="8">
        <f t="shared" si="572"/>
        <v>1.7543859649122862E-2</v>
      </c>
      <c r="BH430" s="16">
        <f t="shared" si="572"/>
        <v>-0.10141005554764282</v>
      </c>
    </row>
    <row r="431" spans="2:60" ht="15" customHeight="1" x14ac:dyDescent="0.35">
      <c r="B431" s="20">
        <v>45261</v>
      </c>
      <c r="C431" s="9">
        <f t="shared" ref="C431:T431" si="573">+C211/C199-1</f>
        <v>1.3209813003945747E-2</v>
      </c>
      <c r="D431" s="9">
        <f t="shared" si="573"/>
        <v>-4.828002414001209E-2</v>
      </c>
      <c r="E431" s="9">
        <f t="shared" si="573"/>
        <v>1.9688269073010689E-2</v>
      </c>
      <c r="F431" s="9">
        <f t="shared" si="573"/>
        <v>-6.7968185104844592E-2</v>
      </c>
      <c r="G431" s="9">
        <f t="shared" si="573"/>
        <v>-8.9575901704320282E-2</v>
      </c>
      <c r="H431" s="9">
        <f t="shared" si="573"/>
        <v>6.7567567567567988E-3</v>
      </c>
      <c r="I431" s="9">
        <f t="shared" si="573"/>
        <v>8.0244692335372347E-2</v>
      </c>
      <c r="J431" s="9">
        <f t="shared" si="573"/>
        <v>0.18524096385542177</v>
      </c>
      <c r="K431" s="9">
        <f t="shared" si="573"/>
        <v>-3.8081211866189735E-2</v>
      </c>
      <c r="L431" s="9">
        <f t="shared" si="573"/>
        <v>-7.9749646678780484E-2</v>
      </c>
      <c r="M431" s="9">
        <f t="shared" si="573"/>
        <v>-0.13398402839396628</v>
      </c>
      <c r="N431" s="9">
        <f t="shared" si="573"/>
        <v>-4.5880611741489941E-2</v>
      </c>
      <c r="O431" s="9">
        <f t="shared" si="573"/>
        <v>-8.5913416432113698E-2</v>
      </c>
      <c r="P431" s="9">
        <f t="shared" si="573"/>
        <v>-1.4309764309764272E-2</v>
      </c>
      <c r="Q431" s="9">
        <f t="shared" si="573"/>
        <v>0.24311183144246362</v>
      </c>
      <c r="R431" s="9">
        <f t="shared" si="573"/>
        <v>-0.13904607922392886</v>
      </c>
      <c r="S431" s="9">
        <f t="shared" si="573"/>
        <v>-9.5022624434389136E-2</v>
      </c>
      <c r="T431" s="17">
        <f t="shared" si="573"/>
        <v>-2.9875642020775861E-2</v>
      </c>
      <c r="V431" s="20">
        <v>45261</v>
      </c>
      <c r="W431" s="9">
        <f t="shared" ref="W431:AN431" si="574">+W211/W199-1</f>
        <v>2.4819761257534489E-2</v>
      </c>
      <c r="X431" s="9">
        <f t="shared" si="574"/>
        <v>-1.7871017871017858E-2</v>
      </c>
      <c r="Y431" s="9">
        <f t="shared" si="574"/>
        <v>1.8905472636815857E-2</v>
      </c>
      <c r="Z431" s="9">
        <f t="shared" si="574"/>
        <v>4.9765258215962449E-2</v>
      </c>
      <c r="AA431" s="9">
        <f t="shared" si="574"/>
        <v>-8.6626139817629233E-2</v>
      </c>
      <c r="AB431" s="9">
        <f t="shared" si="574"/>
        <v>5.4195804195804165E-2</v>
      </c>
      <c r="AC431" s="9">
        <f t="shared" si="574"/>
        <v>0.19324986390854648</v>
      </c>
      <c r="AD431" s="9">
        <f t="shared" si="574"/>
        <v>0.31011508176862512</v>
      </c>
      <c r="AE431" s="9">
        <f t="shared" si="574"/>
        <v>-2.2665103556076538E-2</v>
      </c>
      <c r="AF431" s="9">
        <f t="shared" si="574"/>
        <v>-7.9385907361238628E-2</v>
      </c>
      <c r="AG431" s="9">
        <f t="shared" si="574"/>
        <v>-0.10468319559228645</v>
      </c>
      <c r="AH431" s="9">
        <f t="shared" si="574"/>
        <v>5.8779761904761862E-2</v>
      </c>
      <c r="AI431" s="9">
        <f t="shared" si="574"/>
        <v>-8.3358872203493695E-2</v>
      </c>
      <c r="AJ431" s="9">
        <f t="shared" si="574"/>
        <v>8.1607030759573984E-3</v>
      </c>
      <c r="AK431" s="9">
        <f t="shared" si="574"/>
        <v>0.36897274633123689</v>
      </c>
      <c r="AL431" s="9">
        <f t="shared" si="574"/>
        <v>-0.13230769230769235</v>
      </c>
      <c r="AM431" s="9">
        <f t="shared" si="574"/>
        <v>-0.17223650385604117</v>
      </c>
      <c r="AN431" s="17">
        <f t="shared" si="574"/>
        <v>-1.1037005163511138E-2</v>
      </c>
      <c r="AP431" s="20">
        <v>45261</v>
      </c>
      <c r="AQ431" s="9">
        <f t="shared" ref="AQ431:BH431" si="575">+AQ211/AQ199-1</f>
        <v>-1.7516421645292435E-2</v>
      </c>
      <c r="AR431" s="9">
        <f t="shared" si="575"/>
        <v>-0.15405405405405403</v>
      </c>
      <c r="AS431" s="9">
        <f t="shared" si="575"/>
        <v>2.3364485981308469E-2</v>
      </c>
      <c r="AT431" s="9">
        <f t="shared" si="575"/>
        <v>-0.46226415094339623</v>
      </c>
      <c r="AU431" s="9">
        <f t="shared" si="575"/>
        <v>-0.10018214936247727</v>
      </c>
      <c r="AV431" s="9">
        <f t="shared" si="575"/>
        <v>-0.15476190476190477</v>
      </c>
      <c r="AW431" s="9">
        <f t="shared" si="575"/>
        <v>-0.14012738853503182</v>
      </c>
      <c r="AX431" s="9">
        <f t="shared" si="575"/>
        <v>-1.9900497512437831E-2</v>
      </c>
      <c r="AY431" s="9">
        <f t="shared" si="575"/>
        <v>-0.10278840896664843</v>
      </c>
      <c r="AZ431" s="9">
        <f t="shared" si="575"/>
        <v>-8.0962800875273522E-2</v>
      </c>
      <c r="BA431" s="9">
        <f t="shared" si="575"/>
        <v>-0.18703241895261846</v>
      </c>
      <c r="BB431" s="9">
        <f t="shared" si="575"/>
        <v>-0.25183016105417277</v>
      </c>
      <c r="BC431" s="9">
        <f t="shared" si="575"/>
        <v>-0.10374331550802141</v>
      </c>
      <c r="BD431" s="9">
        <f t="shared" si="575"/>
        <v>-6.0025542784163499E-2</v>
      </c>
      <c r="BE431" s="9">
        <f t="shared" si="575"/>
        <v>-0.18571428571428572</v>
      </c>
      <c r="BF431" s="9">
        <f t="shared" si="575"/>
        <v>-0.2160804020100503</v>
      </c>
      <c r="BG431" s="9">
        <f t="shared" si="575"/>
        <v>0.47169811320754707</v>
      </c>
      <c r="BH431" s="17">
        <f t="shared" si="575"/>
        <v>-9.2104328050600537E-2</v>
      </c>
    </row>
    <row r="432" spans="2:60" ht="15" customHeight="1" x14ac:dyDescent="0.35">
      <c r="B432" s="21">
        <v>45292</v>
      </c>
      <c r="C432" s="8">
        <f t="shared" ref="C432:T432" si="576">+C212/C200-1</f>
        <v>9.8712926692781089E-2</v>
      </c>
      <c r="D432" s="8">
        <f t="shared" si="576"/>
        <v>0.16531895777178796</v>
      </c>
      <c r="E432" s="8">
        <f t="shared" si="576"/>
        <v>0.20950533462657606</v>
      </c>
      <c r="F432" s="8">
        <f t="shared" si="576"/>
        <v>3.6573628488931753E-2</v>
      </c>
      <c r="G432" s="8">
        <f t="shared" si="576"/>
        <v>-3.1219512195121979E-2</v>
      </c>
      <c r="H432" s="8">
        <f t="shared" si="576"/>
        <v>0.32347504621072098</v>
      </c>
      <c r="I432" s="8">
        <f t="shared" si="576"/>
        <v>0.16854483096521311</v>
      </c>
      <c r="J432" s="8">
        <f t="shared" si="576"/>
        <v>0.13045851528384289</v>
      </c>
      <c r="K432" s="8">
        <f t="shared" si="576"/>
        <v>4.0734109221127968E-2</v>
      </c>
      <c r="L432" s="8">
        <f t="shared" si="576"/>
        <v>3.5165407658244385E-2</v>
      </c>
      <c r="M432" s="8">
        <f t="shared" si="576"/>
        <v>0.10666666666666669</v>
      </c>
      <c r="N432" s="8">
        <f t="shared" si="576"/>
        <v>0.24004753416518132</v>
      </c>
      <c r="O432" s="8">
        <f t="shared" si="576"/>
        <v>0.19384344766930517</v>
      </c>
      <c r="P432" s="8">
        <f t="shared" si="576"/>
        <v>6.3752276867030888E-2</v>
      </c>
      <c r="Q432" s="8">
        <f t="shared" si="576"/>
        <v>0.26666666666666661</v>
      </c>
      <c r="R432" s="8">
        <f t="shared" si="576"/>
        <v>1.6304347826086918E-2</v>
      </c>
      <c r="S432" s="8">
        <f t="shared" si="576"/>
        <v>1.3029315960912058E-2</v>
      </c>
      <c r="T432" s="16">
        <f t="shared" si="576"/>
        <v>9.752376741101032E-2</v>
      </c>
      <c r="V432" s="21">
        <v>45292</v>
      </c>
      <c r="W432" s="8">
        <f t="shared" ref="W432:AN432" si="577">+W212/W200-1</f>
        <v>0.11906626977910073</v>
      </c>
      <c r="X432" s="8">
        <f t="shared" si="577"/>
        <v>0.2152466367713004</v>
      </c>
      <c r="Y432" s="8">
        <f t="shared" si="577"/>
        <v>0.2059171597633136</v>
      </c>
      <c r="Z432" s="8">
        <f t="shared" si="577"/>
        <v>0.1353767560664112</v>
      </c>
      <c r="AA432" s="8">
        <f t="shared" si="577"/>
        <v>-9.4303797468354378E-2</v>
      </c>
      <c r="AB432" s="8">
        <f t="shared" si="577"/>
        <v>0.33488372093023266</v>
      </c>
      <c r="AC432" s="8">
        <f t="shared" si="577"/>
        <v>0.20750708215297453</v>
      </c>
      <c r="AD432" s="8">
        <f t="shared" si="577"/>
        <v>0.12511170688114381</v>
      </c>
      <c r="AE432" s="8">
        <f t="shared" si="577"/>
        <v>5.5804404628592819E-2</v>
      </c>
      <c r="AF432" s="8">
        <f t="shared" si="577"/>
        <v>5.1268861454046633E-2</v>
      </c>
      <c r="AG432" s="8">
        <f t="shared" si="577"/>
        <v>0.13825757575757569</v>
      </c>
      <c r="AH432" s="8">
        <f t="shared" si="577"/>
        <v>0.32625318606627007</v>
      </c>
      <c r="AI432" s="8">
        <f t="shared" si="577"/>
        <v>0.23184636927385482</v>
      </c>
      <c r="AJ432" s="8">
        <f t="shared" si="577"/>
        <v>0.11369990680335507</v>
      </c>
      <c r="AK432" s="8">
        <f t="shared" si="577"/>
        <v>0.37606837606837606</v>
      </c>
      <c r="AL432" s="8">
        <f t="shared" si="577"/>
        <v>1.693811074918572E-2</v>
      </c>
      <c r="AM432" s="8">
        <f t="shared" si="577"/>
        <v>-5.7761732851985603E-2</v>
      </c>
      <c r="AN432" s="16">
        <f t="shared" si="577"/>
        <v>0.11968531266269444</v>
      </c>
      <c r="AP432" s="21">
        <v>45292</v>
      </c>
      <c r="AQ432" s="8">
        <f t="shared" ref="AQ432:BH432" si="578">+AQ212/AQ200-1</f>
        <v>4.7805642633228951E-2</v>
      </c>
      <c r="AR432" s="8">
        <f t="shared" si="578"/>
        <v>-3.6199095022624417E-2</v>
      </c>
      <c r="AS432" s="8">
        <f t="shared" si="578"/>
        <v>0.22580645161290325</v>
      </c>
      <c r="AT432" s="8">
        <f t="shared" si="578"/>
        <v>-0.265625</v>
      </c>
      <c r="AU432" s="8">
        <f t="shared" si="578"/>
        <v>0.18085106382978733</v>
      </c>
      <c r="AV432" s="8">
        <f t="shared" si="578"/>
        <v>0.27927927927927931</v>
      </c>
      <c r="AW432" s="8">
        <f t="shared" si="578"/>
        <v>8.1081081081081141E-2</v>
      </c>
      <c r="AX432" s="8">
        <f t="shared" si="578"/>
        <v>0.13884992987377287</v>
      </c>
      <c r="AY432" s="8">
        <f t="shared" si="578"/>
        <v>-1.9345238095238138E-2</v>
      </c>
      <c r="AZ432" s="8">
        <f t="shared" si="578"/>
        <v>-1.5709642470205898E-2</v>
      </c>
      <c r="BA432" s="8">
        <f t="shared" si="578"/>
        <v>5.0505050505050608E-2</v>
      </c>
      <c r="BB432" s="8">
        <f t="shared" si="578"/>
        <v>3.9525691699604737E-2</v>
      </c>
      <c r="BC432" s="8">
        <f t="shared" si="578"/>
        <v>-8.3090379008746384E-2</v>
      </c>
      <c r="BD432" s="8">
        <f t="shared" si="578"/>
        <v>-2.9616724738675937E-2</v>
      </c>
      <c r="BE432" s="8">
        <f t="shared" si="578"/>
        <v>-7.0175438596491224E-2</v>
      </c>
      <c r="BF432" s="8">
        <f t="shared" si="578"/>
        <v>8.2644628099173278E-3</v>
      </c>
      <c r="BG432" s="8">
        <f t="shared" si="578"/>
        <v>0.66666666666666674</v>
      </c>
      <c r="BH432" s="16">
        <f t="shared" si="578"/>
        <v>2.5619369369369371E-2</v>
      </c>
    </row>
    <row r="433" spans="2:60" ht="15" customHeight="1" x14ac:dyDescent="0.35">
      <c r="B433" s="20">
        <v>45323</v>
      </c>
      <c r="C433" s="9">
        <f t="shared" ref="C433:T433" si="579">+C213/C201-1</f>
        <v>0.14141414141414144</v>
      </c>
      <c r="D433" s="9">
        <f t="shared" si="579"/>
        <v>0.24614134849715685</v>
      </c>
      <c r="E433" s="9">
        <f t="shared" si="579"/>
        <v>7.1936056838365792E-2</v>
      </c>
      <c r="F433" s="9">
        <f t="shared" si="579"/>
        <v>-0.10227272727272729</v>
      </c>
      <c r="G433" s="9">
        <f t="shared" si="579"/>
        <v>8.9145496535796731E-2</v>
      </c>
      <c r="H433" s="9">
        <f t="shared" si="579"/>
        <v>0.25856164383561642</v>
      </c>
      <c r="I433" s="9">
        <f t="shared" si="579"/>
        <v>0.15923842492427531</v>
      </c>
      <c r="J433" s="9">
        <f t="shared" si="579"/>
        <v>0.12009029345372468</v>
      </c>
      <c r="K433" s="9">
        <f t="shared" si="579"/>
        <v>0.18281250000000004</v>
      </c>
      <c r="L433" s="9">
        <f t="shared" si="579"/>
        <v>0.14409507303788072</v>
      </c>
      <c r="M433" s="9">
        <f t="shared" si="579"/>
        <v>9.3287827076222962E-2</v>
      </c>
      <c r="N433" s="9">
        <f t="shared" si="579"/>
        <v>0.14563679245283012</v>
      </c>
      <c r="O433" s="9">
        <f t="shared" si="579"/>
        <v>6.4526748971193371E-2</v>
      </c>
      <c r="P433" s="9">
        <f t="shared" si="579"/>
        <v>0.22696245733788389</v>
      </c>
      <c r="Q433" s="9">
        <f t="shared" si="579"/>
        <v>0.20872865275142316</v>
      </c>
      <c r="R433" s="9">
        <f t="shared" si="579"/>
        <v>-2.0903954802259928E-2</v>
      </c>
      <c r="S433" s="9">
        <f t="shared" si="579"/>
        <v>0.15772870662460559</v>
      </c>
      <c r="T433" s="17">
        <f t="shared" si="579"/>
        <v>0.12881742738589219</v>
      </c>
      <c r="V433" s="20">
        <v>45323</v>
      </c>
      <c r="W433" s="9">
        <f t="shared" ref="W433:AN433" si="580">+W213/W201-1</f>
        <v>0.16308816811329385</v>
      </c>
      <c r="X433" s="9">
        <f t="shared" si="580"/>
        <v>0.28056112224448904</v>
      </c>
      <c r="Y433" s="9">
        <f t="shared" si="580"/>
        <v>3.6842105263157787E-2</v>
      </c>
      <c r="Z433" s="9">
        <f t="shared" si="580"/>
        <v>7.7777777777777724E-2</v>
      </c>
      <c r="AA433" s="9">
        <f t="shared" si="580"/>
        <v>0.11865407319952781</v>
      </c>
      <c r="AB433" s="9">
        <f t="shared" si="580"/>
        <v>0.22997946611909659</v>
      </c>
      <c r="AC433" s="9">
        <f t="shared" si="580"/>
        <v>0.20048750761730649</v>
      </c>
      <c r="AD433" s="9">
        <f t="shared" si="580"/>
        <v>0.13018597997138759</v>
      </c>
      <c r="AE433" s="9">
        <f t="shared" si="580"/>
        <v>0.20443655723158827</v>
      </c>
      <c r="AF433" s="9">
        <f t="shared" si="580"/>
        <v>0.18142904181758324</v>
      </c>
      <c r="AG433" s="9">
        <f t="shared" si="580"/>
        <v>7.8991596638655404E-2</v>
      </c>
      <c r="AH433" s="9">
        <f t="shared" si="580"/>
        <v>0.14356846473029039</v>
      </c>
      <c r="AI433" s="9">
        <f t="shared" si="580"/>
        <v>6.9927468848800522E-2</v>
      </c>
      <c r="AJ433" s="9">
        <f t="shared" si="580"/>
        <v>0.26192541196877706</v>
      </c>
      <c r="AK433" s="9">
        <f t="shared" si="580"/>
        <v>0.22769953051643199</v>
      </c>
      <c r="AL433" s="9">
        <f t="shared" si="580"/>
        <v>-2.471368294153109E-2</v>
      </c>
      <c r="AM433" s="9">
        <f t="shared" si="580"/>
        <v>0.11827956989247301</v>
      </c>
      <c r="AN433" s="17">
        <f t="shared" si="580"/>
        <v>0.14906312435876656</v>
      </c>
      <c r="AP433" s="20">
        <v>45323</v>
      </c>
      <c r="AQ433" s="9">
        <f t="shared" ref="AQ433:BH433" si="581">+AQ213/AQ201-1</f>
        <v>8.5399449035812758E-2</v>
      </c>
      <c r="AR433" s="9">
        <f t="shared" si="581"/>
        <v>9.8712446351931327E-2</v>
      </c>
      <c r="AS433" s="9">
        <f t="shared" si="581"/>
        <v>0.26136363636363646</v>
      </c>
      <c r="AT433" s="9">
        <f t="shared" si="581"/>
        <v>-0.48809523809523814</v>
      </c>
      <c r="AU433" s="9">
        <f t="shared" si="581"/>
        <v>-1.6985138004246281E-2</v>
      </c>
      <c r="AV433" s="9">
        <f t="shared" si="581"/>
        <v>0.402061855670103</v>
      </c>
      <c r="AW433" s="9">
        <f t="shared" si="581"/>
        <v>5.8208955223880698E-2</v>
      </c>
      <c r="AX433" s="9">
        <f t="shared" si="581"/>
        <v>0.10281517747858016</v>
      </c>
      <c r="AY433" s="9">
        <f t="shared" si="581"/>
        <v>9.6085409252669063E-2</v>
      </c>
      <c r="AZ433" s="9">
        <f t="shared" si="581"/>
        <v>3.093812375249505E-2</v>
      </c>
      <c r="BA433" s="9">
        <f t="shared" si="581"/>
        <v>0.12323943661971826</v>
      </c>
      <c r="BB433" s="9">
        <f t="shared" si="581"/>
        <v>0.15071283095723009</v>
      </c>
      <c r="BC433" s="9">
        <f t="shared" si="581"/>
        <v>2.2922636103151817E-2</v>
      </c>
      <c r="BD433" s="9">
        <f t="shared" si="581"/>
        <v>0.16033057851239674</v>
      </c>
      <c r="BE433" s="9">
        <f t="shared" si="581"/>
        <v>0.12871287128712861</v>
      </c>
      <c r="BF433" s="9">
        <f t="shared" si="581"/>
        <v>3.6036036036036112E-2</v>
      </c>
      <c r="BG433" s="9">
        <f t="shared" si="581"/>
        <v>0.44736842105263164</v>
      </c>
      <c r="BH433" s="17">
        <f t="shared" si="581"/>
        <v>6.1637699337036445E-2</v>
      </c>
    </row>
    <row r="434" spans="2:60" ht="15" customHeight="1" x14ac:dyDescent="0.35">
      <c r="B434" s="21">
        <v>45352</v>
      </c>
      <c r="C434" s="8">
        <f t="shared" ref="C434:T434" si="582">+C214/C202-1</f>
        <v>-0.19698178916056008</v>
      </c>
      <c r="D434" s="8">
        <f t="shared" si="582"/>
        <v>-0.12002376708259066</v>
      </c>
      <c r="E434" s="8">
        <f t="shared" si="582"/>
        <v>2.9695024077046606E-2</v>
      </c>
      <c r="F434" s="8">
        <f t="shared" si="582"/>
        <v>-0.15944758317639673</v>
      </c>
      <c r="G434" s="8">
        <f t="shared" si="582"/>
        <v>-0.21540656205420827</v>
      </c>
      <c r="H434" s="8">
        <f t="shared" si="582"/>
        <v>5.0632911392405333E-3</v>
      </c>
      <c r="I434" s="8">
        <f t="shared" si="582"/>
        <v>-0.16296070667072804</v>
      </c>
      <c r="J434" s="8">
        <f t="shared" si="582"/>
        <v>-4.2885638297872286E-2</v>
      </c>
      <c r="K434" s="8">
        <f t="shared" si="582"/>
        <v>-0.18063540090771557</v>
      </c>
      <c r="L434" s="8">
        <f t="shared" si="582"/>
        <v>-7.7944407297736218E-2</v>
      </c>
      <c r="M434" s="8">
        <f t="shared" si="582"/>
        <v>-9.959183673469385E-2</v>
      </c>
      <c r="N434" s="8">
        <f t="shared" si="582"/>
        <v>-5.2293184740677234E-2</v>
      </c>
      <c r="O434" s="8">
        <f t="shared" si="582"/>
        <v>-0.1046019741058839</v>
      </c>
      <c r="P434" s="8">
        <f t="shared" si="582"/>
        <v>-5.0569476082004572E-2</v>
      </c>
      <c r="Q434" s="8">
        <f t="shared" si="582"/>
        <v>-0.14782608695652177</v>
      </c>
      <c r="R434" s="8">
        <f t="shared" si="582"/>
        <v>3.3538025507793945E-2</v>
      </c>
      <c r="S434" s="8">
        <f t="shared" si="582"/>
        <v>4.5454545454545414E-2</v>
      </c>
      <c r="T434" s="16">
        <f t="shared" si="582"/>
        <v>-0.12542517655313368</v>
      </c>
      <c r="V434" s="21">
        <v>45352</v>
      </c>
      <c r="W434" s="8">
        <f t="shared" ref="W434:AN434" si="583">+W214/W202-1</f>
        <v>-0.20661562622693364</v>
      </c>
      <c r="X434" s="8">
        <f t="shared" si="583"/>
        <v>-0.12675018422991891</v>
      </c>
      <c r="Y434" s="8">
        <f t="shared" si="583"/>
        <v>-3.300970873786413E-2</v>
      </c>
      <c r="Z434" s="8">
        <f t="shared" si="583"/>
        <v>-0.13043478260869568</v>
      </c>
      <c r="AA434" s="8">
        <f t="shared" si="583"/>
        <v>-0.18035882908404155</v>
      </c>
      <c r="AB434" s="8">
        <f t="shared" si="583"/>
        <v>-5.3846153846153877E-2</v>
      </c>
      <c r="AC434" s="8">
        <f t="shared" si="583"/>
        <v>-0.19932857742341581</v>
      </c>
      <c r="AD434" s="8">
        <f t="shared" si="583"/>
        <v>3.6880927291886856E-3</v>
      </c>
      <c r="AE434" s="8">
        <f t="shared" si="583"/>
        <v>-0.17297162767546048</v>
      </c>
      <c r="AF434" s="8">
        <f t="shared" si="583"/>
        <v>-6.9362714410917792E-2</v>
      </c>
      <c r="AG434" s="8">
        <f t="shared" si="583"/>
        <v>-0.10389610389610393</v>
      </c>
      <c r="AH434" s="8">
        <f t="shared" si="583"/>
        <v>-2.6913875598086112E-2</v>
      </c>
      <c r="AI434" s="8">
        <f t="shared" si="583"/>
        <v>-0.10581243658501227</v>
      </c>
      <c r="AJ434" s="8">
        <f t="shared" si="583"/>
        <v>-3.3098591549295731E-2</v>
      </c>
      <c r="AK434" s="8">
        <f t="shared" si="583"/>
        <v>-0.17961783439490442</v>
      </c>
      <c r="AL434" s="8">
        <f t="shared" si="583"/>
        <v>5.5954825462012359E-2</v>
      </c>
      <c r="AM434" s="8">
        <f t="shared" si="583"/>
        <v>6.4896755162241915E-2</v>
      </c>
      <c r="AN434" s="16">
        <f t="shared" si="583"/>
        <v>-0.12248632481995991</v>
      </c>
      <c r="AP434" s="21">
        <v>45352</v>
      </c>
      <c r="AQ434" s="8">
        <f t="shared" ref="AQ434:BH434" si="584">+AQ214/AQ202-1</f>
        <v>-0.16968011126564675</v>
      </c>
      <c r="AR434" s="8">
        <f t="shared" si="584"/>
        <v>-9.2024539877300637E-2</v>
      </c>
      <c r="AS434" s="8">
        <f t="shared" si="584"/>
        <v>0.32870370370370372</v>
      </c>
      <c r="AT434" s="8">
        <f t="shared" si="584"/>
        <v>-0.27134146341463417</v>
      </c>
      <c r="AU434" s="8">
        <f t="shared" si="584"/>
        <v>-0.32361516034985427</v>
      </c>
      <c r="AV434" s="8">
        <f t="shared" si="584"/>
        <v>0.27857142857142847</v>
      </c>
      <c r="AW434" s="8">
        <f t="shared" si="584"/>
        <v>-6.6666666666666652E-2</v>
      </c>
      <c r="AX434" s="8">
        <f t="shared" si="584"/>
        <v>-0.12252252252252249</v>
      </c>
      <c r="AY434" s="8">
        <f t="shared" si="584"/>
        <v>-0.21341138903672163</v>
      </c>
      <c r="AZ434" s="8">
        <f t="shared" si="584"/>
        <v>-0.10556003223207089</v>
      </c>
      <c r="BA434" s="8">
        <f t="shared" si="584"/>
        <v>-8.9947089947089998E-2</v>
      </c>
      <c r="BB434" s="8">
        <f t="shared" si="584"/>
        <v>-0.11649016641452348</v>
      </c>
      <c r="BC434" s="8">
        <f t="shared" si="584"/>
        <v>-9.5343680709534362E-2</v>
      </c>
      <c r="BD434" s="8">
        <f t="shared" si="584"/>
        <v>-8.2580645161290378E-2</v>
      </c>
      <c r="BE434" s="8">
        <f t="shared" si="584"/>
        <v>3.7037037037036979E-2</v>
      </c>
      <c r="BF434" s="8">
        <f t="shared" si="584"/>
        <v>-0.2248520710059172</v>
      </c>
      <c r="BG434" s="8">
        <f t="shared" si="584"/>
        <v>-7.0175438596491224E-2</v>
      </c>
      <c r="BH434" s="16">
        <f t="shared" si="584"/>
        <v>-0.13555872175859962</v>
      </c>
    </row>
    <row r="435" spans="2:60" ht="15" customHeight="1" x14ac:dyDescent="0.35">
      <c r="B435" s="20">
        <v>45383</v>
      </c>
      <c r="C435" s="9">
        <f t="shared" ref="C435:T435" si="585">+C215/C203-1</f>
        <v>0.31980177140447075</v>
      </c>
      <c r="D435" s="9">
        <f t="shared" si="585"/>
        <v>0.18160919540229892</v>
      </c>
      <c r="E435" s="9">
        <f t="shared" si="585"/>
        <v>0.39414634146341454</v>
      </c>
      <c r="F435" s="9">
        <f t="shared" si="585"/>
        <v>9.5041322314049603E-2</v>
      </c>
      <c r="G435" s="9">
        <f t="shared" si="585"/>
        <v>0.2791145332050049</v>
      </c>
      <c r="H435" s="9">
        <f t="shared" si="585"/>
        <v>0.48929159802306432</v>
      </c>
      <c r="I435" s="9">
        <f t="shared" si="585"/>
        <v>0.30318934194590219</v>
      </c>
      <c r="J435" s="9">
        <f t="shared" si="585"/>
        <v>0.24706904038211031</v>
      </c>
      <c r="K435" s="9">
        <f t="shared" si="585"/>
        <v>0.24530579399141628</v>
      </c>
      <c r="L435" s="9">
        <f t="shared" si="585"/>
        <v>0.21449631449631457</v>
      </c>
      <c r="M435" s="9">
        <f t="shared" si="585"/>
        <v>0.41749723145071993</v>
      </c>
      <c r="N435" s="9">
        <f t="shared" si="585"/>
        <v>0.3661573288058857</v>
      </c>
      <c r="O435" s="9">
        <f t="shared" si="585"/>
        <v>0.32571154461144869</v>
      </c>
      <c r="P435" s="9">
        <f t="shared" si="585"/>
        <v>0.235101148168398</v>
      </c>
      <c r="Q435" s="9">
        <f t="shared" si="585"/>
        <v>8.0438756855575777E-2</v>
      </c>
      <c r="R435" s="9">
        <f t="shared" si="585"/>
        <v>0.3324775353016689</v>
      </c>
      <c r="S435" s="9">
        <f t="shared" si="585"/>
        <v>0.4805970149253731</v>
      </c>
      <c r="T435" s="17">
        <f t="shared" si="585"/>
        <v>0.27953650716344014</v>
      </c>
      <c r="V435" s="20">
        <v>45383</v>
      </c>
      <c r="W435" s="9">
        <f t="shared" ref="W435:AN435" si="586">+W215/W203-1</f>
        <v>0.31341107871720109</v>
      </c>
      <c r="X435" s="9">
        <f t="shared" si="586"/>
        <v>0.18483412322274884</v>
      </c>
      <c r="Y435" s="9">
        <f t="shared" si="586"/>
        <v>0.39426523297491034</v>
      </c>
      <c r="Z435" s="9">
        <f t="shared" si="586"/>
        <v>0.1295336787564767</v>
      </c>
      <c r="AA435" s="9">
        <f t="shared" si="586"/>
        <v>0.29902280130293168</v>
      </c>
      <c r="AB435" s="9">
        <f t="shared" si="586"/>
        <v>0.46586345381526106</v>
      </c>
      <c r="AC435" s="9">
        <f t="shared" si="586"/>
        <v>0.38259345794392519</v>
      </c>
      <c r="AD435" s="9">
        <f t="shared" si="586"/>
        <v>0.24642857142857144</v>
      </c>
      <c r="AE435" s="9">
        <f t="shared" si="586"/>
        <v>0.24537037037037046</v>
      </c>
      <c r="AF435" s="9">
        <f t="shared" si="586"/>
        <v>0.23158409387222956</v>
      </c>
      <c r="AG435" s="9">
        <f t="shared" si="586"/>
        <v>0.40270727580372245</v>
      </c>
      <c r="AH435" s="9">
        <f t="shared" si="586"/>
        <v>0.35133020344287957</v>
      </c>
      <c r="AI435" s="9">
        <f t="shared" si="586"/>
        <v>0.32084225553176293</v>
      </c>
      <c r="AJ435" s="9">
        <f t="shared" si="586"/>
        <v>0.24897288414133123</v>
      </c>
      <c r="AK435" s="9">
        <f t="shared" si="586"/>
        <v>-5.3078556263269627E-2</v>
      </c>
      <c r="AL435" s="9">
        <f t="shared" si="586"/>
        <v>0.39201710620099783</v>
      </c>
      <c r="AM435" s="9">
        <f t="shared" si="586"/>
        <v>0.47138047138047146</v>
      </c>
      <c r="AN435" s="17">
        <f t="shared" si="586"/>
        <v>0.28620043791384187</v>
      </c>
      <c r="AP435" s="20">
        <v>45383</v>
      </c>
      <c r="AQ435" s="9">
        <f t="shared" ref="AQ435:BH435" si="587">+AQ215/AQ203-1</f>
        <v>0.33650914634146334</v>
      </c>
      <c r="AR435" s="9">
        <f t="shared" si="587"/>
        <v>0.16799999999999993</v>
      </c>
      <c r="AS435" s="9">
        <f t="shared" si="587"/>
        <v>0.3936170212765957</v>
      </c>
      <c r="AT435" s="9">
        <f t="shared" si="587"/>
        <v>-4.081632653061229E-2</v>
      </c>
      <c r="AU435" s="9">
        <f t="shared" si="587"/>
        <v>0.22283609576427255</v>
      </c>
      <c r="AV435" s="9">
        <f t="shared" si="587"/>
        <v>0.59633027522935778</v>
      </c>
      <c r="AW435" s="9">
        <f t="shared" si="587"/>
        <v>0.12549019607843137</v>
      </c>
      <c r="AX435" s="9">
        <f t="shared" si="587"/>
        <v>0.24806201550387597</v>
      </c>
      <c r="AY435" s="9">
        <f t="shared" si="587"/>
        <v>0.24502840909090917</v>
      </c>
      <c r="AZ435" s="9">
        <f t="shared" si="587"/>
        <v>0.16217564870259471</v>
      </c>
      <c r="BA435" s="9">
        <f t="shared" si="587"/>
        <v>0.44551282051282048</v>
      </c>
      <c r="BB435" s="9">
        <f t="shared" si="587"/>
        <v>0.4049079754601228</v>
      </c>
      <c r="BC435" s="9">
        <f t="shared" si="587"/>
        <v>0.36769230769230776</v>
      </c>
      <c r="BD435" s="9">
        <f t="shared" si="587"/>
        <v>0.20751633986928097</v>
      </c>
      <c r="BE435" s="9">
        <f t="shared" si="587"/>
        <v>0.90789473684210531</v>
      </c>
      <c r="BF435" s="9">
        <f t="shared" si="587"/>
        <v>-0.20645161290322578</v>
      </c>
      <c r="BG435" s="9">
        <f t="shared" si="587"/>
        <v>0.55263157894736836</v>
      </c>
      <c r="BH435" s="17">
        <f t="shared" si="587"/>
        <v>0.25732125582622456</v>
      </c>
    </row>
    <row r="436" spans="2:60" ht="15" customHeight="1" x14ac:dyDescent="0.35">
      <c r="B436" s="21">
        <v>45413</v>
      </c>
      <c r="C436" s="8">
        <f t="shared" ref="C436:T436" si="588">+C216/C204-1</f>
        <v>3.7607537894305709E-2</v>
      </c>
      <c r="D436" s="8">
        <f t="shared" si="588"/>
        <v>8.0152671755725269E-2</v>
      </c>
      <c r="E436" s="8">
        <f t="shared" si="588"/>
        <v>0.15202952029520289</v>
      </c>
      <c r="F436" s="8">
        <f t="shared" si="588"/>
        <v>-7.523939808481539E-3</v>
      </c>
      <c r="G436" s="8">
        <f t="shared" si="588"/>
        <v>-0.13700234192037475</v>
      </c>
      <c r="H436" s="8">
        <f t="shared" si="588"/>
        <v>5.4298642533936681E-2</v>
      </c>
      <c r="I436" s="8">
        <f t="shared" si="588"/>
        <v>5.7096247960848334E-2</v>
      </c>
      <c r="J436" s="8">
        <f t="shared" si="588"/>
        <v>4.315992292870896E-2</v>
      </c>
      <c r="K436" s="8">
        <f t="shared" si="588"/>
        <v>5.3902733560215133E-2</v>
      </c>
      <c r="L436" s="8">
        <f t="shared" si="588"/>
        <v>4.9059607921186243E-2</v>
      </c>
      <c r="M436" s="8">
        <f t="shared" si="588"/>
        <v>0.120253164556962</v>
      </c>
      <c r="N436" s="8">
        <f t="shared" si="588"/>
        <v>0.1345595353339788</v>
      </c>
      <c r="O436" s="8">
        <f t="shared" si="588"/>
        <v>5.0418932823754314E-2</v>
      </c>
      <c r="P436" s="8">
        <f t="shared" si="588"/>
        <v>5.2653399668324941E-2</v>
      </c>
      <c r="Q436" s="8">
        <f t="shared" si="588"/>
        <v>-0.23304562268803941</v>
      </c>
      <c r="R436" s="8">
        <f t="shared" si="588"/>
        <v>0.14304993252361675</v>
      </c>
      <c r="S436" s="8">
        <f t="shared" si="588"/>
        <v>0.41219512195121943</v>
      </c>
      <c r="T436" s="16">
        <f t="shared" si="588"/>
        <v>4.8229497932079868E-2</v>
      </c>
      <c r="V436" s="21">
        <v>45413</v>
      </c>
      <c r="W436" s="8">
        <f t="shared" ref="W436:AN436" si="589">+W216/W204-1</f>
        <v>3.5243778853732755E-2</v>
      </c>
      <c r="X436" s="8">
        <f t="shared" si="589"/>
        <v>5.0465838509316852E-2</v>
      </c>
      <c r="Y436" s="8">
        <f t="shared" si="589"/>
        <v>9.8245614035087803E-2</v>
      </c>
      <c r="Z436" s="8">
        <f t="shared" si="589"/>
        <v>5.0832602979842267E-2</v>
      </c>
      <c r="AA436" s="8">
        <f t="shared" si="589"/>
        <v>-8.9520800421274305E-2</v>
      </c>
      <c r="AB436" s="8">
        <f t="shared" si="589"/>
        <v>6.6197183098591461E-2</v>
      </c>
      <c r="AC436" s="8">
        <f t="shared" si="589"/>
        <v>0.11501443695861413</v>
      </c>
      <c r="AD436" s="8">
        <f t="shared" si="589"/>
        <v>-1.2883435582822123E-2</v>
      </c>
      <c r="AE436" s="8">
        <f t="shared" si="589"/>
        <v>4.6041015890262216E-2</v>
      </c>
      <c r="AF436" s="8">
        <f t="shared" si="589"/>
        <v>6.0429366551815633E-2</v>
      </c>
      <c r="AG436" s="8">
        <f t="shared" si="589"/>
        <v>0.10840108401084003</v>
      </c>
      <c r="AH436" s="8">
        <f t="shared" si="589"/>
        <v>0.18954703832752617</v>
      </c>
      <c r="AI436" s="8">
        <f t="shared" si="589"/>
        <v>5.3462740582332691E-2</v>
      </c>
      <c r="AJ436" s="8">
        <f t="shared" si="589"/>
        <v>2.0298507462686466E-2</v>
      </c>
      <c r="AK436" s="8">
        <f t="shared" si="589"/>
        <v>-0.2751479289940828</v>
      </c>
      <c r="AL436" s="8">
        <f t="shared" si="589"/>
        <v>0.13053835159599814</v>
      </c>
      <c r="AM436" s="8">
        <f t="shared" si="589"/>
        <v>0.36211699164345412</v>
      </c>
      <c r="AN436" s="16">
        <f t="shared" si="589"/>
        <v>5.0645099171962249E-2</v>
      </c>
      <c r="AP436" s="21">
        <v>45413</v>
      </c>
      <c r="AQ436" s="8">
        <f t="shared" ref="AQ436:BH436" si="590">+AQ216/AQ204-1</f>
        <v>4.3922984356197459E-2</v>
      </c>
      <c r="AR436" s="8">
        <f t="shared" si="590"/>
        <v>0.21478873239436624</v>
      </c>
      <c r="AS436" s="8">
        <f t="shared" si="590"/>
        <v>0.43720930232558142</v>
      </c>
      <c r="AT436" s="8">
        <f t="shared" si="590"/>
        <v>-0.21495327102803741</v>
      </c>
      <c r="AU436" s="8">
        <f t="shared" si="590"/>
        <v>-0.27300150829562597</v>
      </c>
      <c r="AV436" s="8">
        <f t="shared" si="590"/>
        <v>5.7471264367816577E-3</v>
      </c>
      <c r="AW436" s="8">
        <f t="shared" si="590"/>
        <v>-6.4842958459979783E-2</v>
      </c>
      <c r="AX436" s="8">
        <f t="shared" si="590"/>
        <v>0.13782383419689115</v>
      </c>
      <c r="AY436" s="8">
        <f t="shared" si="590"/>
        <v>8.7056128293241608E-2</v>
      </c>
      <c r="AZ436" s="8">
        <f t="shared" si="590"/>
        <v>1.4782261286456322E-2</v>
      </c>
      <c r="BA436" s="8">
        <f t="shared" si="590"/>
        <v>0.14402173913043481</v>
      </c>
      <c r="BB436" s="8">
        <f t="shared" si="590"/>
        <v>9.5087163232963068E-3</v>
      </c>
      <c r="BC436" s="8">
        <f t="shared" si="590"/>
        <v>2.4861878453038777E-2</v>
      </c>
      <c r="BD436" s="8">
        <f t="shared" si="590"/>
        <v>0.12618724559023065</v>
      </c>
      <c r="BE436" s="8">
        <f t="shared" si="590"/>
        <v>-2.2222222222222254E-2</v>
      </c>
      <c r="BF436" s="8">
        <f t="shared" si="590"/>
        <v>0.35483870967741926</v>
      </c>
      <c r="BG436" s="8">
        <f t="shared" si="590"/>
        <v>0.76470588235294112</v>
      </c>
      <c r="BH436" s="16">
        <f t="shared" si="590"/>
        <v>4.0137614678898981E-2</v>
      </c>
    </row>
    <row r="437" spans="2:60" ht="15" customHeight="1" x14ac:dyDescent="0.35">
      <c r="B437" s="20">
        <v>45444</v>
      </c>
      <c r="C437" s="9">
        <f t="shared" ref="C437:S437" si="591">+C217/C205-1</f>
        <v>1.9049183019952398E-2</v>
      </c>
      <c r="D437" s="9">
        <f t="shared" si="591"/>
        <v>-2.6517383618149704E-2</v>
      </c>
      <c r="E437" s="9">
        <f t="shared" si="591"/>
        <v>0.12692307692307692</v>
      </c>
      <c r="F437" s="9">
        <f t="shared" si="591"/>
        <v>-0.10063784549964561</v>
      </c>
      <c r="G437" s="9">
        <f t="shared" si="591"/>
        <v>-4.103405826836326E-4</v>
      </c>
      <c r="H437" s="9">
        <f t="shared" si="591"/>
        <v>4.0369088811995413E-2</v>
      </c>
      <c r="I437" s="9">
        <f t="shared" si="591"/>
        <v>7.2483682583304621E-2</v>
      </c>
      <c r="J437" s="9">
        <f t="shared" si="591"/>
        <v>8.9752906976744207E-2</v>
      </c>
      <c r="K437" s="9">
        <f t="shared" si="591"/>
        <v>4.0374986683711533E-2</v>
      </c>
      <c r="L437" s="9">
        <f t="shared" si="591"/>
        <v>2.0408163265306145E-2</v>
      </c>
      <c r="M437" s="9">
        <f t="shared" si="591"/>
        <v>0.13541666666666674</v>
      </c>
      <c r="N437" s="9">
        <f t="shared" si="591"/>
        <v>6.0000000000000053E-2</v>
      </c>
      <c r="O437" s="9">
        <f t="shared" si="591"/>
        <v>2.4281667341157442E-2</v>
      </c>
      <c r="P437" s="9">
        <f t="shared" si="591"/>
        <v>-5.6754596322941664E-2</v>
      </c>
      <c r="Q437" s="9">
        <f t="shared" si="591"/>
        <v>-0.14468629961587709</v>
      </c>
      <c r="R437" s="9">
        <f t="shared" si="591"/>
        <v>3.5684298908480239E-2</v>
      </c>
      <c r="S437" s="9">
        <f t="shared" si="591"/>
        <v>7.2864321608040239E-2</v>
      </c>
      <c r="T437" s="17">
        <f>+T217/T205-1</f>
        <v>2.59706699399187E-2</v>
      </c>
      <c r="V437" s="20">
        <v>45444</v>
      </c>
      <c r="W437" s="9">
        <f t="shared" ref="W437:AN437" si="592">+W217/W205-1</f>
        <v>5.2478785171952147E-3</v>
      </c>
      <c r="X437" s="9">
        <f t="shared" si="592"/>
        <v>-4.4676098287416144E-3</v>
      </c>
      <c r="Y437" s="9">
        <f t="shared" si="592"/>
        <v>0.14804469273743015</v>
      </c>
      <c r="Z437" s="9">
        <f t="shared" si="592"/>
        <v>-7.4171029668411825E-2</v>
      </c>
      <c r="AA437" s="9">
        <f t="shared" si="592"/>
        <v>2.5109170305676942E-2</v>
      </c>
      <c r="AB437" s="9">
        <f t="shared" si="592"/>
        <v>1.2345679012345734E-2</v>
      </c>
      <c r="AC437" s="9">
        <f t="shared" si="592"/>
        <v>7.4775672981056918E-2</v>
      </c>
      <c r="AD437" s="9">
        <f t="shared" si="592"/>
        <v>4.6956521739130341E-2</v>
      </c>
      <c r="AE437" s="9">
        <f t="shared" si="592"/>
        <v>4.6662260409781942E-2</v>
      </c>
      <c r="AF437" s="9">
        <f t="shared" si="592"/>
        <v>2.7239865737154645E-2</v>
      </c>
      <c r="AG437" s="9">
        <f t="shared" si="592"/>
        <v>7.8873239436619613E-2</v>
      </c>
      <c r="AH437" s="9">
        <f t="shared" si="592"/>
        <v>0.12241054613935964</v>
      </c>
      <c r="AI437" s="9">
        <f t="shared" si="592"/>
        <v>2.8754970939125046E-2</v>
      </c>
      <c r="AJ437" s="9">
        <f t="shared" si="592"/>
        <v>-1.7252002464571814E-2</v>
      </c>
      <c r="AK437" s="9">
        <f t="shared" si="592"/>
        <v>-0.1485623003194888</v>
      </c>
      <c r="AL437" s="9">
        <f t="shared" si="592"/>
        <v>2.6292335115864596E-2</v>
      </c>
      <c r="AM437" s="9">
        <f t="shared" si="592"/>
        <v>0.12844036697247696</v>
      </c>
      <c r="AN437" s="17">
        <f t="shared" si="592"/>
        <v>2.8964275997739763E-2</v>
      </c>
      <c r="AP437" s="20">
        <v>45444</v>
      </c>
      <c r="AQ437" s="9">
        <f t="shared" ref="AQ437:BH437" si="593">+AQ217/AQ205-1</f>
        <v>5.7399937946013058E-2</v>
      </c>
      <c r="AR437" s="9">
        <f t="shared" si="593"/>
        <v>-0.11016949152542377</v>
      </c>
      <c r="AS437" s="9">
        <f t="shared" si="593"/>
        <v>2.6548672566371723E-2</v>
      </c>
      <c r="AT437" s="9">
        <f t="shared" si="593"/>
        <v>-0.21509433962264146</v>
      </c>
      <c r="AU437" s="9">
        <f t="shared" si="593"/>
        <v>-7.7685950413223126E-2</v>
      </c>
      <c r="AV437" s="9">
        <f t="shared" si="593"/>
        <v>0.18840579710144922</v>
      </c>
      <c r="AW437" s="9">
        <f t="shared" si="593"/>
        <v>6.7403314917127144E-2</v>
      </c>
      <c r="AX437" s="9">
        <f t="shared" si="593"/>
        <v>0.1616358325219085</v>
      </c>
      <c r="AY437" s="9">
        <f t="shared" si="593"/>
        <v>1.4270032930845167E-2</v>
      </c>
      <c r="AZ437" s="9">
        <f t="shared" si="593"/>
        <v>-1.6687526074259385E-3</v>
      </c>
      <c r="BA437" s="9">
        <f t="shared" si="593"/>
        <v>0.25144508670520227</v>
      </c>
      <c r="BB437" s="9">
        <f t="shared" si="593"/>
        <v>-8.0622347949080631E-2</v>
      </c>
      <c r="BC437" s="9">
        <f t="shared" si="593"/>
        <v>-9.1428571428571193E-3</v>
      </c>
      <c r="BD437" s="9">
        <f t="shared" si="593"/>
        <v>-0.12969283276450516</v>
      </c>
      <c r="BE437" s="9">
        <f t="shared" si="593"/>
        <v>-0.12903225806451613</v>
      </c>
      <c r="BF437" s="9">
        <f t="shared" si="593"/>
        <v>0.18840579710144922</v>
      </c>
      <c r="BG437" s="9">
        <f t="shared" si="593"/>
        <v>-0.18309859154929575</v>
      </c>
      <c r="BH437" s="17">
        <f t="shared" si="593"/>
        <v>1.5849430411094545E-2</v>
      </c>
    </row>
    <row r="438" spans="2:60" ht="15" customHeight="1" x14ac:dyDescent="0.35">
      <c r="B438" s="21">
        <v>45474</v>
      </c>
      <c r="C438" s="8">
        <f t="shared" ref="C438:S438" si="594">+C218/C206-1</f>
        <v>0.20993870089634337</v>
      </c>
      <c r="D438" s="8">
        <f t="shared" si="594"/>
        <v>9.622037101293901E-2</v>
      </c>
      <c r="E438" s="8">
        <f t="shared" si="594"/>
        <v>0.34475470165161082</v>
      </c>
      <c r="F438" s="8">
        <f t="shared" si="594"/>
        <v>0.1199315392245397</v>
      </c>
      <c r="G438" s="8">
        <f t="shared" si="594"/>
        <v>0.24368104070667673</v>
      </c>
      <c r="H438" s="8">
        <f t="shared" si="594"/>
        <v>0.2499714164730289</v>
      </c>
      <c r="I438" s="8">
        <f t="shared" si="594"/>
        <v>0.15289040810022669</v>
      </c>
      <c r="J438" s="8">
        <f t="shared" si="594"/>
        <v>0.29227818648239001</v>
      </c>
      <c r="K438" s="8">
        <f t="shared" si="594"/>
        <v>0.24488389938452704</v>
      </c>
      <c r="L438" s="8">
        <f t="shared" si="594"/>
        <v>0.13660863723561545</v>
      </c>
      <c r="M438" s="8">
        <f t="shared" si="594"/>
        <v>0.21862041362320417</v>
      </c>
      <c r="N438" s="8">
        <f t="shared" si="594"/>
        <v>0.34144385501789887</v>
      </c>
      <c r="O438" s="8">
        <f t="shared" si="594"/>
        <v>0.25015519248401707</v>
      </c>
      <c r="P438" s="8">
        <f t="shared" si="594"/>
        <v>0.13604435618859978</v>
      </c>
      <c r="Q438" s="8">
        <f t="shared" si="594"/>
        <v>0.17225204866398558</v>
      </c>
      <c r="R438" s="8">
        <f t="shared" si="594"/>
        <v>0.40091427179219608</v>
      </c>
      <c r="S438" s="8">
        <f t="shared" si="594"/>
        <v>0.21304950397456968</v>
      </c>
      <c r="T438" s="16">
        <f>+T218/T206-1</f>
        <v>0.21624333233057857</v>
      </c>
      <c r="V438" s="21">
        <v>45474</v>
      </c>
      <c r="W438" s="8">
        <f t="shared" ref="W438:AN438" si="595">+W218/W206-1</f>
        <v>0.22876679223200136</v>
      </c>
      <c r="X438" s="8">
        <f t="shared" si="595"/>
        <v>0.12250477598495957</v>
      </c>
      <c r="Y438" s="8">
        <f t="shared" si="595"/>
        <v>0.37320058102445364</v>
      </c>
      <c r="Z438" s="8">
        <f t="shared" si="595"/>
        <v>0.12836737095431827</v>
      </c>
      <c r="AA438" s="8">
        <f t="shared" si="595"/>
        <v>0.23720936995321207</v>
      </c>
      <c r="AB438" s="8">
        <f t="shared" si="595"/>
        <v>0.19552309270931301</v>
      </c>
      <c r="AC438" s="8">
        <f t="shared" si="595"/>
        <v>0.22244876004176062</v>
      </c>
      <c r="AD438" s="8">
        <f t="shared" si="595"/>
        <v>0.25686806138328544</v>
      </c>
      <c r="AE438" s="8">
        <f t="shared" si="595"/>
        <v>0.2321650540423017</v>
      </c>
      <c r="AF438" s="8">
        <f t="shared" si="595"/>
        <v>0.11916395942729263</v>
      </c>
      <c r="AG438" s="8">
        <f t="shared" si="595"/>
        <v>0.19771224602092952</v>
      </c>
      <c r="AH438" s="8">
        <f t="shared" si="595"/>
        <v>0.37187717271607856</v>
      </c>
      <c r="AI438" s="8">
        <f t="shared" si="595"/>
        <v>0.23388892206404988</v>
      </c>
      <c r="AJ438" s="8">
        <f t="shared" si="595"/>
        <v>0.14531818652307726</v>
      </c>
      <c r="AK438" s="8">
        <f t="shared" si="595"/>
        <v>0.12524938768730531</v>
      </c>
      <c r="AL438" s="8">
        <f t="shared" si="595"/>
        <v>0.37630955437867275</v>
      </c>
      <c r="AM438" s="8">
        <f t="shared" si="595"/>
        <v>0.13662011353503756</v>
      </c>
      <c r="AN438" s="16">
        <f t="shared" si="595"/>
        <v>0.21563392706971762</v>
      </c>
      <c r="AP438" s="21">
        <v>45474</v>
      </c>
      <c r="AQ438" s="8">
        <f t="shared" ref="AQ438:BH438" si="596">+AQ218/AQ206-1</f>
        <v>0.16385030554096325</v>
      </c>
      <c r="AR438" s="8">
        <f t="shared" si="596"/>
        <v>2.5896351153864572E-4</v>
      </c>
      <c r="AS438" s="8">
        <f t="shared" si="596"/>
        <v>0.220464147635135</v>
      </c>
      <c r="AT438" s="8">
        <f t="shared" si="596"/>
        <v>8.8312792148481423E-2</v>
      </c>
      <c r="AU438" s="8">
        <f t="shared" si="596"/>
        <v>0.26508199485064377</v>
      </c>
      <c r="AV438" s="8">
        <f t="shared" si="596"/>
        <v>0.52087414208429506</v>
      </c>
      <c r="AW438" s="8">
        <f t="shared" si="596"/>
        <v>1.6997314760277105E-2</v>
      </c>
      <c r="AX438" s="8">
        <f t="shared" si="596"/>
        <v>0.34558487431594886</v>
      </c>
      <c r="AY438" s="8">
        <f t="shared" si="596"/>
        <v>0.29829003451685043</v>
      </c>
      <c r="AZ438" s="8">
        <f t="shared" si="596"/>
        <v>0.19394187695160503</v>
      </c>
      <c r="BA438" s="8">
        <f t="shared" si="596"/>
        <v>0.26110050018023179</v>
      </c>
      <c r="BB438" s="8">
        <f t="shared" si="596"/>
        <v>0.26608763662189761</v>
      </c>
      <c r="BC438" s="8">
        <f t="shared" si="596"/>
        <v>0.37672226803747622</v>
      </c>
      <c r="BD438" s="8">
        <f t="shared" si="596"/>
        <v>0.11635696216676572</v>
      </c>
      <c r="BE438" s="8">
        <f t="shared" si="596"/>
        <v>0.34565992411193203</v>
      </c>
      <c r="BF438" s="8">
        <f t="shared" si="596"/>
        <v>0.79643510421459984</v>
      </c>
      <c r="BG438" s="8">
        <f t="shared" si="596"/>
        <v>0.77777777777777768</v>
      </c>
      <c r="BH438" s="16">
        <f t="shared" si="596"/>
        <v>0.21825842039108556</v>
      </c>
    </row>
    <row r="439" spans="2:60" ht="15" customHeight="1" x14ac:dyDescent="0.35">
      <c r="B439" s="20">
        <v>45505</v>
      </c>
      <c r="C439" s="9">
        <f t="shared" ref="C439:T439" si="597">+C219/C207-1</f>
        <v>7.9406416498375876E-2</v>
      </c>
      <c r="D439" s="9">
        <f t="shared" si="597"/>
        <v>-1.3797805667495111E-2</v>
      </c>
      <c r="E439" s="9">
        <f t="shared" si="597"/>
        <v>0.11461034072963217</v>
      </c>
      <c r="F439" s="9">
        <f t="shared" si="597"/>
        <v>-7.2298177954766008E-4</v>
      </c>
      <c r="G439" s="9">
        <f t="shared" si="597"/>
        <v>-5.3083588659835756E-2</v>
      </c>
      <c r="H439" s="9">
        <f t="shared" si="597"/>
        <v>4.9691880062271876E-2</v>
      </c>
      <c r="I439" s="9">
        <f t="shared" si="597"/>
        <v>0.18226634048081181</v>
      </c>
      <c r="J439" s="9">
        <f t="shared" si="597"/>
        <v>0.19685456281628788</v>
      </c>
      <c r="K439" s="9">
        <f t="shared" si="597"/>
        <v>6.8222843753761753E-2</v>
      </c>
      <c r="L439" s="9">
        <f t="shared" si="597"/>
        <v>2.3506962763612416E-2</v>
      </c>
      <c r="M439" s="9">
        <f t="shared" si="597"/>
        <v>0.14193715303865373</v>
      </c>
      <c r="N439" s="9">
        <f t="shared" si="597"/>
        <v>1.316549688113966E-2</v>
      </c>
      <c r="O439" s="9">
        <f t="shared" si="597"/>
        <v>7.265022969817414E-2</v>
      </c>
      <c r="P439" s="9">
        <f t="shared" si="597"/>
        <v>9.3046258097592371E-2</v>
      </c>
      <c r="Q439" s="9">
        <f t="shared" si="597"/>
        <v>0.37217598941948071</v>
      </c>
      <c r="R439" s="9">
        <f t="shared" si="597"/>
        <v>7.702062275619026E-2</v>
      </c>
      <c r="S439" s="9">
        <f t="shared" si="597"/>
        <v>0.16258348248966437</v>
      </c>
      <c r="T439" s="17">
        <f t="shared" si="597"/>
        <v>7.2612908004583643E-2</v>
      </c>
      <c r="V439" s="20">
        <v>45505</v>
      </c>
      <c r="W439" s="9">
        <f t="shared" ref="W439:AN439" si="598">+W219/W207-1</f>
        <v>7.8428483845351948E-2</v>
      </c>
      <c r="X439" s="9">
        <f t="shared" si="598"/>
        <v>1.7705341329439239E-2</v>
      </c>
      <c r="Y439" s="9">
        <f t="shared" si="598"/>
        <v>9.5423104201590059E-2</v>
      </c>
      <c r="Z439" s="9">
        <f t="shared" si="598"/>
        <v>-2.6508066998067736E-3</v>
      </c>
      <c r="AA439" s="9">
        <f t="shared" si="598"/>
        <v>-3.4095338231010519E-2</v>
      </c>
      <c r="AB439" s="9">
        <f t="shared" si="598"/>
        <v>7.2337009016260945E-2</v>
      </c>
      <c r="AC439" s="9">
        <f t="shared" si="598"/>
        <v>0.2475060889124876</v>
      </c>
      <c r="AD439" s="9">
        <f t="shared" si="598"/>
        <v>0.29593778361968281</v>
      </c>
      <c r="AE439" s="9">
        <f t="shared" si="598"/>
        <v>4.6964976221526955E-2</v>
      </c>
      <c r="AF439" s="9">
        <f t="shared" si="598"/>
        <v>1.3663912591720617E-2</v>
      </c>
      <c r="AG439" s="9">
        <f t="shared" si="598"/>
        <v>9.774639370517213E-2</v>
      </c>
      <c r="AH439" s="9">
        <f t="shared" si="598"/>
        <v>1.0773740827844991E-2</v>
      </c>
      <c r="AI439" s="9">
        <f t="shared" si="598"/>
        <v>8.288724863953334E-2</v>
      </c>
      <c r="AJ439" s="9">
        <f t="shared" si="598"/>
        <v>0.136949348950542</v>
      </c>
      <c r="AK439" s="9">
        <f t="shared" si="598"/>
        <v>0.52676236947183086</v>
      </c>
      <c r="AL439" s="9">
        <f t="shared" si="598"/>
        <v>2.9438188387258091E-2</v>
      </c>
      <c r="AM439" s="9">
        <f t="shared" si="598"/>
        <v>0.17674838164882223</v>
      </c>
      <c r="AN439" s="17">
        <f t="shared" si="598"/>
        <v>7.564777685296975E-2</v>
      </c>
      <c r="AP439" s="20">
        <v>45505</v>
      </c>
      <c r="AQ439" s="9">
        <f t="shared" ref="AQ439:BH439" si="599">+AQ219/AQ207-1</f>
        <v>8.1710807504860261E-2</v>
      </c>
      <c r="AR439" s="9">
        <f t="shared" si="599"/>
        <v>-0.11323366470720164</v>
      </c>
      <c r="AS439" s="9">
        <f t="shared" si="599"/>
        <v>0.20325751731453634</v>
      </c>
      <c r="AT439" s="9">
        <f t="shared" si="599"/>
        <v>7.5731636638090016E-3</v>
      </c>
      <c r="AU439" s="9">
        <f t="shared" si="599"/>
        <v>-0.11136837874616845</v>
      </c>
      <c r="AV439" s="9">
        <f t="shared" si="599"/>
        <v>-2.0155108594513083E-2</v>
      </c>
      <c r="AW439" s="9">
        <f t="shared" si="599"/>
        <v>6.455114222366487E-2</v>
      </c>
      <c r="AX439" s="9">
        <f t="shared" si="599"/>
        <v>6.0648881902628071E-2</v>
      </c>
      <c r="AY439" s="9">
        <f t="shared" si="599"/>
        <v>0.14657383956439962</v>
      </c>
      <c r="AZ439" s="9">
        <f t="shared" si="599"/>
        <v>5.3649561165354021E-2</v>
      </c>
      <c r="BA439" s="9">
        <f t="shared" si="599"/>
        <v>0.2222701828923026</v>
      </c>
      <c r="BB439" s="9">
        <f t="shared" si="599"/>
        <v>1.86855851882195E-2</v>
      </c>
      <c r="BC439" s="9">
        <f t="shared" si="599"/>
        <v>1.1578849033010652E-2</v>
      </c>
      <c r="BD439" s="9">
        <f t="shared" si="599"/>
        <v>1.1511946513542703E-2</v>
      </c>
      <c r="BE439" s="9">
        <f t="shared" si="599"/>
        <v>-6.2502544589108866E-2</v>
      </c>
      <c r="BF439" s="9">
        <f t="shared" si="599"/>
        <v>0.62165648691749231</v>
      </c>
      <c r="BG439" s="9">
        <f t="shared" si="599"/>
        <v>7.8976028916097452E-2</v>
      </c>
      <c r="BH439" s="17">
        <f t="shared" si="599"/>
        <v>6.3944747614580244E-2</v>
      </c>
    </row>
    <row r="440" spans="2:60" ht="15" customHeight="1" x14ac:dyDescent="0.35">
      <c r="B440" s="21">
        <v>45536</v>
      </c>
      <c r="C440" s="8">
        <f t="shared" ref="C440:T440" si="600">+C220/C208-1</f>
        <v>4.8846791951574042E-2</v>
      </c>
      <c r="D440" s="8">
        <f t="shared" si="600"/>
        <v>4.5067435714698068E-2</v>
      </c>
      <c r="E440" s="8">
        <f t="shared" si="600"/>
        <v>0.20036338952390809</v>
      </c>
      <c r="F440" s="8">
        <f t="shared" si="600"/>
        <v>6.2331742118646227E-2</v>
      </c>
      <c r="G440" s="8">
        <f t="shared" si="600"/>
        <v>4.4264516430356116E-2</v>
      </c>
      <c r="H440" s="8">
        <f t="shared" si="600"/>
        <v>0.16041194050707408</v>
      </c>
      <c r="I440" s="8">
        <f t="shared" si="600"/>
        <v>0.21863549993033771</v>
      </c>
      <c r="J440" s="8">
        <f t="shared" si="600"/>
        <v>0.23290139035004831</v>
      </c>
      <c r="K440" s="8">
        <f t="shared" si="600"/>
        <v>0.13281829790486421</v>
      </c>
      <c r="L440" s="8">
        <f t="shared" si="600"/>
        <v>4.7366604630442177E-2</v>
      </c>
      <c r="M440" s="8">
        <f t="shared" si="600"/>
        <v>0.16999051234557072</v>
      </c>
      <c r="N440" s="8">
        <f t="shared" si="600"/>
        <v>0.1201743164882132</v>
      </c>
      <c r="O440" s="8">
        <f t="shared" si="600"/>
        <v>0.24546373358128037</v>
      </c>
      <c r="P440" s="8">
        <f t="shared" si="600"/>
        <v>0.12653821437312529</v>
      </c>
      <c r="Q440" s="8">
        <f t="shared" si="600"/>
        <v>-3.9793756968407368E-2</v>
      </c>
      <c r="R440" s="8">
        <f t="shared" si="600"/>
        <v>0.39770990285825425</v>
      </c>
      <c r="S440" s="8">
        <f t="shared" si="600"/>
        <v>0.13997249195530559</v>
      </c>
      <c r="T440" s="16">
        <f t="shared" si="600"/>
        <v>0.12537416828387782</v>
      </c>
      <c r="V440" s="21">
        <v>45536</v>
      </c>
      <c r="W440" s="8">
        <f t="shared" ref="W440:AN440" si="601">+W220/W208-1</f>
        <v>3.7464661200790728E-2</v>
      </c>
      <c r="X440" s="8">
        <f t="shared" si="601"/>
        <v>2.1829841452522869E-2</v>
      </c>
      <c r="Y440" s="8">
        <f t="shared" si="601"/>
        <v>0.20368854820080817</v>
      </c>
      <c r="Z440" s="8">
        <f t="shared" si="601"/>
        <v>8.1638005119866408E-2</v>
      </c>
      <c r="AA440" s="8">
        <f t="shared" si="601"/>
        <v>6.6353400097711512E-2</v>
      </c>
      <c r="AB440" s="8">
        <f t="shared" si="601"/>
        <v>4.5129239728638693E-2</v>
      </c>
      <c r="AC440" s="8">
        <f t="shared" si="601"/>
        <v>0.23987548790580315</v>
      </c>
      <c r="AD440" s="8">
        <f t="shared" si="601"/>
        <v>0.15201066098568328</v>
      </c>
      <c r="AE440" s="8">
        <f t="shared" si="601"/>
        <v>0.13569222356866928</v>
      </c>
      <c r="AF440" s="8">
        <f t="shared" si="601"/>
        <v>9.2123454184531717E-3</v>
      </c>
      <c r="AG440" s="8">
        <f t="shared" si="601"/>
        <v>0.21919760807119437</v>
      </c>
      <c r="AH440" s="8">
        <f t="shared" si="601"/>
        <v>0.10012115031785918</v>
      </c>
      <c r="AI440" s="8">
        <f t="shared" si="601"/>
        <v>0.22804565998133297</v>
      </c>
      <c r="AJ440" s="8">
        <f t="shared" si="601"/>
        <v>6.9926178410876449E-2</v>
      </c>
      <c r="AK440" s="8">
        <f t="shared" si="601"/>
        <v>-5.9692576397919139E-2</v>
      </c>
      <c r="AL440" s="8">
        <f t="shared" si="601"/>
        <v>0.41330243997341953</v>
      </c>
      <c r="AM440" s="8">
        <f t="shared" si="601"/>
        <v>0.17119947900574717</v>
      </c>
      <c r="AN440" s="16">
        <f t="shared" si="601"/>
        <v>0.11430212282591556</v>
      </c>
      <c r="AP440" s="21">
        <v>45536</v>
      </c>
      <c r="AQ440" s="8">
        <f t="shared" ref="AQ440:BH440" si="602">+AQ220/AQ208-1</f>
        <v>7.6660728634186048E-2</v>
      </c>
      <c r="AR440" s="8">
        <f t="shared" si="602"/>
        <v>0.13394104184020361</v>
      </c>
      <c r="AS440" s="8">
        <f t="shared" si="602"/>
        <v>0.18774964205476063</v>
      </c>
      <c r="AT440" s="8">
        <f t="shared" si="602"/>
        <v>-1.8554842524366455E-2</v>
      </c>
      <c r="AU440" s="8">
        <f t="shared" si="602"/>
        <v>-1.8630445871011703E-2</v>
      </c>
      <c r="AV440" s="8">
        <f t="shared" si="602"/>
        <v>0.66025708343447032</v>
      </c>
      <c r="AW440" s="8">
        <f t="shared" si="602"/>
        <v>0.17484887550447503</v>
      </c>
      <c r="AX440" s="8">
        <f t="shared" si="602"/>
        <v>0.38163921896877495</v>
      </c>
      <c r="AY440" s="8">
        <f t="shared" si="602"/>
        <v>0.12054354417943314</v>
      </c>
      <c r="AZ440" s="8">
        <f t="shared" si="602"/>
        <v>0.16633563452505196</v>
      </c>
      <c r="BA440" s="8">
        <f t="shared" si="602"/>
        <v>8.6668593065757138E-2</v>
      </c>
      <c r="BB440" s="8">
        <f t="shared" si="602"/>
        <v>0.17215610539080495</v>
      </c>
      <c r="BC440" s="8">
        <f t="shared" si="602"/>
        <v>0.38254623490034922</v>
      </c>
      <c r="BD440" s="8">
        <f t="shared" si="602"/>
        <v>0.24283042111375863</v>
      </c>
      <c r="BE440" s="8">
        <f t="shared" si="602"/>
        <v>4.4985246819512659E-2</v>
      </c>
      <c r="BF440" s="8">
        <f t="shared" si="602"/>
        <v>0.22544949282407134</v>
      </c>
      <c r="BG440" s="8">
        <f t="shared" si="602"/>
        <v>-2.3032380447999934E-2</v>
      </c>
      <c r="BH440" s="16">
        <f t="shared" si="602"/>
        <v>0.16151157151238982</v>
      </c>
    </row>
    <row r="441" spans="2:60" ht="15" hidden="1" customHeight="1" x14ac:dyDescent="0.35">
      <c r="B441" s="20">
        <v>45566</v>
      </c>
      <c r="C441" s="9">
        <f t="shared" ref="C441:T441" si="603">+C221/C209-1</f>
        <v>-1</v>
      </c>
      <c r="D441" s="9">
        <f t="shared" si="603"/>
        <v>-1</v>
      </c>
      <c r="E441" s="9">
        <f t="shared" si="603"/>
        <v>-1</v>
      </c>
      <c r="F441" s="9">
        <f t="shared" si="603"/>
        <v>-1</v>
      </c>
      <c r="G441" s="9">
        <f t="shared" si="603"/>
        <v>-1</v>
      </c>
      <c r="H441" s="9">
        <f t="shared" si="603"/>
        <v>-1</v>
      </c>
      <c r="I441" s="9">
        <f t="shared" si="603"/>
        <v>-1</v>
      </c>
      <c r="J441" s="9">
        <f t="shared" si="603"/>
        <v>-1</v>
      </c>
      <c r="K441" s="9">
        <f t="shared" si="603"/>
        <v>-1</v>
      </c>
      <c r="L441" s="9">
        <f t="shared" si="603"/>
        <v>-1</v>
      </c>
      <c r="M441" s="9">
        <f t="shared" si="603"/>
        <v>-1</v>
      </c>
      <c r="N441" s="9">
        <f t="shared" si="603"/>
        <v>-1</v>
      </c>
      <c r="O441" s="9">
        <f t="shared" si="603"/>
        <v>-1</v>
      </c>
      <c r="P441" s="9">
        <f t="shared" si="603"/>
        <v>-1</v>
      </c>
      <c r="Q441" s="9">
        <f t="shared" si="603"/>
        <v>-1</v>
      </c>
      <c r="R441" s="9">
        <f t="shared" si="603"/>
        <v>-1</v>
      </c>
      <c r="S441" s="9">
        <f t="shared" si="603"/>
        <v>-1</v>
      </c>
      <c r="T441" s="17">
        <f t="shared" si="603"/>
        <v>-1</v>
      </c>
      <c r="V441" s="20">
        <v>45566</v>
      </c>
      <c r="W441" s="9">
        <f t="shared" ref="W441:AN441" si="604">+W221/W209-1</f>
        <v>-1</v>
      </c>
      <c r="X441" s="9">
        <f t="shared" si="604"/>
        <v>-1</v>
      </c>
      <c r="Y441" s="9">
        <f t="shared" si="604"/>
        <v>-1</v>
      </c>
      <c r="Z441" s="9">
        <f t="shared" si="604"/>
        <v>-1</v>
      </c>
      <c r="AA441" s="9">
        <f t="shared" si="604"/>
        <v>-1</v>
      </c>
      <c r="AB441" s="9">
        <f t="shared" si="604"/>
        <v>-1</v>
      </c>
      <c r="AC441" s="9">
        <f t="shared" si="604"/>
        <v>-1</v>
      </c>
      <c r="AD441" s="9">
        <f t="shared" si="604"/>
        <v>-1</v>
      </c>
      <c r="AE441" s="9">
        <f t="shared" si="604"/>
        <v>-1</v>
      </c>
      <c r="AF441" s="9">
        <f t="shared" si="604"/>
        <v>-1</v>
      </c>
      <c r="AG441" s="9">
        <f t="shared" si="604"/>
        <v>-1</v>
      </c>
      <c r="AH441" s="9">
        <f t="shared" si="604"/>
        <v>-1</v>
      </c>
      <c r="AI441" s="9">
        <f t="shared" si="604"/>
        <v>-1</v>
      </c>
      <c r="AJ441" s="9">
        <f t="shared" si="604"/>
        <v>-1</v>
      </c>
      <c r="AK441" s="9">
        <f t="shared" si="604"/>
        <v>-1</v>
      </c>
      <c r="AL441" s="9">
        <f t="shared" si="604"/>
        <v>-1</v>
      </c>
      <c r="AM441" s="9">
        <f t="shared" si="604"/>
        <v>-1</v>
      </c>
      <c r="AN441" s="17">
        <f t="shared" si="604"/>
        <v>-1</v>
      </c>
      <c r="AP441" s="20">
        <v>45566</v>
      </c>
      <c r="AQ441" s="9">
        <f t="shared" ref="AQ441:BH441" si="605">+AQ221/AQ209-1</f>
        <v>-1</v>
      </c>
      <c r="AR441" s="9">
        <f t="shared" si="605"/>
        <v>-1</v>
      </c>
      <c r="AS441" s="9">
        <f t="shared" si="605"/>
        <v>-1</v>
      </c>
      <c r="AT441" s="9">
        <f t="shared" si="605"/>
        <v>-1</v>
      </c>
      <c r="AU441" s="9">
        <f t="shared" si="605"/>
        <v>-1</v>
      </c>
      <c r="AV441" s="9">
        <f t="shared" si="605"/>
        <v>-1</v>
      </c>
      <c r="AW441" s="9">
        <f t="shared" si="605"/>
        <v>-1</v>
      </c>
      <c r="AX441" s="9">
        <f t="shared" si="605"/>
        <v>-1</v>
      </c>
      <c r="AY441" s="9">
        <f t="shared" si="605"/>
        <v>-1</v>
      </c>
      <c r="AZ441" s="9">
        <f t="shared" si="605"/>
        <v>-1</v>
      </c>
      <c r="BA441" s="9">
        <f t="shared" si="605"/>
        <v>-1</v>
      </c>
      <c r="BB441" s="9">
        <f t="shared" si="605"/>
        <v>-1</v>
      </c>
      <c r="BC441" s="9">
        <f t="shared" si="605"/>
        <v>-1</v>
      </c>
      <c r="BD441" s="9">
        <f t="shared" si="605"/>
        <v>-1</v>
      </c>
      <c r="BE441" s="9">
        <f t="shared" si="605"/>
        <v>-1</v>
      </c>
      <c r="BF441" s="9">
        <f t="shared" si="605"/>
        <v>-1</v>
      </c>
      <c r="BG441" s="9">
        <f t="shared" si="605"/>
        <v>-1</v>
      </c>
      <c r="BH441" s="17">
        <f t="shared" si="605"/>
        <v>-1</v>
      </c>
    </row>
    <row r="442" spans="2:60" ht="15" hidden="1" customHeight="1" x14ac:dyDescent="0.35">
      <c r="B442" s="21">
        <v>45597</v>
      </c>
      <c r="C442" s="8">
        <f t="shared" ref="C442:T442" si="606">+C222/C210-1</f>
        <v>-1</v>
      </c>
      <c r="D442" s="8">
        <f t="shared" si="606"/>
        <v>-1</v>
      </c>
      <c r="E442" s="8">
        <f t="shared" si="606"/>
        <v>-1</v>
      </c>
      <c r="F442" s="8">
        <f t="shared" si="606"/>
        <v>-1</v>
      </c>
      <c r="G442" s="8">
        <f t="shared" si="606"/>
        <v>-1</v>
      </c>
      <c r="H442" s="8">
        <f t="shared" si="606"/>
        <v>-1</v>
      </c>
      <c r="I442" s="8">
        <f t="shared" si="606"/>
        <v>-1</v>
      </c>
      <c r="J442" s="8">
        <f t="shared" si="606"/>
        <v>-1</v>
      </c>
      <c r="K442" s="8">
        <f t="shared" si="606"/>
        <v>-1</v>
      </c>
      <c r="L442" s="8">
        <f t="shared" si="606"/>
        <v>-1</v>
      </c>
      <c r="M442" s="8">
        <f t="shared" si="606"/>
        <v>-1</v>
      </c>
      <c r="N442" s="8">
        <f t="shared" si="606"/>
        <v>-1</v>
      </c>
      <c r="O442" s="8">
        <f t="shared" si="606"/>
        <v>-1</v>
      </c>
      <c r="P442" s="8">
        <f t="shared" si="606"/>
        <v>-1</v>
      </c>
      <c r="Q442" s="8">
        <f t="shared" si="606"/>
        <v>-1</v>
      </c>
      <c r="R442" s="8">
        <f t="shared" si="606"/>
        <v>-1</v>
      </c>
      <c r="S442" s="8">
        <f t="shared" si="606"/>
        <v>-1</v>
      </c>
      <c r="T442" s="16">
        <f t="shared" si="606"/>
        <v>-1</v>
      </c>
      <c r="V442" s="21">
        <v>45597</v>
      </c>
      <c r="W442" s="8">
        <f t="shared" ref="W442:AN442" si="607">+W222/W210-1</f>
        <v>-1</v>
      </c>
      <c r="X442" s="8">
        <f t="shared" si="607"/>
        <v>-1</v>
      </c>
      <c r="Y442" s="8">
        <f t="shared" si="607"/>
        <v>-1</v>
      </c>
      <c r="Z442" s="8">
        <f t="shared" si="607"/>
        <v>-1</v>
      </c>
      <c r="AA442" s="8">
        <f t="shared" si="607"/>
        <v>-1</v>
      </c>
      <c r="AB442" s="8">
        <f t="shared" si="607"/>
        <v>-1</v>
      </c>
      <c r="AC442" s="8">
        <f t="shared" si="607"/>
        <v>-1</v>
      </c>
      <c r="AD442" s="8">
        <f t="shared" si="607"/>
        <v>-1</v>
      </c>
      <c r="AE442" s="8">
        <f t="shared" si="607"/>
        <v>-1</v>
      </c>
      <c r="AF442" s="8">
        <f t="shared" si="607"/>
        <v>-1</v>
      </c>
      <c r="AG442" s="8">
        <f t="shared" si="607"/>
        <v>-1</v>
      </c>
      <c r="AH442" s="8">
        <f t="shared" si="607"/>
        <v>-1</v>
      </c>
      <c r="AI442" s="8">
        <f t="shared" si="607"/>
        <v>-1</v>
      </c>
      <c r="AJ442" s="8">
        <f t="shared" si="607"/>
        <v>-1</v>
      </c>
      <c r="AK442" s="8">
        <f t="shared" si="607"/>
        <v>-1</v>
      </c>
      <c r="AL442" s="8">
        <f t="shared" si="607"/>
        <v>-1</v>
      </c>
      <c r="AM442" s="8">
        <f t="shared" si="607"/>
        <v>-1</v>
      </c>
      <c r="AN442" s="16">
        <f t="shared" si="607"/>
        <v>-1</v>
      </c>
      <c r="AP442" s="21">
        <v>45597</v>
      </c>
      <c r="AQ442" s="8">
        <f t="shared" ref="AQ442:BH442" si="608">+AQ222/AQ210-1</f>
        <v>-1</v>
      </c>
      <c r="AR442" s="8">
        <f t="shared" si="608"/>
        <v>-1</v>
      </c>
      <c r="AS442" s="8">
        <f t="shared" si="608"/>
        <v>-1</v>
      </c>
      <c r="AT442" s="8">
        <f t="shared" si="608"/>
        <v>-1</v>
      </c>
      <c r="AU442" s="8">
        <f t="shared" si="608"/>
        <v>-1</v>
      </c>
      <c r="AV442" s="8">
        <f t="shared" si="608"/>
        <v>-1</v>
      </c>
      <c r="AW442" s="8">
        <f t="shared" si="608"/>
        <v>-1</v>
      </c>
      <c r="AX442" s="8">
        <f t="shared" si="608"/>
        <v>-1</v>
      </c>
      <c r="AY442" s="8">
        <f t="shared" si="608"/>
        <v>-1</v>
      </c>
      <c r="AZ442" s="8">
        <f t="shared" si="608"/>
        <v>-1</v>
      </c>
      <c r="BA442" s="8">
        <f t="shared" si="608"/>
        <v>-1</v>
      </c>
      <c r="BB442" s="8">
        <f t="shared" si="608"/>
        <v>-1</v>
      </c>
      <c r="BC442" s="8">
        <f t="shared" si="608"/>
        <v>-1</v>
      </c>
      <c r="BD442" s="8">
        <f t="shared" si="608"/>
        <v>-1</v>
      </c>
      <c r="BE442" s="8">
        <f t="shared" si="608"/>
        <v>-1</v>
      </c>
      <c r="BF442" s="8">
        <f t="shared" si="608"/>
        <v>-1</v>
      </c>
      <c r="BG442" s="8">
        <f t="shared" si="608"/>
        <v>-1</v>
      </c>
      <c r="BH442" s="16">
        <f t="shared" si="608"/>
        <v>-1</v>
      </c>
    </row>
    <row r="443" spans="2:60" ht="15" hidden="1" customHeight="1" x14ac:dyDescent="0.35">
      <c r="B443" s="20">
        <v>45627</v>
      </c>
      <c r="C443" s="9">
        <f t="shared" ref="C443:T443" si="609">+C223/C211-1</f>
        <v>-1</v>
      </c>
      <c r="D443" s="9">
        <f t="shared" si="609"/>
        <v>-1</v>
      </c>
      <c r="E443" s="9">
        <f t="shared" si="609"/>
        <v>-1</v>
      </c>
      <c r="F443" s="9">
        <f t="shared" si="609"/>
        <v>-1</v>
      </c>
      <c r="G443" s="9">
        <f t="shared" si="609"/>
        <v>-1</v>
      </c>
      <c r="H443" s="9">
        <f t="shared" si="609"/>
        <v>-1</v>
      </c>
      <c r="I443" s="9">
        <f t="shared" si="609"/>
        <v>-1</v>
      </c>
      <c r="J443" s="9">
        <f t="shared" si="609"/>
        <v>-1</v>
      </c>
      <c r="K443" s="9">
        <f t="shared" si="609"/>
        <v>-1</v>
      </c>
      <c r="L443" s="9">
        <f t="shared" si="609"/>
        <v>-1</v>
      </c>
      <c r="M443" s="9">
        <f t="shared" si="609"/>
        <v>-1</v>
      </c>
      <c r="N443" s="9">
        <f t="shared" si="609"/>
        <v>-1</v>
      </c>
      <c r="O443" s="9">
        <f t="shared" si="609"/>
        <v>-1</v>
      </c>
      <c r="P443" s="9">
        <f t="shared" si="609"/>
        <v>-1</v>
      </c>
      <c r="Q443" s="9">
        <f t="shared" si="609"/>
        <v>-1</v>
      </c>
      <c r="R443" s="9">
        <f t="shared" si="609"/>
        <v>-1</v>
      </c>
      <c r="S443" s="9">
        <f t="shared" si="609"/>
        <v>-1</v>
      </c>
      <c r="T443" s="17">
        <f t="shared" si="609"/>
        <v>-1</v>
      </c>
      <c r="V443" s="20">
        <v>45627</v>
      </c>
      <c r="W443" s="9">
        <f t="shared" ref="W443:AN443" si="610">+W223/W211-1</f>
        <v>-1</v>
      </c>
      <c r="X443" s="9">
        <f t="shared" si="610"/>
        <v>-1</v>
      </c>
      <c r="Y443" s="9">
        <f t="shared" si="610"/>
        <v>-1</v>
      </c>
      <c r="Z443" s="9">
        <f t="shared" si="610"/>
        <v>-1</v>
      </c>
      <c r="AA443" s="9">
        <f t="shared" si="610"/>
        <v>-1</v>
      </c>
      <c r="AB443" s="9">
        <f t="shared" si="610"/>
        <v>-1</v>
      </c>
      <c r="AC443" s="9">
        <f t="shared" si="610"/>
        <v>-1</v>
      </c>
      <c r="AD443" s="9">
        <f t="shared" si="610"/>
        <v>-1</v>
      </c>
      <c r="AE443" s="9">
        <f t="shared" si="610"/>
        <v>-1</v>
      </c>
      <c r="AF443" s="9">
        <f t="shared" si="610"/>
        <v>-1</v>
      </c>
      <c r="AG443" s="9">
        <f t="shared" si="610"/>
        <v>-1</v>
      </c>
      <c r="AH443" s="9">
        <f t="shared" si="610"/>
        <v>-1</v>
      </c>
      <c r="AI443" s="9">
        <f t="shared" si="610"/>
        <v>-1</v>
      </c>
      <c r="AJ443" s="9">
        <f t="shared" si="610"/>
        <v>-1</v>
      </c>
      <c r="AK443" s="9">
        <f t="shared" si="610"/>
        <v>-1</v>
      </c>
      <c r="AL443" s="9">
        <f t="shared" si="610"/>
        <v>-1</v>
      </c>
      <c r="AM443" s="9">
        <f t="shared" si="610"/>
        <v>-1</v>
      </c>
      <c r="AN443" s="17">
        <f t="shared" si="610"/>
        <v>-1</v>
      </c>
      <c r="AP443" s="20">
        <v>45627</v>
      </c>
      <c r="AQ443" s="9">
        <f t="shared" ref="AQ443:BH443" si="611">+AQ223/AQ211-1</f>
        <v>-1</v>
      </c>
      <c r="AR443" s="9">
        <f t="shared" si="611"/>
        <v>-1</v>
      </c>
      <c r="AS443" s="9">
        <f t="shared" si="611"/>
        <v>-1</v>
      </c>
      <c r="AT443" s="9">
        <f t="shared" si="611"/>
        <v>-1</v>
      </c>
      <c r="AU443" s="9">
        <f t="shared" si="611"/>
        <v>-1</v>
      </c>
      <c r="AV443" s="9">
        <f t="shared" si="611"/>
        <v>-1</v>
      </c>
      <c r="AW443" s="9">
        <f t="shared" si="611"/>
        <v>-1</v>
      </c>
      <c r="AX443" s="9">
        <f t="shared" si="611"/>
        <v>-1</v>
      </c>
      <c r="AY443" s="9">
        <f t="shared" si="611"/>
        <v>-1</v>
      </c>
      <c r="AZ443" s="9">
        <f t="shared" si="611"/>
        <v>-1</v>
      </c>
      <c r="BA443" s="9">
        <f t="shared" si="611"/>
        <v>-1</v>
      </c>
      <c r="BB443" s="9">
        <f t="shared" si="611"/>
        <v>-1</v>
      </c>
      <c r="BC443" s="9">
        <f t="shared" si="611"/>
        <v>-1</v>
      </c>
      <c r="BD443" s="9">
        <f t="shared" si="611"/>
        <v>-1</v>
      </c>
      <c r="BE443" s="9">
        <f t="shared" si="611"/>
        <v>-1</v>
      </c>
      <c r="BF443" s="9">
        <f t="shared" si="611"/>
        <v>-1</v>
      </c>
      <c r="BG443" s="9">
        <f t="shared" si="611"/>
        <v>-1</v>
      </c>
      <c r="BH443" s="17">
        <f t="shared" si="611"/>
        <v>-1</v>
      </c>
    </row>
    <row r="444" spans="2:60" ht="15" hidden="1" customHeight="1" x14ac:dyDescent="0.35">
      <c r="B444" s="21">
        <v>45658</v>
      </c>
      <c r="C444" s="8">
        <f t="shared" ref="C444:T444" si="612">+C224/C212-1</f>
        <v>-1</v>
      </c>
      <c r="D444" s="8">
        <f t="shared" si="612"/>
        <v>-1</v>
      </c>
      <c r="E444" s="8">
        <f t="shared" si="612"/>
        <v>-1</v>
      </c>
      <c r="F444" s="8">
        <f t="shared" si="612"/>
        <v>-1</v>
      </c>
      <c r="G444" s="8">
        <f t="shared" si="612"/>
        <v>-1</v>
      </c>
      <c r="H444" s="8">
        <f t="shared" si="612"/>
        <v>-1</v>
      </c>
      <c r="I444" s="8">
        <f t="shared" si="612"/>
        <v>-1</v>
      </c>
      <c r="J444" s="8">
        <f t="shared" si="612"/>
        <v>-1</v>
      </c>
      <c r="K444" s="8">
        <f t="shared" si="612"/>
        <v>-1</v>
      </c>
      <c r="L444" s="8">
        <f t="shared" si="612"/>
        <v>-1</v>
      </c>
      <c r="M444" s="8">
        <f t="shared" si="612"/>
        <v>-1</v>
      </c>
      <c r="N444" s="8">
        <f t="shared" si="612"/>
        <v>-1</v>
      </c>
      <c r="O444" s="8">
        <f t="shared" si="612"/>
        <v>-1</v>
      </c>
      <c r="P444" s="8">
        <f t="shared" si="612"/>
        <v>-1</v>
      </c>
      <c r="Q444" s="8">
        <f t="shared" si="612"/>
        <v>-1</v>
      </c>
      <c r="R444" s="8">
        <f t="shared" si="612"/>
        <v>-1</v>
      </c>
      <c r="S444" s="8">
        <f t="shared" si="612"/>
        <v>-1</v>
      </c>
      <c r="T444" s="16">
        <f t="shared" si="612"/>
        <v>-1</v>
      </c>
      <c r="V444" s="21">
        <v>45658</v>
      </c>
      <c r="W444" s="8">
        <f t="shared" ref="W444:AN444" si="613">+W224/W212-1</f>
        <v>-1</v>
      </c>
      <c r="X444" s="8">
        <f t="shared" si="613"/>
        <v>-1</v>
      </c>
      <c r="Y444" s="8">
        <f t="shared" si="613"/>
        <v>-1</v>
      </c>
      <c r="Z444" s="8">
        <f t="shared" si="613"/>
        <v>-1</v>
      </c>
      <c r="AA444" s="8">
        <f t="shared" si="613"/>
        <v>-1</v>
      </c>
      <c r="AB444" s="8">
        <f t="shared" si="613"/>
        <v>-1</v>
      </c>
      <c r="AC444" s="8">
        <f t="shared" si="613"/>
        <v>-1</v>
      </c>
      <c r="AD444" s="8">
        <f t="shared" si="613"/>
        <v>-1</v>
      </c>
      <c r="AE444" s="8">
        <f t="shared" si="613"/>
        <v>-1</v>
      </c>
      <c r="AF444" s="8">
        <f t="shared" si="613"/>
        <v>-1</v>
      </c>
      <c r="AG444" s="8">
        <f t="shared" si="613"/>
        <v>-1</v>
      </c>
      <c r="AH444" s="8">
        <f t="shared" si="613"/>
        <v>-1</v>
      </c>
      <c r="AI444" s="8">
        <f t="shared" si="613"/>
        <v>-1</v>
      </c>
      <c r="AJ444" s="8">
        <f t="shared" si="613"/>
        <v>-1</v>
      </c>
      <c r="AK444" s="8">
        <f t="shared" si="613"/>
        <v>-1</v>
      </c>
      <c r="AL444" s="8">
        <f t="shared" si="613"/>
        <v>-1</v>
      </c>
      <c r="AM444" s="8">
        <f t="shared" si="613"/>
        <v>-1</v>
      </c>
      <c r="AN444" s="16">
        <f t="shared" si="613"/>
        <v>-1</v>
      </c>
      <c r="AP444" s="21">
        <v>45658</v>
      </c>
      <c r="AQ444" s="8">
        <f t="shared" ref="AQ444:BH444" si="614">+AQ224/AQ212-1</f>
        <v>-1</v>
      </c>
      <c r="AR444" s="8">
        <f t="shared" si="614"/>
        <v>-1</v>
      </c>
      <c r="AS444" s="8">
        <f t="shared" si="614"/>
        <v>-1</v>
      </c>
      <c r="AT444" s="8">
        <f t="shared" si="614"/>
        <v>-1</v>
      </c>
      <c r="AU444" s="8">
        <f t="shared" si="614"/>
        <v>-1</v>
      </c>
      <c r="AV444" s="8">
        <f t="shared" si="614"/>
        <v>-1</v>
      </c>
      <c r="AW444" s="8">
        <f t="shared" si="614"/>
        <v>-1</v>
      </c>
      <c r="AX444" s="8">
        <f t="shared" si="614"/>
        <v>-1</v>
      </c>
      <c r="AY444" s="8">
        <f t="shared" si="614"/>
        <v>-1</v>
      </c>
      <c r="AZ444" s="8">
        <f t="shared" si="614"/>
        <v>-1</v>
      </c>
      <c r="BA444" s="8">
        <f t="shared" si="614"/>
        <v>-1</v>
      </c>
      <c r="BB444" s="8">
        <f t="shared" si="614"/>
        <v>-1</v>
      </c>
      <c r="BC444" s="8">
        <f t="shared" si="614"/>
        <v>-1</v>
      </c>
      <c r="BD444" s="8">
        <f t="shared" si="614"/>
        <v>-1</v>
      </c>
      <c r="BE444" s="8">
        <f t="shared" si="614"/>
        <v>-1</v>
      </c>
      <c r="BF444" s="8">
        <f t="shared" si="614"/>
        <v>-1</v>
      </c>
      <c r="BG444" s="8">
        <f t="shared" si="614"/>
        <v>-1</v>
      </c>
      <c r="BH444" s="16">
        <f t="shared" si="614"/>
        <v>-1</v>
      </c>
    </row>
    <row r="445" spans="2:60" ht="15" hidden="1" customHeight="1" x14ac:dyDescent="0.35">
      <c r="B445" s="20">
        <v>45689</v>
      </c>
      <c r="C445" s="9">
        <f t="shared" ref="C445:T445" si="615">+C225/C213-1</f>
        <v>-1</v>
      </c>
      <c r="D445" s="9">
        <f t="shared" si="615"/>
        <v>-1</v>
      </c>
      <c r="E445" s="9">
        <f t="shared" si="615"/>
        <v>-1</v>
      </c>
      <c r="F445" s="9">
        <f t="shared" si="615"/>
        <v>-1</v>
      </c>
      <c r="G445" s="9">
        <f t="shared" si="615"/>
        <v>-1</v>
      </c>
      <c r="H445" s="9">
        <f t="shared" si="615"/>
        <v>-1</v>
      </c>
      <c r="I445" s="9">
        <f t="shared" si="615"/>
        <v>-1</v>
      </c>
      <c r="J445" s="9">
        <f t="shared" si="615"/>
        <v>-1</v>
      </c>
      <c r="K445" s="9">
        <f t="shared" si="615"/>
        <v>-1</v>
      </c>
      <c r="L445" s="9">
        <f t="shared" si="615"/>
        <v>-1</v>
      </c>
      <c r="M445" s="9">
        <f t="shared" si="615"/>
        <v>-1</v>
      </c>
      <c r="N445" s="9">
        <f t="shared" si="615"/>
        <v>-1</v>
      </c>
      <c r="O445" s="9">
        <f t="shared" si="615"/>
        <v>-1</v>
      </c>
      <c r="P445" s="9">
        <f t="shared" si="615"/>
        <v>-1</v>
      </c>
      <c r="Q445" s="9">
        <f t="shared" si="615"/>
        <v>-1</v>
      </c>
      <c r="R445" s="9">
        <f t="shared" si="615"/>
        <v>-1</v>
      </c>
      <c r="S445" s="9">
        <f t="shared" si="615"/>
        <v>-1</v>
      </c>
      <c r="T445" s="17">
        <f t="shared" si="615"/>
        <v>-1</v>
      </c>
      <c r="V445" s="20">
        <v>45689</v>
      </c>
      <c r="W445" s="9">
        <f t="shared" ref="W445:AN445" si="616">+W225/W213-1</f>
        <v>-1</v>
      </c>
      <c r="X445" s="9">
        <f t="shared" si="616"/>
        <v>-1</v>
      </c>
      <c r="Y445" s="9">
        <f t="shared" si="616"/>
        <v>-1</v>
      </c>
      <c r="Z445" s="9">
        <f t="shared" si="616"/>
        <v>-1</v>
      </c>
      <c r="AA445" s="9">
        <f t="shared" si="616"/>
        <v>-1</v>
      </c>
      <c r="AB445" s="9">
        <f t="shared" si="616"/>
        <v>-1</v>
      </c>
      <c r="AC445" s="9">
        <f t="shared" si="616"/>
        <v>-1</v>
      </c>
      <c r="AD445" s="9">
        <f t="shared" si="616"/>
        <v>-1</v>
      </c>
      <c r="AE445" s="9">
        <f t="shared" si="616"/>
        <v>-1</v>
      </c>
      <c r="AF445" s="9">
        <f t="shared" si="616"/>
        <v>-1</v>
      </c>
      <c r="AG445" s="9">
        <f t="shared" si="616"/>
        <v>-1</v>
      </c>
      <c r="AH445" s="9">
        <f t="shared" si="616"/>
        <v>-1</v>
      </c>
      <c r="AI445" s="9">
        <f t="shared" si="616"/>
        <v>-1</v>
      </c>
      <c r="AJ445" s="9">
        <f t="shared" si="616"/>
        <v>-1</v>
      </c>
      <c r="AK445" s="9">
        <f t="shared" si="616"/>
        <v>-1</v>
      </c>
      <c r="AL445" s="9">
        <f t="shared" si="616"/>
        <v>-1</v>
      </c>
      <c r="AM445" s="9">
        <f t="shared" si="616"/>
        <v>-1</v>
      </c>
      <c r="AN445" s="17">
        <f t="shared" si="616"/>
        <v>-1</v>
      </c>
      <c r="AP445" s="20">
        <v>45689</v>
      </c>
      <c r="AQ445" s="9">
        <f t="shared" ref="AQ445:BH445" si="617">+AQ225/AQ213-1</f>
        <v>-1</v>
      </c>
      <c r="AR445" s="9">
        <f t="shared" si="617"/>
        <v>-1</v>
      </c>
      <c r="AS445" s="9">
        <f t="shared" si="617"/>
        <v>-1</v>
      </c>
      <c r="AT445" s="9">
        <f t="shared" si="617"/>
        <v>-1</v>
      </c>
      <c r="AU445" s="9">
        <f t="shared" si="617"/>
        <v>-1</v>
      </c>
      <c r="AV445" s="9">
        <f t="shared" si="617"/>
        <v>-1</v>
      </c>
      <c r="AW445" s="9">
        <f t="shared" si="617"/>
        <v>-1</v>
      </c>
      <c r="AX445" s="9">
        <f t="shared" si="617"/>
        <v>-1</v>
      </c>
      <c r="AY445" s="9">
        <f t="shared" si="617"/>
        <v>-1</v>
      </c>
      <c r="AZ445" s="9">
        <f t="shared" si="617"/>
        <v>-1</v>
      </c>
      <c r="BA445" s="9">
        <f t="shared" si="617"/>
        <v>-1</v>
      </c>
      <c r="BB445" s="9">
        <f t="shared" si="617"/>
        <v>-1</v>
      </c>
      <c r="BC445" s="9">
        <f t="shared" si="617"/>
        <v>-1</v>
      </c>
      <c r="BD445" s="9">
        <f t="shared" si="617"/>
        <v>-1</v>
      </c>
      <c r="BE445" s="9">
        <f t="shared" si="617"/>
        <v>-1</v>
      </c>
      <c r="BF445" s="9">
        <f t="shared" si="617"/>
        <v>-1</v>
      </c>
      <c r="BG445" s="9">
        <f t="shared" si="617"/>
        <v>-1</v>
      </c>
      <c r="BH445" s="17">
        <f t="shared" si="617"/>
        <v>-1</v>
      </c>
    </row>
    <row r="446" spans="2:60" ht="15" hidden="1" customHeight="1" x14ac:dyDescent="0.35">
      <c r="B446" s="21">
        <v>45717</v>
      </c>
      <c r="C446" s="8">
        <f t="shared" ref="C446:T446" si="618">+C226/C214-1</f>
        <v>-1</v>
      </c>
      <c r="D446" s="8">
        <f t="shared" si="618"/>
        <v>-1</v>
      </c>
      <c r="E446" s="8">
        <f t="shared" si="618"/>
        <v>-1</v>
      </c>
      <c r="F446" s="8">
        <f t="shared" si="618"/>
        <v>-1</v>
      </c>
      <c r="G446" s="8">
        <f t="shared" si="618"/>
        <v>-1</v>
      </c>
      <c r="H446" s="8">
        <f t="shared" si="618"/>
        <v>-1</v>
      </c>
      <c r="I446" s="8">
        <f t="shared" si="618"/>
        <v>-1</v>
      </c>
      <c r="J446" s="8">
        <f t="shared" si="618"/>
        <v>-1</v>
      </c>
      <c r="K446" s="8">
        <f t="shared" si="618"/>
        <v>-1</v>
      </c>
      <c r="L446" s="8">
        <f t="shared" si="618"/>
        <v>-1</v>
      </c>
      <c r="M446" s="8">
        <f t="shared" si="618"/>
        <v>-1</v>
      </c>
      <c r="N446" s="8">
        <f t="shared" si="618"/>
        <v>-1</v>
      </c>
      <c r="O446" s="8">
        <f t="shared" si="618"/>
        <v>-1</v>
      </c>
      <c r="P446" s="8">
        <f t="shared" si="618"/>
        <v>-1</v>
      </c>
      <c r="Q446" s="8">
        <f t="shared" si="618"/>
        <v>-1</v>
      </c>
      <c r="R446" s="8">
        <f t="shared" si="618"/>
        <v>-1</v>
      </c>
      <c r="S446" s="8">
        <f t="shared" si="618"/>
        <v>-1</v>
      </c>
      <c r="T446" s="16">
        <f t="shared" si="618"/>
        <v>-1</v>
      </c>
      <c r="V446" s="21">
        <v>45717</v>
      </c>
      <c r="W446" s="8">
        <f t="shared" ref="W446:AN446" si="619">+W226/W214-1</f>
        <v>-1</v>
      </c>
      <c r="X446" s="8">
        <f t="shared" si="619"/>
        <v>-1</v>
      </c>
      <c r="Y446" s="8">
        <f t="shared" si="619"/>
        <v>-1</v>
      </c>
      <c r="Z446" s="8">
        <f t="shared" si="619"/>
        <v>-1</v>
      </c>
      <c r="AA446" s="8">
        <f t="shared" si="619"/>
        <v>-1</v>
      </c>
      <c r="AB446" s="8">
        <f t="shared" si="619"/>
        <v>-1</v>
      </c>
      <c r="AC446" s="8">
        <f t="shared" si="619"/>
        <v>-1</v>
      </c>
      <c r="AD446" s="8">
        <f t="shared" si="619"/>
        <v>-1</v>
      </c>
      <c r="AE446" s="8">
        <f t="shared" si="619"/>
        <v>-1</v>
      </c>
      <c r="AF446" s="8">
        <f t="shared" si="619"/>
        <v>-1</v>
      </c>
      <c r="AG446" s="8">
        <f t="shared" si="619"/>
        <v>-1</v>
      </c>
      <c r="AH446" s="8">
        <f t="shared" si="619"/>
        <v>-1</v>
      </c>
      <c r="AI446" s="8">
        <f t="shared" si="619"/>
        <v>-1</v>
      </c>
      <c r="AJ446" s="8">
        <f t="shared" si="619"/>
        <v>-1</v>
      </c>
      <c r="AK446" s="8">
        <f t="shared" si="619"/>
        <v>-1</v>
      </c>
      <c r="AL446" s="8">
        <f t="shared" si="619"/>
        <v>-1</v>
      </c>
      <c r="AM446" s="8">
        <f t="shared" si="619"/>
        <v>-1</v>
      </c>
      <c r="AN446" s="16">
        <f t="shared" si="619"/>
        <v>-1</v>
      </c>
      <c r="AP446" s="21">
        <v>45717</v>
      </c>
      <c r="AQ446" s="8">
        <f t="shared" ref="AQ446:BH446" si="620">+AQ226/AQ214-1</f>
        <v>-1</v>
      </c>
      <c r="AR446" s="8">
        <f t="shared" si="620"/>
        <v>-1</v>
      </c>
      <c r="AS446" s="8">
        <f t="shared" si="620"/>
        <v>-1</v>
      </c>
      <c r="AT446" s="8">
        <f t="shared" si="620"/>
        <v>-1</v>
      </c>
      <c r="AU446" s="8">
        <f t="shared" si="620"/>
        <v>-1</v>
      </c>
      <c r="AV446" s="8">
        <f t="shared" si="620"/>
        <v>-1</v>
      </c>
      <c r="AW446" s="8">
        <f t="shared" si="620"/>
        <v>-1</v>
      </c>
      <c r="AX446" s="8">
        <f t="shared" si="620"/>
        <v>-1</v>
      </c>
      <c r="AY446" s="8">
        <f t="shared" si="620"/>
        <v>-1</v>
      </c>
      <c r="AZ446" s="8">
        <f t="shared" si="620"/>
        <v>-1</v>
      </c>
      <c r="BA446" s="8">
        <f t="shared" si="620"/>
        <v>-1</v>
      </c>
      <c r="BB446" s="8">
        <f t="shared" si="620"/>
        <v>-1</v>
      </c>
      <c r="BC446" s="8">
        <f t="shared" si="620"/>
        <v>-1</v>
      </c>
      <c r="BD446" s="8">
        <f t="shared" si="620"/>
        <v>-1</v>
      </c>
      <c r="BE446" s="8">
        <f t="shared" si="620"/>
        <v>-1</v>
      </c>
      <c r="BF446" s="8">
        <f t="shared" si="620"/>
        <v>-1</v>
      </c>
      <c r="BG446" s="8">
        <f t="shared" si="620"/>
        <v>-1</v>
      </c>
      <c r="BH446" s="16">
        <f t="shared" si="620"/>
        <v>-1</v>
      </c>
    </row>
    <row r="447" spans="2:60" ht="15" hidden="1" customHeight="1" x14ac:dyDescent="0.35">
      <c r="B447" s="20">
        <v>45748</v>
      </c>
      <c r="C447" s="9">
        <f t="shared" ref="C447:T447" si="621">+C227/C215-1</f>
        <v>-1</v>
      </c>
      <c r="D447" s="9">
        <f t="shared" si="621"/>
        <v>-1</v>
      </c>
      <c r="E447" s="9">
        <f t="shared" si="621"/>
        <v>-1</v>
      </c>
      <c r="F447" s="9">
        <f t="shared" si="621"/>
        <v>-1</v>
      </c>
      <c r="G447" s="9">
        <f t="shared" si="621"/>
        <v>-1</v>
      </c>
      <c r="H447" s="9">
        <f t="shared" si="621"/>
        <v>-1</v>
      </c>
      <c r="I447" s="9">
        <f t="shared" si="621"/>
        <v>-1</v>
      </c>
      <c r="J447" s="9">
        <f t="shared" si="621"/>
        <v>-1</v>
      </c>
      <c r="K447" s="9">
        <f t="shared" si="621"/>
        <v>-1</v>
      </c>
      <c r="L447" s="9">
        <f t="shared" si="621"/>
        <v>-1</v>
      </c>
      <c r="M447" s="9">
        <f t="shared" si="621"/>
        <v>-1</v>
      </c>
      <c r="N447" s="9">
        <f t="shared" si="621"/>
        <v>-1</v>
      </c>
      <c r="O447" s="9">
        <f t="shared" si="621"/>
        <v>-1</v>
      </c>
      <c r="P447" s="9">
        <f t="shared" si="621"/>
        <v>-1</v>
      </c>
      <c r="Q447" s="9">
        <f t="shared" si="621"/>
        <v>-1</v>
      </c>
      <c r="R447" s="9">
        <f t="shared" si="621"/>
        <v>-1</v>
      </c>
      <c r="S447" s="9">
        <f t="shared" si="621"/>
        <v>-1</v>
      </c>
      <c r="T447" s="17">
        <f t="shared" si="621"/>
        <v>-1</v>
      </c>
      <c r="V447" s="20">
        <v>45748</v>
      </c>
      <c r="W447" s="9">
        <f t="shared" ref="W447:AN447" si="622">+W227/W215-1</f>
        <v>-1</v>
      </c>
      <c r="X447" s="9">
        <f t="shared" si="622"/>
        <v>-1</v>
      </c>
      <c r="Y447" s="9">
        <f t="shared" si="622"/>
        <v>-1</v>
      </c>
      <c r="Z447" s="9">
        <f t="shared" si="622"/>
        <v>-1</v>
      </c>
      <c r="AA447" s="9">
        <f t="shared" si="622"/>
        <v>-1</v>
      </c>
      <c r="AB447" s="9">
        <f t="shared" si="622"/>
        <v>-1</v>
      </c>
      <c r="AC447" s="9">
        <f t="shared" si="622"/>
        <v>-1</v>
      </c>
      <c r="AD447" s="9">
        <f t="shared" si="622"/>
        <v>-1</v>
      </c>
      <c r="AE447" s="9">
        <f t="shared" si="622"/>
        <v>-1</v>
      </c>
      <c r="AF447" s="9">
        <f t="shared" si="622"/>
        <v>-1</v>
      </c>
      <c r="AG447" s="9">
        <f t="shared" si="622"/>
        <v>-1</v>
      </c>
      <c r="AH447" s="9">
        <f t="shared" si="622"/>
        <v>-1</v>
      </c>
      <c r="AI447" s="9">
        <f t="shared" si="622"/>
        <v>-1</v>
      </c>
      <c r="AJ447" s="9">
        <f t="shared" si="622"/>
        <v>-1</v>
      </c>
      <c r="AK447" s="9">
        <f t="shared" si="622"/>
        <v>-1</v>
      </c>
      <c r="AL447" s="9">
        <f t="shared" si="622"/>
        <v>-1</v>
      </c>
      <c r="AM447" s="9">
        <f t="shared" si="622"/>
        <v>-1</v>
      </c>
      <c r="AN447" s="17">
        <f t="shared" si="622"/>
        <v>-1</v>
      </c>
      <c r="AP447" s="20">
        <v>45748</v>
      </c>
      <c r="AQ447" s="9">
        <f t="shared" ref="AQ447:BH447" si="623">+AQ227/AQ215-1</f>
        <v>-1</v>
      </c>
      <c r="AR447" s="9">
        <f t="shared" si="623"/>
        <v>-1</v>
      </c>
      <c r="AS447" s="9">
        <f t="shared" si="623"/>
        <v>-1</v>
      </c>
      <c r="AT447" s="9">
        <f t="shared" si="623"/>
        <v>-1</v>
      </c>
      <c r="AU447" s="9">
        <f t="shared" si="623"/>
        <v>-1</v>
      </c>
      <c r="AV447" s="9">
        <f t="shared" si="623"/>
        <v>-1</v>
      </c>
      <c r="AW447" s="9">
        <f t="shared" si="623"/>
        <v>-1</v>
      </c>
      <c r="AX447" s="9">
        <f t="shared" si="623"/>
        <v>-1</v>
      </c>
      <c r="AY447" s="9">
        <f t="shared" si="623"/>
        <v>-1</v>
      </c>
      <c r="AZ447" s="9">
        <f t="shared" si="623"/>
        <v>-1</v>
      </c>
      <c r="BA447" s="9">
        <f t="shared" si="623"/>
        <v>-1</v>
      </c>
      <c r="BB447" s="9">
        <f t="shared" si="623"/>
        <v>-1</v>
      </c>
      <c r="BC447" s="9">
        <f t="shared" si="623"/>
        <v>-1</v>
      </c>
      <c r="BD447" s="9">
        <f t="shared" si="623"/>
        <v>-1</v>
      </c>
      <c r="BE447" s="9">
        <f t="shared" si="623"/>
        <v>-1</v>
      </c>
      <c r="BF447" s="9">
        <f t="shared" si="623"/>
        <v>-1</v>
      </c>
      <c r="BG447" s="9">
        <f t="shared" si="623"/>
        <v>-1</v>
      </c>
      <c r="BH447" s="17">
        <f t="shared" si="623"/>
        <v>-1</v>
      </c>
    </row>
    <row r="448" spans="2:60" ht="15" hidden="1" customHeight="1" x14ac:dyDescent="0.35">
      <c r="B448" s="21">
        <v>45778</v>
      </c>
      <c r="C448" s="8">
        <f t="shared" ref="C448:T448" si="624">+C228/C216-1</f>
        <v>-1</v>
      </c>
      <c r="D448" s="8">
        <f t="shared" si="624"/>
        <v>-1</v>
      </c>
      <c r="E448" s="8">
        <f t="shared" si="624"/>
        <v>-1</v>
      </c>
      <c r="F448" s="8">
        <f t="shared" si="624"/>
        <v>-1</v>
      </c>
      <c r="G448" s="8">
        <f t="shared" si="624"/>
        <v>-1</v>
      </c>
      <c r="H448" s="8">
        <f t="shared" si="624"/>
        <v>-1</v>
      </c>
      <c r="I448" s="8">
        <f t="shared" si="624"/>
        <v>-1</v>
      </c>
      <c r="J448" s="8">
        <f t="shared" si="624"/>
        <v>-1</v>
      </c>
      <c r="K448" s="8">
        <f t="shared" si="624"/>
        <v>-1</v>
      </c>
      <c r="L448" s="8">
        <f t="shared" si="624"/>
        <v>-1</v>
      </c>
      <c r="M448" s="8">
        <f t="shared" si="624"/>
        <v>-1</v>
      </c>
      <c r="N448" s="8">
        <f t="shared" si="624"/>
        <v>-1</v>
      </c>
      <c r="O448" s="8">
        <f t="shared" si="624"/>
        <v>-1</v>
      </c>
      <c r="P448" s="8">
        <f t="shared" si="624"/>
        <v>-1</v>
      </c>
      <c r="Q448" s="8">
        <f t="shared" si="624"/>
        <v>-1</v>
      </c>
      <c r="R448" s="8">
        <f t="shared" si="624"/>
        <v>-1</v>
      </c>
      <c r="S448" s="8">
        <f t="shared" si="624"/>
        <v>-1</v>
      </c>
      <c r="T448" s="16">
        <f t="shared" si="624"/>
        <v>-1</v>
      </c>
      <c r="V448" s="21">
        <v>45778</v>
      </c>
      <c r="W448" s="8">
        <f t="shared" ref="W448:AN448" si="625">+W228/W216-1</f>
        <v>-1</v>
      </c>
      <c r="X448" s="8">
        <f t="shared" si="625"/>
        <v>-1</v>
      </c>
      <c r="Y448" s="8">
        <f t="shared" si="625"/>
        <v>-1</v>
      </c>
      <c r="Z448" s="8">
        <f t="shared" si="625"/>
        <v>-1</v>
      </c>
      <c r="AA448" s="8">
        <f t="shared" si="625"/>
        <v>-1</v>
      </c>
      <c r="AB448" s="8">
        <f t="shared" si="625"/>
        <v>-1</v>
      </c>
      <c r="AC448" s="8">
        <f t="shared" si="625"/>
        <v>-1</v>
      </c>
      <c r="AD448" s="8">
        <f t="shared" si="625"/>
        <v>-1</v>
      </c>
      <c r="AE448" s="8">
        <f t="shared" si="625"/>
        <v>-1</v>
      </c>
      <c r="AF448" s="8">
        <f t="shared" si="625"/>
        <v>-1</v>
      </c>
      <c r="AG448" s="8">
        <f t="shared" si="625"/>
        <v>-1</v>
      </c>
      <c r="AH448" s="8">
        <f t="shared" si="625"/>
        <v>-1</v>
      </c>
      <c r="AI448" s="8">
        <f t="shared" si="625"/>
        <v>-1</v>
      </c>
      <c r="AJ448" s="8">
        <f t="shared" si="625"/>
        <v>-1</v>
      </c>
      <c r="AK448" s="8">
        <f t="shared" si="625"/>
        <v>-1</v>
      </c>
      <c r="AL448" s="8">
        <f t="shared" si="625"/>
        <v>-1</v>
      </c>
      <c r="AM448" s="8">
        <f t="shared" si="625"/>
        <v>-1</v>
      </c>
      <c r="AN448" s="16">
        <f t="shared" si="625"/>
        <v>-1</v>
      </c>
      <c r="AP448" s="21">
        <v>45778</v>
      </c>
      <c r="AQ448" s="8">
        <f t="shared" ref="AQ448:BH448" si="626">+AQ228/AQ216-1</f>
        <v>-1</v>
      </c>
      <c r="AR448" s="8">
        <f t="shared" si="626"/>
        <v>-1</v>
      </c>
      <c r="AS448" s="8">
        <f t="shared" si="626"/>
        <v>-1</v>
      </c>
      <c r="AT448" s="8">
        <f t="shared" si="626"/>
        <v>-1</v>
      </c>
      <c r="AU448" s="8">
        <f t="shared" si="626"/>
        <v>-1</v>
      </c>
      <c r="AV448" s="8">
        <f t="shared" si="626"/>
        <v>-1</v>
      </c>
      <c r="AW448" s="8">
        <f t="shared" si="626"/>
        <v>-1</v>
      </c>
      <c r="AX448" s="8">
        <f t="shared" si="626"/>
        <v>-1</v>
      </c>
      <c r="AY448" s="8">
        <f t="shared" si="626"/>
        <v>-1</v>
      </c>
      <c r="AZ448" s="8">
        <f t="shared" si="626"/>
        <v>-1</v>
      </c>
      <c r="BA448" s="8">
        <f t="shared" si="626"/>
        <v>-1</v>
      </c>
      <c r="BB448" s="8">
        <f t="shared" si="626"/>
        <v>-1</v>
      </c>
      <c r="BC448" s="8">
        <f t="shared" si="626"/>
        <v>-1</v>
      </c>
      <c r="BD448" s="8">
        <f t="shared" si="626"/>
        <v>-1</v>
      </c>
      <c r="BE448" s="8">
        <f t="shared" si="626"/>
        <v>-1</v>
      </c>
      <c r="BF448" s="8">
        <f t="shared" si="626"/>
        <v>-1</v>
      </c>
      <c r="BG448" s="8">
        <f t="shared" si="626"/>
        <v>-1</v>
      </c>
      <c r="BH448" s="16">
        <f t="shared" si="626"/>
        <v>-1</v>
      </c>
    </row>
    <row r="449" spans="2:60" ht="15" hidden="1" customHeight="1" x14ac:dyDescent="0.35">
      <c r="B449" s="20">
        <v>45809</v>
      </c>
      <c r="C449" s="9">
        <f t="shared" ref="C449:S449" si="627">+C229/C217-1</f>
        <v>-1</v>
      </c>
      <c r="D449" s="9">
        <f t="shared" si="627"/>
        <v>-1</v>
      </c>
      <c r="E449" s="9">
        <f t="shared" si="627"/>
        <v>-1</v>
      </c>
      <c r="F449" s="9">
        <f t="shared" si="627"/>
        <v>-1</v>
      </c>
      <c r="G449" s="9">
        <f t="shared" si="627"/>
        <v>-1</v>
      </c>
      <c r="H449" s="9">
        <f t="shared" si="627"/>
        <v>-1</v>
      </c>
      <c r="I449" s="9">
        <f t="shared" si="627"/>
        <v>-1</v>
      </c>
      <c r="J449" s="9">
        <f t="shared" si="627"/>
        <v>-1</v>
      </c>
      <c r="K449" s="9">
        <f t="shared" si="627"/>
        <v>-1</v>
      </c>
      <c r="L449" s="9">
        <f t="shared" si="627"/>
        <v>-1</v>
      </c>
      <c r="M449" s="9">
        <f t="shared" si="627"/>
        <v>-1</v>
      </c>
      <c r="N449" s="9">
        <f t="shared" si="627"/>
        <v>-1</v>
      </c>
      <c r="O449" s="9">
        <f t="shared" si="627"/>
        <v>-1</v>
      </c>
      <c r="P449" s="9">
        <f t="shared" si="627"/>
        <v>-1</v>
      </c>
      <c r="Q449" s="9">
        <f t="shared" si="627"/>
        <v>-1</v>
      </c>
      <c r="R449" s="9">
        <f t="shared" si="627"/>
        <v>-1</v>
      </c>
      <c r="S449" s="9">
        <f t="shared" si="627"/>
        <v>-1</v>
      </c>
      <c r="T449" s="17">
        <f>+T229/T217-1</f>
        <v>-1</v>
      </c>
      <c r="V449" s="20">
        <v>45809</v>
      </c>
      <c r="W449" s="9">
        <f t="shared" ref="W449:AN449" si="628">+W229/W217-1</f>
        <v>-1</v>
      </c>
      <c r="X449" s="9">
        <f t="shared" si="628"/>
        <v>-1</v>
      </c>
      <c r="Y449" s="9">
        <f t="shared" si="628"/>
        <v>-1</v>
      </c>
      <c r="Z449" s="9">
        <f t="shared" si="628"/>
        <v>-1</v>
      </c>
      <c r="AA449" s="9">
        <f t="shared" si="628"/>
        <v>-1</v>
      </c>
      <c r="AB449" s="9">
        <f t="shared" si="628"/>
        <v>-1</v>
      </c>
      <c r="AC449" s="9">
        <f t="shared" si="628"/>
        <v>-1</v>
      </c>
      <c r="AD449" s="9">
        <f t="shared" si="628"/>
        <v>-1</v>
      </c>
      <c r="AE449" s="9">
        <f t="shared" si="628"/>
        <v>-1</v>
      </c>
      <c r="AF449" s="9">
        <f t="shared" si="628"/>
        <v>-1</v>
      </c>
      <c r="AG449" s="9">
        <f t="shared" si="628"/>
        <v>-1</v>
      </c>
      <c r="AH449" s="9">
        <f t="shared" si="628"/>
        <v>-1</v>
      </c>
      <c r="AI449" s="9">
        <f t="shared" si="628"/>
        <v>-1</v>
      </c>
      <c r="AJ449" s="9">
        <f t="shared" si="628"/>
        <v>-1</v>
      </c>
      <c r="AK449" s="9">
        <f t="shared" si="628"/>
        <v>-1</v>
      </c>
      <c r="AL449" s="9">
        <f t="shared" si="628"/>
        <v>-1</v>
      </c>
      <c r="AM449" s="9">
        <f t="shared" si="628"/>
        <v>-1</v>
      </c>
      <c r="AN449" s="17">
        <f t="shared" si="628"/>
        <v>-1</v>
      </c>
      <c r="AP449" s="20">
        <v>45809</v>
      </c>
      <c r="AQ449" s="9">
        <f t="shared" ref="AQ449:BH449" si="629">+AQ229/AQ217-1</f>
        <v>-1</v>
      </c>
      <c r="AR449" s="9">
        <f t="shared" si="629"/>
        <v>-1</v>
      </c>
      <c r="AS449" s="9">
        <f t="shared" si="629"/>
        <v>-1</v>
      </c>
      <c r="AT449" s="9">
        <f t="shared" si="629"/>
        <v>-1</v>
      </c>
      <c r="AU449" s="9">
        <f t="shared" si="629"/>
        <v>-1</v>
      </c>
      <c r="AV449" s="9">
        <f t="shared" si="629"/>
        <v>-1</v>
      </c>
      <c r="AW449" s="9">
        <f t="shared" si="629"/>
        <v>-1</v>
      </c>
      <c r="AX449" s="9">
        <f t="shared" si="629"/>
        <v>-1</v>
      </c>
      <c r="AY449" s="9">
        <f t="shared" si="629"/>
        <v>-1</v>
      </c>
      <c r="AZ449" s="9">
        <f t="shared" si="629"/>
        <v>-1</v>
      </c>
      <c r="BA449" s="9">
        <f t="shared" si="629"/>
        <v>-1</v>
      </c>
      <c r="BB449" s="9">
        <f t="shared" si="629"/>
        <v>-1</v>
      </c>
      <c r="BC449" s="9">
        <f t="shared" si="629"/>
        <v>-1</v>
      </c>
      <c r="BD449" s="9">
        <f t="shared" si="629"/>
        <v>-1</v>
      </c>
      <c r="BE449" s="9">
        <f t="shared" si="629"/>
        <v>-1</v>
      </c>
      <c r="BF449" s="9">
        <f t="shared" si="629"/>
        <v>-1</v>
      </c>
      <c r="BG449" s="9">
        <f t="shared" si="629"/>
        <v>-1</v>
      </c>
      <c r="BH449" s="17">
        <f t="shared" si="629"/>
        <v>-1</v>
      </c>
    </row>
    <row r="450" spans="2:60" ht="15" hidden="1" customHeight="1" x14ac:dyDescent="0.35">
      <c r="B450" s="21">
        <v>45839</v>
      </c>
      <c r="C450" s="8">
        <f t="shared" ref="C450:S450" si="630">+C230/C218-1</f>
        <v>-1</v>
      </c>
      <c r="D450" s="8">
        <f t="shared" si="630"/>
        <v>-1</v>
      </c>
      <c r="E450" s="8">
        <f t="shared" si="630"/>
        <v>-1</v>
      </c>
      <c r="F450" s="8">
        <f t="shared" si="630"/>
        <v>-1</v>
      </c>
      <c r="G450" s="8">
        <f t="shared" si="630"/>
        <v>-1</v>
      </c>
      <c r="H450" s="8">
        <f t="shared" si="630"/>
        <v>-1</v>
      </c>
      <c r="I450" s="8">
        <f t="shared" si="630"/>
        <v>-1</v>
      </c>
      <c r="J450" s="8">
        <f t="shared" si="630"/>
        <v>-1</v>
      </c>
      <c r="K450" s="8">
        <f t="shared" si="630"/>
        <v>-1</v>
      </c>
      <c r="L450" s="8">
        <f t="shared" si="630"/>
        <v>-1</v>
      </c>
      <c r="M450" s="8">
        <f t="shared" si="630"/>
        <v>-1</v>
      </c>
      <c r="N450" s="8">
        <f t="shared" si="630"/>
        <v>-1</v>
      </c>
      <c r="O450" s="8">
        <f t="shared" si="630"/>
        <v>-1</v>
      </c>
      <c r="P450" s="8">
        <f t="shared" si="630"/>
        <v>-1</v>
      </c>
      <c r="Q450" s="8">
        <f t="shared" si="630"/>
        <v>-1</v>
      </c>
      <c r="R450" s="8">
        <f t="shared" si="630"/>
        <v>-1</v>
      </c>
      <c r="S450" s="8">
        <f t="shared" si="630"/>
        <v>-1</v>
      </c>
      <c r="T450" s="16">
        <f>+T230/T218-1</f>
        <v>-1</v>
      </c>
      <c r="V450" s="21">
        <v>45839</v>
      </c>
      <c r="W450" s="8">
        <f t="shared" ref="W450:AN450" si="631">+W230/W218-1</f>
        <v>-1</v>
      </c>
      <c r="X450" s="8">
        <f t="shared" si="631"/>
        <v>-1</v>
      </c>
      <c r="Y450" s="8">
        <f t="shared" si="631"/>
        <v>-1</v>
      </c>
      <c r="Z450" s="8">
        <f t="shared" si="631"/>
        <v>-1</v>
      </c>
      <c r="AA450" s="8">
        <f t="shared" si="631"/>
        <v>-1</v>
      </c>
      <c r="AB450" s="8">
        <f t="shared" si="631"/>
        <v>-1</v>
      </c>
      <c r="AC450" s="8">
        <f t="shared" si="631"/>
        <v>-1</v>
      </c>
      <c r="AD450" s="8">
        <f t="shared" si="631"/>
        <v>-1</v>
      </c>
      <c r="AE450" s="8">
        <f t="shared" si="631"/>
        <v>-1</v>
      </c>
      <c r="AF450" s="8">
        <f t="shared" si="631"/>
        <v>-1</v>
      </c>
      <c r="AG450" s="8">
        <f t="shared" si="631"/>
        <v>-1</v>
      </c>
      <c r="AH450" s="8">
        <f t="shared" si="631"/>
        <v>-1</v>
      </c>
      <c r="AI450" s="8">
        <f t="shared" si="631"/>
        <v>-1</v>
      </c>
      <c r="AJ450" s="8">
        <f t="shared" si="631"/>
        <v>-1</v>
      </c>
      <c r="AK450" s="8">
        <f t="shared" si="631"/>
        <v>-1</v>
      </c>
      <c r="AL450" s="8">
        <f t="shared" si="631"/>
        <v>-1</v>
      </c>
      <c r="AM450" s="8">
        <f t="shared" si="631"/>
        <v>-1</v>
      </c>
      <c r="AN450" s="16">
        <f t="shared" si="631"/>
        <v>-1</v>
      </c>
      <c r="AP450" s="21">
        <v>45839</v>
      </c>
      <c r="AQ450" s="8">
        <f t="shared" ref="AQ450:BH450" si="632">+AQ230/AQ218-1</f>
        <v>-1</v>
      </c>
      <c r="AR450" s="8">
        <f t="shared" si="632"/>
        <v>-1</v>
      </c>
      <c r="AS450" s="8">
        <f t="shared" si="632"/>
        <v>-1</v>
      </c>
      <c r="AT450" s="8">
        <f t="shared" si="632"/>
        <v>-1</v>
      </c>
      <c r="AU450" s="8">
        <f t="shared" si="632"/>
        <v>-1</v>
      </c>
      <c r="AV450" s="8">
        <f t="shared" si="632"/>
        <v>-1</v>
      </c>
      <c r="AW450" s="8">
        <f t="shared" si="632"/>
        <v>-1</v>
      </c>
      <c r="AX450" s="8">
        <f t="shared" si="632"/>
        <v>-1</v>
      </c>
      <c r="AY450" s="8">
        <f t="shared" si="632"/>
        <v>-1</v>
      </c>
      <c r="AZ450" s="8">
        <f t="shared" si="632"/>
        <v>-1</v>
      </c>
      <c r="BA450" s="8">
        <f t="shared" si="632"/>
        <v>-1</v>
      </c>
      <c r="BB450" s="8">
        <f t="shared" si="632"/>
        <v>-1</v>
      </c>
      <c r="BC450" s="8">
        <f t="shared" si="632"/>
        <v>-1</v>
      </c>
      <c r="BD450" s="8">
        <f t="shared" si="632"/>
        <v>-1</v>
      </c>
      <c r="BE450" s="8">
        <f t="shared" si="632"/>
        <v>-1</v>
      </c>
      <c r="BF450" s="8">
        <f t="shared" si="632"/>
        <v>-1</v>
      </c>
      <c r="BG450" s="8">
        <f t="shared" si="632"/>
        <v>-1</v>
      </c>
      <c r="BH450" s="16">
        <f t="shared" si="632"/>
        <v>-1</v>
      </c>
    </row>
    <row r="451" spans="2:60" ht="15" hidden="1" customHeight="1" x14ac:dyDescent="0.35">
      <c r="B451" s="20">
        <v>45870</v>
      </c>
      <c r="C451" s="9">
        <f t="shared" ref="C451:T451" si="633">+C231/C219-1</f>
        <v>-1</v>
      </c>
      <c r="D451" s="9">
        <f t="shared" si="633"/>
        <v>-1</v>
      </c>
      <c r="E451" s="9">
        <f t="shared" si="633"/>
        <v>-1</v>
      </c>
      <c r="F451" s="9">
        <f t="shared" si="633"/>
        <v>-1</v>
      </c>
      <c r="G451" s="9">
        <f t="shared" si="633"/>
        <v>-1</v>
      </c>
      <c r="H451" s="9">
        <f t="shared" si="633"/>
        <v>-1</v>
      </c>
      <c r="I451" s="9">
        <f t="shared" si="633"/>
        <v>-1</v>
      </c>
      <c r="J451" s="9">
        <f t="shared" si="633"/>
        <v>-1</v>
      </c>
      <c r="K451" s="9">
        <f t="shared" si="633"/>
        <v>-1</v>
      </c>
      <c r="L451" s="9">
        <f t="shared" si="633"/>
        <v>-1</v>
      </c>
      <c r="M451" s="9">
        <f t="shared" si="633"/>
        <v>-1</v>
      </c>
      <c r="N451" s="9">
        <f t="shared" si="633"/>
        <v>-1</v>
      </c>
      <c r="O451" s="9">
        <f t="shared" si="633"/>
        <v>-1</v>
      </c>
      <c r="P451" s="9">
        <f t="shared" si="633"/>
        <v>-1</v>
      </c>
      <c r="Q451" s="9">
        <f t="shared" si="633"/>
        <v>-1</v>
      </c>
      <c r="R451" s="9">
        <f t="shared" si="633"/>
        <v>-1</v>
      </c>
      <c r="S451" s="9">
        <f t="shared" si="633"/>
        <v>-1</v>
      </c>
      <c r="T451" s="17">
        <f t="shared" si="633"/>
        <v>-1</v>
      </c>
      <c r="V451" s="20">
        <v>45870</v>
      </c>
      <c r="W451" s="9">
        <f t="shared" ref="W451:AN451" si="634">+W231/W219-1</f>
        <v>-1</v>
      </c>
      <c r="X451" s="9">
        <f t="shared" si="634"/>
        <v>-1</v>
      </c>
      <c r="Y451" s="9">
        <f t="shared" si="634"/>
        <v>-1</v>
      </c>
      <c r="Z451" s="9">
        <f t="shared" si="634"/>
        <v>-1</v>
      </c>
      <c r="AA451" s="9">
        <f t="shared" si="634"/>
        <v>-1</v>
      </c>
      <c r="AB451" s="9">
        <f t="shared" si="634"/>
        <v>-1</v>
      </c>
      <c r="AC451" s="9">
        <f t="shared" si="634"/>
        <v>-1</v>
      </c>
      <c r="AD451" s="9">
        <f t="shared" si="634"/>
        <v>-1</v>
      </c>
      <c r="AE451" s="9">
        <f t="shared" si="634"/>
        <v>-1</v>
      </c>
      <c r="AF451" s="9">
        <f t="shared" si="634"/>
        <v>-1</v>
      </c>
      <c r="AG451" s="9">
        <f t="shared" si="634"/>
        <v>-1</v>
      </c>
      <c r="AH451" s="9">
        <f t="shared" si="634"/>
        <v>-1</v>
      </c>
      <c r="AI451" s="9">
        <f t="shared" si="634"/>
        <v>-1</v>
      </c>
      <c r="AJ451" s="9">
        <f t="shared" si="634"/>
        <v>-1</v>
      </c>
      <c r="AK451" s="9">
        <f t="shared" si="634"/>
        <v>-1</v>
      </c>
      <c r="AL451" s="9">
        <f t="shared" si="634"/>
        <v>-1</v>
      </c>
      <c r="AM451" s="9">
        <f t="shared" si="634"/>
        <v>-1</v>
      </c>
      <c r="AN451" s="17">
        <f t="shared" si="634"/>
        <v>-1</v>
      </c>
      <c r="AP451" s="20">
        <v>45870</v>
      </c>
      <c r="AQ451" s="9">
        <f t="shared" ref="AQ451:BH451" si="635">+AQ231/AQ219-1</f>
        <v>-1</v>
      </c>
      <c r="AR451" s="9">
        <f t="shared" si="635"/>
        <v>-1</v>
      </c>
      <c r="AS451" s="9">
        <f t="shared" si="635"/>
        <v>-1</v>
      </c>
      <c r="AT451" s="9">
        <f t="shared" si="635"/>
        <v>-1</v>
      </c>
      <c r="AU451" s="9">
        <f t="shared" si="635"/>
        <v>-1</v>
      </c>
      <c r="AV451" s="9">
        <f t="shared" si="635"/>
        <v>-1</v>
      </c>
      <c r="AW451" s="9">
        <f t="shared" si="635"/>
        <v>-1</v>
      </c>
      <c r="AX451" s="9">
        <f t="shared" si="635"/>
        <v>-1</v>
      </c>
      <c r="AY451" s="9">
        <f t="shared" si="635"/>
        <v>-1</v>
      </c>
      <c r="AZ451" s="9">
        <f t="shared" si="635"/>
        <v>-1</v>
      </c>
      <c r="BA451" s="9">
        <f t="shared" si="635"/>
        <v>-1</v>
      </c>
      <c r="BB451" s="9">
        <f t="shared" si="635"/>
        <v>-1</v>
      </c>
      <c r="BC451" s="9">
        <f t="shared" si="635"/>
        <v>-1</v>
      </c>
      <c r="BD451" s="9">
        <f t="shared" si="635"/>
        <v>-1</v>
      </c>
      <c r="BE451" s="9">
        <f t="shared" si="635"/>
        <v>-1</v>
      </c>
      <c r="BF451" s="9">
        <f t="shared" si="635"/>
        <v>-1</v>
      </c>
      <c r="BG451" s="9">
        <f t="shared" si="635"/>
        <v>-1</v>
      </c>
      <c r="BH451" s="17">
        <f t="shared" si="635"/>
        <v>-1</v>
      </c>
    </row>
    <row r="452" spans="2:60" ht="15" hidden="1" customHeight="1" x14ac:dyDescent="0.35">
      <c r="B452" s="21">
        <v>45901</v>
      </c>
      <c r="C452" s="8">
        <f t="shared" ref="C452:T452" si="636">+C232/C220-1</f>
        <v>-1</v>
      </c>
      <c r="D452" s="8">
        <f t="shared" si="636"/>
        <v>-1</v>
      </c>
      <c r="E452" s="8">
        <f t="shared" si="636"/>
        <v>-1</v>
      </c>
      <c r="F452" s="8">
        <f t="shared" si="636"/>
        <v>-1</v>
      </c>
      <c r="G452" s="8">
        <f t="shared" si="636"/>
        <v>-1</v>
      </c>
      <c r="H452" s="8">
        <f t="shared" si="636"/>
        <v>-1</v>
      </c>
      <c r="I452" s="8">
        <f t="shared" si="636"/>
        <v>-1</v>
      </c>
      <c r="J452" s="8">
        <f t="shared" si="636"/>
        <v>-1</v>
      </c>
      <c r="K452" s="8">
        <f t="shared" si="636"/>
        <v>-1</v>
      </c>
      <c r="L452" s="8">
        <f t="shared" si="636"/>
        <v>-1</v>
      </c>
      <c r="M452" s="8">
        <f t="shared" si="636"/>
        <v>-1</v>
      </c>
      <c r="N452" s="8">
        <f t="shared" si="636"/>
        <v>-1</v>
      </c>
      <c r="O452" s="8">
        <f t="shared" si="636"/>
        <v>-1</v>
      </c>
      <c r="P452" s="8">
        <f t="shared" si="636"/>
        <v>-1</v>
      </c>
      <c r="Q452" s="8">
        <f t="shared" si="636"/>
        <v>-1</v>
      </c>
      <c r="R452" s="8">
        <f t="shared" si="636"/>
        <v>-1</v>
      </c>
      <c r="S452" s="8">
        <f t="shared" si="636"/>
        <v>-1</v>
      </c>
      <c r="T452" s="16">
        <f t="shared" si="636"/>
        <v>-1</v>
      </c>
      <c r="V452" s="21">
        <v>45901</v>
      </c>
      <c r="W452" s="8">
        <f t="shared" ref="W452:AN452" si="637">+W232/W220-1</f>
        <v>-1</v>
      </c>
      <c r="X452" s="8">
        <f t="shared" si="637"/>
        <v>-1</v>
      </c>
      <c r="Y452" s="8">
        <f t="shared" si="637"/>
        <v>-1</v>
      </c>
      <c r="Z452" s="8">
        <f t="shared" si="637"/>
        <v>-1</v>
      </c>
      <c r="AA452" s="8">
        <f t="shared" si="637"/>
        <v>-1</v>
      </c>
      <c r="AB452" s="8">
        <f t="shared" si="637"/>
        <v>-1</v>
      </c>
      <c r="AC452" s="8">
        <f t="shared" si="637"/>
        <v>-1</v>
      </c>
      <c r="AD452" s="8">
        <f t="shared" si="637"/>
        <v>-1</v>
      </c>
      <c r="AE452" s="8">
        <f t="shared" si="637"/>
        <v>-1</v>
      </c>
      <c r="AF452" s="8">
        <f t="shared" si="637"/>
        <v>-1</v>
      </c>
      <c r="AG452" s="8">
        <f t="shared" si="637"/>
        <v>-1</v>
      </c>
      <c r="AH452" s="8">
        <f t="shared" si="637"/>
        <v>-1</v>
      </c>
      <c r="AI452" s="8">
        <f t="shared" si="637"/>
        <v>-1</v>
      </c>
      <c r="AJ452" s="8">
        <f t="shared" si="637"/>
        <v>-1</v>
      </c>
      <c r="AK452" s="8">
        <f t="shared" si="637"/>
        <v>-1</v>
      </c>
      <c r="AL452" s="8">
        <f t="shared" si="637"/>
        <v>-1</v>
      </c>
      <c r="AM452" s="8">
        <f t="shared" si="637"/>
        <v>-1</v>
      </c>
      <c r="AN452" s="16">
        <f t="shared" si="637"/>
        <v>-1</v>
      </c>
      <c r="AP452" s="21">
        <v>45901</v>
      </c>
      <c r="AQ452" s="8">
        <f t="shared" ref="AQ452:BH452" si="638">+AQ232/AQ220-1</f>
        <v>-1</v>
      </c>
      <c r="AR452" s="8">
        <f t="shared" si="638"/>
        <v>-1</v>
      </c>
      <c r="AS452" s="8">
        <f t="shared" si="638"/>
        <v>-1</v>
      </c>
      <c r="AT452" s="8">
        <f t="shared" si="638"/>
        <v>-1</v>
      </c>
      <c r="AU452" s="8">
        <f t="shared" si="638"/>
        <v>-1</v>
      </c>
      <c r="AV452" s="8">
        <f t="shared" si="638"/>
        <v>-1</v>
      </c>
      <c r="AW452" s="8">
        <f t="shared" si="638"/>
        <v>-1</v>
      </c>
      <c r="AX452" s="8">
        <f t="shared" si="638"/>
        <v>-1</v>
      </c>
      <c r="AY452" s="8">
        <f t="shared" si="638"/>
        <v>-1</v>
      </c>
      <c r="AZ452" s="8">
        <f t="shared" si="638"/>
        <v>-1</v>
      </c>
      <c r="BA452" s="8">
        <f t="shared" si="638"/>
        <v>-1</v>
      </c>
      <c r="BB452" s="8">
        <f t="shared" si="638"/>
        <v>-1</v>
      </c>
      <c r="BC452" s="8">
        <f t="shared" si="638"/>
        <v>-1</v>
      </c>
      <c r="BD452" s="8">
        <f t="shared" si="638"/>
        <v>-1</v>
      </c>
      <c r="BE452" s="8">
        <f t="shared" si="638"/>
        <v>-1</v>
      </c>
      <c r="BF452" s="8">
        <f t="shared" si="638"/>
        <v>-1</v>
      </c>
      <c r="BG452" s="8">
        <f t="shared" si="638"/>
        <v>-1</v>
      </c>
      <c r="BH452" s="16">
        <f t="shared" si="638"/>
        <v>-1</v>
      </c>
    </row>
    <row r="453" spans="2:60" ht="15" hidden="1" customHeight="1" x14ac:dyDescent="0.35">
      <c r="B453" s="20">
        <v>45931</v>
      </c>
      <c r="C453" s="9" t="e">
        <f t="shared" ref="C453:T453" si="639">+C233/C221-1</f>
        <v>#DIV/0!</v>
      </c>
      <c r="D453" s="9" t="e">
        <f t="shared" si="639"/>
        <v>#DIV/0!</v>
      </c>
      <c r="E453" s="9" t="e">
        <f t="shared" si="639"/>
        <v>#DIV/0!</v>
      </c>
      <c r="F453" s="9" t="e">
        <f t="shared" si="639"/>
        <v>#DIV/0!</v>
      </c>
      <c r="G453" s="9" t="e">
        <f t="shared" si="639"/>
        <v>#DIV/0!</v>
      </c>
      <c r="H453" s="9" t="e">
        <f t="shared" si="639"/>
        <v>#DIV/0!</v>
      </c>
      <c r="I453" s="9" t="e">
        <f t="shared" si="639"/>
        <v>#DIV/0!</v>
      </c>
      <c r="J453" s="9" t="e">
        <f t="shared" si="639"/>
        <v>#DIV/0!</v>
      </c>
      <c r="K453" s="9" t="e">
        <f t="shared" si="639"/>
        <v>#DIV/0!</v>
      </c>
      <c r="L453" s="9" t="e">
        <f t="shared" si="639"/>
        <v>#DIV/0!</v>
      </c>
      <c r="M453" s="9" t="e">
        <f t="shared" si="639"/>
        <v>#DIV/0!</v>
      </c>
      <c r="N453" s="9" t="e">
        <f t="shared" si="639"/>
        <v>#DIV/0!</v>
      </c>
      <c r="O453" s="9" t="e">
        <f t="shared" si="639"/>
        <v>#DIV/0!</v>
      </c>
      <c r="P453" s="9" t="e">
        <f t="shared" si="639"/>
        <v>#DIV/0!</v>
      </c>
      <c r="Q453" s="9" t="e">
        <f t="shared" si="639"/>
        <v>#DIV/0!</v>
      </c>
      <c r="R453" s="9" t="e">
        <f t="shared" si="639"/>
        <v>#DIV/0!</v>
      </c>
      <c r="S453" s="9" t="e">
        <f t="shared" si="639"/>
        <v>#DIV/0!</v>
      </c>
      <c r="T453" s="17" t="e">
        <f t="shared" si="639"/>
        <v>#DIV/0!</v>
      </c>
      <c r="V453" s="20">
        <v>45931</v>
      </c>
      <c r="W453" s="9" t="e">
        <f t="shared" ref="W453:AN453" si="640">+W233/W221-1</f>
        <v>#DIV/0!</v>
      </c>
      <c r="X453" s="9" t="e">
        <f t="shared" si="640"/>
        <v>#DIV/0!</v>
      </c>
      <c r="Y453" s="9" t="e">
        <f t="shared" si="640"/>
        <v>#DIV/0!</v>
      </c>
      <c r="Z453" s="9" t="e">
        <f t="shared" si="640"/>
        <v>#DIV/0!</v>
      </c>
      <c r="AA453" s="9" t="e">
        <f t="shared" si="640"/>
        <v>#DIV/0!</v>
      </c>
      <c r="AB453" s="9" t="e">
        <f t="shared" si="640"/>
        <v>#DIV/0!</v>
      </c>
      <c r="AC453" s="9" t="e">
        <f t="shared" si="640"/>
        <v>#DIV/0!</v>
      </c>
      <c r="AD453" s="9" t="e">
        <f t="shared" si="640"/>
        <v>#DIV/0!</v>
      </c>
      <c r="AE453" s="9" t="e">
        <f t="shared" si="640"/>
        <v>#DIV/0!</v>
      </c>
      <c r="AF453" s="9" t="e">
        <f t="shared" si="640"/>
        <v>#DIV/0!</v>
      </c>
      <c r="AG453" s="9" t="e">
        <f t="shared" si="640"/>
        <v>#DIV/0!</v>
      </c>
      <c r="AH453" s="9" t="e">
        <f t="shared" si="640"/>
        <v>#DIV/0!</v>
      </c>
      <c r="AI453" s="9" t="e">
        <f t="shared" si="640"/>
        <v>#DIV/0!</v>
      </c>
      <c r="AJ453" s="9" t="e">
        <f t="shared" si="640"/>
        <v>#DIV/0!</v>
      </c>
      <c r="AK453" s="9" t="e">
        <f t="shared" si="640"/>
        <v>#DIV/0!</v>
      </c>
      <c r="AL453" s="9" t="e">
        <f t="shared" si="640"/>
        <v>#DIV/0!</v>
      </c>
      <c r="AM453" s="9" t="e">
        <f t="shared" si="640"/>
        <v>#DIV/0!</v>
      </c>
      <c r="AN453" s="17" t="e">
        <f t="shared" si="640"/>
        <v>#DIV/0!</v>
      </c>
      <c r="AP453" s="20">
        <v>45931</v>
      </c>
      <c r="AQ453" s="9" t="e">
        <f t="shared" ref="AQ453:BH453" si="641">+AQ233/AQ221-1</f>
        <v>#DIV/0!</v>
      </c>
      <c r="AR453" s="9" t="e">
        <f t="shared" si="641"/>
        <v>#DIV/0!</v>
      </c>
      <c r="AS453" s="9" t="e">
        <f t="shared" si="641"/>
        <v>#DIV/0!</v>
      </c>
      <c r="AT453" s="9" t="e">
        <f t="shared" si="641"/>
        <v>#DIV/0!</v>
      </c>
      <c r="AU453" s="9" t="e">
        <f t="shared" si="641"/>
        <v>#DIV/0!</v>
      </c>
      <c r="AV453" s="9" t="e">
        <f t="shared" si="641"/>
        <v>#DIV/0!</v>
      </c>
      <c r="AW453" s="9" t="e">
        <f t="shared" si="641"/>
        <v>#DIV/0!</v>
      </c>
      <c r="AX453" s="9" t="e">
        <f t="shared" si="641"/>
        <v>#DIV/0!</v>
      </c>
      <c r="AY453" s="9" t="e">
        <f t="shared" si="641"/>
        <v>#DIV/0!</v>
      </c>
      <c r="AZ453" s="9" t="e">
        <f t="shared" si="641"/>
        <v>#DIV/0!</v>
      </c>
      <c r="BA453" s="9" t="e">
        <f t="shared" si="641"/>
        <v>#DIV/0!</v>
      </c>
      <c r="BB453" s="9" t="e">
        <f t="shared" si="641"/>
        <v>#DIV/0!</v>
      </c>
      <c r="BC453" s="9" t="e">
        <f t="shared" si="641"/>
        <v>#DIV/0!</v>
      </c>
      <c r="BD453" s="9" t="e">
        <f t="shared" si="641"/>
        <v>#DIV/0!</v>
      </c>
      <c r="BE453" s="9" t="e">
        <f t="shared" si="641"/>
        <v>#DIV/0!</v>
      </c>
      <c r="BF453" s="9" t="e">
        <f t="shared" si="641"/>
        <v>#DIV/0!</v>
      </c>
      <c r="BG453" s="9" t="e">
        <f t="shared" si="641"/>
        <v>#DIV/0!</v>
      </c>
      <c r="BH453" s="17" t="e">
        <f t="shared" si="641"/>
        <v>#DIV/0!</v>
      </c>
    </row>
    <row r="454" spans="2:60" ht="15" hidden="1" customHeight="1" x14ac:dyDescent="0.35">
      <c r="B454" s="21">
        <v>45962</v>
      </c>
      <c r="C454" s="8" t="e">
        <f t="shared" ref="C454:T454" si="642">+C234/C222-1</f>
        <v>#DIV/0!</v>
      </c>
      <c r="D454" s="8" t="e">
        <f t="shared" si="642"/>
        <v>#DIV/0!</v>
      </c>
      <c r="E454" s="8" t="e">
        <f t="shared" si="642"/>
        <v>#DIV/0!</v>
      </c>
      <c r="F454" s="8" t="e">
        <f t="shared" si="642"/>
        <v>#DIV/0!</v>
      </c>
      <c r="G454" s="8" t="e">
        <f t="shared" si="642"/>
        <v>#DIV/0!</v>
      </c>
      <c r="H454" s="8" t="e">
        <f t="shared" si="642"/>
        <v>#DIV/0!</v>
      </c>
      <c r="I454" s="8" t="e">
        <f t="shared" si="642"/>
        <v>#DIV/0!</v>
      </c>
      <c r="J454" s="8" t="e">
        <f t="shared" si="642"/>
        <v>#DIV/0!</v>
      </c>
      <c r="K454" s="8" t="e">
        <f t="shared" si="642"/>
        <v>#DIV/0!</v>
      </c>
      <c r="L454" s="8" t="e">
        <f t="shared" si="642"/>
        <v>#DIV/0!</v>
      </c>
      <c r="M454" s="8" t="e">
        <f t="shared" si="642"/>
        <v>#DIV/0!</v>
      </c>
      <c r="N454" s="8" t="e">
        <f t="shared" si="642"/>
        <v>#DIV/0!</v>
      </c>
      <c r="O454" s="8" t="e">
        <f t="shared" si="642"/>
        <v>#DIV/0!</v>
      </c>
      <c r="P454" s="8" t="e">
        <f t="shared" si="642"/>
        <v>#DIV/0!</v>
      </c>
      <c r="Q454" s="8" t="e">
        <f t="shared" si="642"/>
        <v>#DIV/0!</v>
      </c>
      <c r="R454" s="8" t="e">
        <f t="shared" si="642"/>
        <v>#DIV/0!</v>
      </c>
      <c r="S454" s="8" t="e">
        <f t="shared" si="642"/>
        <v>#DIV/0!</v>
      </c>
      <c r="T454" s="16" t="e">
        <f t="shared" si="642"/>
        <v>#DIV/0!</v>
      </c>
      <c r="V454" s="21">
        <v>45962</v>
      </c>
      <c r="W454" s="8" t="e">
        <f t="shared" ref="W454:AN454" si="643">+W234/W222-1</f>
        <v>#DIV/0!</v>
      </c>
      <c r="X454" s="8" t="e">
        <f t="shared" si="643"/>
        <v>#DIV/0!</v>
      </c>
      <c r="Y454" s="8" t="e">
        <f t="shared" si="643"/>
        <v>#DIV/0!</v>
      </c>
      <c r="Z454" s="8" t="e">
        <f t="shared" si="643"/>
        <v>#DIV/0!</v>
      </c>
      <c r="AA454" s="8" t="e">
        <f t="shared" si="643"/>
        <v>#DIV/0!</v>
      </c>
      <c r="AB454" s="8" t="e">
        <f t="shared" si="643"/>
        <v>#DIV/0!</v>
      </c>
      <c r="AC454" s="8" t="e">
        <f t="shared" si="643"/>
        <v>#DIV/0!</v>
      </c>
      <c r="AD454" s="8" t="e">
        <f t="shared" si="643"/>
        <v>#DIV/0!</v>
      </c>
      <c r="AE454" s="8" t="e">
        <f t="shared" si="643"/>
        <v>#DIV/0!</v>
      </c>
      <c r="AF454" s="8" t="e">
        <f t="shared" si="643"/>
        <v>#DIV/0!</v>
      </c>
      <c r="AG454" s="8" t="e">
        <f t="shared" si="643"/>
        <v>#DIV/0!</v>
      </c>
      <c r="AH454" s="8" t="e">
        <f t="shared" si="643"/>
        <v>#DIV/0!</v>
      </c>
      <c r="AI454" s="8" t="e">
        <f t="shared" si="643"/>
        <v>#DIV/0!</v>
      </c>
      <c r="AJ454" s="8" t="e">
        <f t="shared" si="643"/>
        <v>#DIV/0!</v>
      </c>
      <c r="AK454" s="8" t="e">
        <f t="shared" si="643"/>
        <v>#DIV/0!</v>
      </c>
      <c r="AL454" s="8" t="e">
        <f t="shared" si="643"/>
        <v>#DIV/0!</v>
      </c>
      <c r="AM454" s="8" t="e">
        <f t="shared" si="643"/>
        <v>#DIV/0!</v>
      </c>
      <c r="AN454" s="16" t="e">
        <f t="shared" si="643"/>
        <v>#DIV/0!</v>
      </c>
      <c r="AP454" s="21">
        <v>45962</v>
      </c>
      <c r="AQ454" s="8" t="e">
        <f t="shared" ref="AQ454:BH454" si="644">+AQ234/AQ222-1</f>
        <v>#DIV/0!</v>
      </c>
      <c r="AR454" s="8" t="e">
        <f t="shared" si="644"/>
        <v>#DIV/0!</v>
      </c>
      <c r="AS454" s="8" t="e">
        <f t="shared" si="644"/>
        <v>#DIV/0!</v>
      </c>
      <c r="AT454" s="8" t="e">
        <f t="shared" si="644"/>
        <v>#DIV/0!</v>
      </c>
      <c r="AU454" s="8" t="e">
        <f t="shared" si="644"/>
        <v>#DIV/0!</v>
      </c>
      <c r="AV454" s="8" t="e">
        <f t="shared" si="644"/>
        <v>#DIV/0!</v>
      </c>
      <c r="AW454" s="8" t="e">
        <f t="shared" si="644"/>
        <v>#DIV/0!</v>
      </c>
      <c r="AX454" s="8" t="e">
        <f t="shared" si="644"/>
        <v>#DIV/0!</v>
      </c>
      <c r="AY454" s="8" t="e">
        <f t="shared" si="644"/>
        <v>#DIV/0!</v>
      </c>
      <c r="AZ454" s="8" t="e">
        <f t="shared" si="644"/>
        <v>#DIV/0!</v>
      </c>
      <c r="BA454" s="8" t="e">
        <f t="shared" si="644"/>
        <v>#DIV/0!</v>
      </c>
      <c r="BB454" s="8" t="e">
        <f t="shared" si="644"/>
        <v>#DIV/0!</v>
      </c>
      <c r="BC454" s="8" t="e">
        <f t="shared" si="644"/>
        <v>#DIV/0!</v>
      </c>
      <c r="BD454" s="8" t="e">
        <f t="shared" si="644"/>
        <v>#DIV/0!</v>
      </c>
      <c r="BE454" s="8" t="e">
        <f t="shared" si="644"/>
        <v>#DIV/0!</v>
      </c>
      <c r="BF454" s="8" t="e">
        <f t="shared" si="644"/>
        <v>#DIV/0!</v>
      </c>
      <c r="BG454" s="8" t="e">
        <f t="shared" si="644"/>
        <v>#DIV/0!</v>
      </c>
      <c r="BH454" s="16" t="e">
        <f t="shared" si="644"/>
        <v>#DIV/0!</v>
      </c>
    </row>
    <row r="455" spans="2:60" ht="15" hidden="1" customHeight="1" x14ac:dyDescent="0.35">
      <c r="B455" s="20">
        <v>45992</v>
      </c>
      <c r="C455" s="9" t="e">
        <f t="shared" ref="C455:T455" si="645">+C235/C223-1</f>
        <v>#DIV/0!</v>
      </c>
      <c r="D455" s="9" t="e">
        <f t="shared" si="645"/>
        <v>#DIV/0!</v>
      </c>
      <c r="E455" s="9" t="e">
        <f t="shared" si="645"/>
        <v>#DIV/0!</v>
      </c>
      <c r="F455" s="9" t="e">
        <f t="shared" si="645"/>
        <v>#DIV/0!</v>
      </c>
      <c r="G455" s="9" t="e">
        <f t="shared" si="645"/>
        <v>#DIV/0!</v>
      </c>
      <c r="H455" s="9" t="e">
        <f t="shared" si="645"/>
        <v>#DIV/0!</v>
      </c>
      <c r="I455" s="9" t="e">
        <f t="shared" si="645"/>
        <v>#DIV/0!</v>
      </c>
      <c r="J455" s="9" t="e">
        <f t="shared" si="645"/>
        <v>#DIV/0!</v>
      </c>
      <c r="K455" s="9" t="e">
        <f t="shared" si="645"/>
        <v>#DIV/0!</v>
      </c>
      <c r="L455" s="9" t="e">
        <f t="shared" si="645"/>
        <v>#DIV/0!</v>
      </c>
      <c r="M455" s="9" t="e">
        <f t="shared" si="645"/>
        <v>#DIV/0!</v>
      </c>
      <c r="N455" s="9" t="e">
        <f t="shared" si="645"/>
        <v>#DIV/0!</v>
      </c>
      <c r="O455" s="9" t="e">
        <f t="shared" si="645"/>
        <v>#DIV/0!</v>
      </c>
      <c r="P455" s="9" t="e">
        <f t="shared" si="645"/>
        <v>#DIV/0!</v>
      </c>
      <c r="Q455" s="9" t="e">
        <f t="shared" si="645"/>
        <v>#DIV/0!</v>
      </c>
      <c r="R455" s="9" t="e">
        <f t="shared" si="645"/>
        <v>#DIV/0!</v>
      </c>
      <c r="S455" s="9" t="e">
        <f t="shared" si="645"/>
        <v>#DIV/0!</v>
      </c>
      <c r="T455" s="17" t="e">
        <f t="shared" si="645"/>
        <v>#DIV/0!</v>
      </c>
      <c r="V455" s="20">
        <v>45992</v>
      </c>
      <c r="W455" s="9" t="e">
        <f t="shared" ref="W455:AN455" si="646">+W235/W223-1</f>
        <v>#DIV/0!</v>
      </c>
      <c r="X455" s="9" t="e">
        <f t="shared" si="646"/>
        <v>#DIV/0!</v>
      </c>
      <c r="Y455" s="9" t="e">
        <f t="shared" si="646"/>
        <v>#DIV/0!</v>
      </c>
      <c r="Z455" s="9" t="e">
        <f t="shared" si="646"/>
        <v>#DIV/0!</v>
      </c>
      <c r="AA455" s="9" t="e">
        <f t="shared" si="646"/>
        <v>#DIV/0!</v>
      </c>
      <c r="AB455" s="9" t="e">
        <f t="shared" si="646"/>
        <v>#DIV/0!</v>
      </c>
      <c r="AC455" s="9" t="e">
        <f t="shared" si="646"/>
        <v>#DIV/0!</v>
      </c>
      <c r="AD455" s="9" t="e">
        <f t="shared" si="646"/>
        <v>#DIV/0!</v>
      </c>
      <c r="AE455" s="9" t="e">
        <f t="shared" si="646"/>
        <v>#DIV/0!</v>
      </c>
      <c r="AF455" s="9" t="e">
        <f t="shared" si="646"/>
        <v>#DIV/0!</v>
      </c>
      <c r="AG455" s="9" t="e">
        <f t="shared" si="646"/>
        <v>#DIV/0!</v>
      </c>
      <c r="AH455" s="9" t="e">
        <f t="shared" si="646"/>
        <v>#DIV/0!</v>
      </c>
      <c r="AI455" s="9" t="e">
        <f t="shared" si="646"/>
        <v>#DIV/0!</v>
      </c>
      <c r="AJ455" s="9" t="e">
        <f t="shared" si="646"/>
        <v>#DIV/0!</v>
      </c>
      <c r="AK455" s="9" t="e">
        <f t="shared" si="646"/>
        <v>#DIV/0!</v>
      </c>
      <c r="AL455" s="9" t="e">
        <f t="shared" si="646"/>
        <v>#DIV/0!</v>
      </c>
      <c r="AM455" s="9" t="e">
        <f t="shared" si="646"/>
        <v>#DIV/0!</v>
      </c>
      <c r="AN455" s="17" t="e">
        <f t="shared" si="646"/>
        <v>#DIV/0!</v>
      </c>
      <c r="AP455" s="20">
        <v>45992</v>
      </c>
      <c r="AQ455" s="9" t="e">
        <f t="shared" ref="AQ455:BH455" si="647">+AQ235/AQ223-1</f>
        <v>#DIV/0!</v>
      </c>
      <c r="AR455" s="9" t="e">
        <f t="shared" si="647"/>
        <v>#DIV/0!</v>
      </c>
      <c r="AS455" s="9" t="e">
        <f t="shared" si="647"/>
        <v>#DIV/0!</v>
      </c>
      <c r="AT455" s="9" t="e">
        <f t="shared" si="647"/>
        <v>#DIV/0!</v>
      </c>
      <c r="AU455" s="9" t="e">
        <f t="shared" si="647"/>
        <v>#DIV/0!</v>
      </c>
      <c r="AV455" s="9" t="e">
        <f t="shared" si="647"/>
        <v>#DIV/0!</v>
      </c>
      <c r="AW455" s="9" t="e">
        <f t="shared" si="647"/>
        <v>#DIV/0!</v>
      </c>
      <c r="AX455" s="9" t="e">
        <f t="shared" si="647"/>
        <v>#DIV/0!</v>
      </c>
      <c r="AY455" s="9" t="e">
        <f t="shared" si="647"/>
        <v>#DIV/0!</v>
      </c>
      <c r="AZ455" s="9" t="e">
        <f t="shared" si="647"/>
        <v>#DIV/0!</v>
      </c>
      <c r="BA455" s="9" t="e">
        <f t="shared" si="647"/>
        <v>#DIV/0!</v>
      </c>
      <c r="BB455" s="9" t="e">
        <f t="shared" si="647"/>
        <v>#DIV/0!</v>
      </c>
      <c r="BC455" s="9" t="e">
        <f t="shared" si="647"/>
        <v>#DIV/0!</v>
      </c>
      <c r="BD455" s="9" t="e">
        <f t="shared" si="647"/>
        <v>#DIV/0!</v>
      </c>
      <c r="BE455" s="9" t="e">
        <f t="shared" si="647"/>
        <v>#DIV/0!</v>
      </c>
      <c r="BF455" s="9" t="e">
        <f t="shared" si="647"/>
        <v>#DIV/0!</v>
      </c>
      <c r="BG455" s="9" t="e">
        <f t="shared" si="647"/>
        <v>#DIV/0!</v>
      </c>
      <c r="BH455" s="17" t="e">
        <f t="shared" si="647"/>
        <v>#DIV/0!</v>
      </c>
    </row>
    <row r="456" spans="2:60" ht="6.65" customHeight="1" x14ac:dyDescent="0.35"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V456" s="72"/>
      <c r="W456" s="72"/>
      <c r="X456" s="72"/>
      <c r="Y456" s="72"/>
      <c r="Z456" s="72"/>
      <c r="AA456" s="72"/>
      <c r="AB456" s="72"/>
      <c r="AC456" s="72"/>
      <c r="AD456" s="72"/>
      <c r="AE456" s="72"/>
      <c r="AF456" s="72"/>
      <c r="AG456" s="72"/>
      <c r="AH456" s="72"/>
      <c r="AI456" s="72"/>
      <c r="AJ456" s="72"/>
      <c r="AK456" s="72"/>
      <c r="AL456" s="72"/>
      <c r="AM456" s="72"/>
      <c r="AN456" s="72"/>
      <c r="AP456" s="72"/>
      <c r="AQ456" s="72"/>
      <c r="AR456" s="72"/>
      <c r="AS456" s="72"/>
      <c r="AT456" s="72"/>
      <c r="AU456" s="72"/>
      <c r="AV456" s="72"/>
      <c r="AW456" s="72"/>
      <c r="AX456" s="72"/>
      <c r="AY456" s="72"/>
      <c r="AZ456" s="72"/>
      <c r="BA456" s="72"/>
      <c r="BB456" s="72"/>
      <c r="BC456" s="72"/>
      <c r="BD456" s="72"/>
      <c r="BE456" s="72"/>
      <c r="BF456" s="72"/>
      <c r="BG456" s="72"/>
      <c r="BH456" s="72"/>
    </row>
    <row r="457" spans="2:60" ht="6.65" customHeight="1" x14ac:dyDescent="0.3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ht="6.65" customHeight="1" x14ac:dyDescent="0.35"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V458" s="72"/>
      <c r="W458" s="72"/>
      <c r="X458" s="72"/>
      <c r="Y458" s="72"/>
      <c r="Z458" s="72"/>
      <c r="AA458" s="72"/>
      <c r="AB458" s="72"/>
      <c r="AC458" s="72"/>
      <c r="AD458" s="72"/>
      <c r="AE458" s="72"/>
      <c r="AF458" s="72"/>
      <c r="AG458" s="72"/>
      <c r="AH458" s="72"/>
      <c r="AI458" s="72"/>
      <c r="AJ458" s="72"/>
      <c r="AK458" s="72"/>
      <c r="AL458" s="72"/>
      <c r="AM458" s="72"/>
      <c r="AN458" s="72"/>
      <c r="AP458" s="72"/>
      <c r="AQ458" s="72"/>
      <c r="AR458" s="72"/>
      <c r="AS458" s="72"/>
      <c r="AT458" s="72"/>
      <c r="AU458" s="72"/>
      <c r="AV458" s="72"/>
      <c r="AW458" s="72"/>
      <c r="AX458" s="72"/>
      <c r="AY458" s="72"/>
      <c r="AZ458" s="72"/>
      <c r="BA458" s="72"/>
      <c r="BB458" s="72"/>
      <c r="BC458" s="72"/>
      <c r="BD458" s="72"/>
      <c r="BE458" s="72"/>
      <c r="BF458" s="72"/>
      <c r="BG458" s="72"/>
      <c r="BH458" s="72"/>
    </row>
    <row r="459" spans="2:60" ht="19.5" customHeight="1" x14ac:dyDescent="0.35">
      <c r="B459" s="73" t="s">
        <v>19</v>
      </c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V459" s="73" t="s">
        <v>19</v>
      </c>
      <c r="W459" s="73"/>
      <c r="X459" s="73"/>
      <c r="Y459" s="73"/>
      <c r="Z459" s="73"/>
      <c r="AA459" s="73"/>
      <c r="AB459" s="73"/>
      <c r="AC459" s="73"/>
      <c r="AD459" s="73"/>
      <c r="AE459" s="73"/>
      <c r="AF459" s="73"/>
      <c r="AG459" s="73"/>
      <c r="AH459" s="73"/>
      <c r="AI459" s="73"/>
      <c r="AJ459" s="73"/>
      <c r="AK459" s="73"/>
      <c r="AL459" s="73"/>
      <c r="AM459" s="73"/>
      <c r="AN459" s="73"/>
      <c r="AP459" s="73" t="s">
        <v>19</v>
      </c>
      <c r="AQ459" s="73"/>
      <c r="AR459" s="73"/>
      <c r="AS459" s="73"/>
      <c r="AT459" s="73"/>
      <c r="AU459" s="73"/>
      <c r="AV459" s="73"/>
      <c r="AW459" s="73"/>
      <c r="AX459" s="73"/>
      <c r="AY459" s="73"/>
      <c r="AZ459" s="73"/>
      <c r="BA459" s="73"/>
      <c r="BB459" s="73"/>
      <c r="BC459" s="73"/>
      <c r="BD459" s="73"/>
      <c r="BE459" s="73"/>
      <c r="BF459" s="73"/>
      <c r="BG459" s="73"/>
      <c r="BH459" s="73"/>
    </row>
    <row r="460" spans="2:60" ht="6.65" customHeight="1" x14ac:dyDescent="0.3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 x14ac:dyDescent="0.35">
      <c r="B461" s="21">
        <v>39083</v>
      </c>
      <c r="C461" s="11">
        <v>1464.1151688795501</v>
      </c>
      <c r="D461" s="11">
        <v>1602.7175017076299</v>
      </c>
      <c r="E461" s="11">
        <v>1506.49353550009</v>
      </c>
      <c r="F461" s="11">
        <v>2277.8477921522099</v>
      </c>
      <c r="G461" s="11">
        <v>1605.52651201508</v>
      </c>
      <c r="H461" s="11">
        <v>1720.9650357554699</v>
      </c>
      <c r="I461" s="11">
        <v>1198.2099538935099</v>
      </c>
      <c r="J461" s="11">
        <v>1112.68150258791</v>
      </c>
      <c r="K461" s="11">
        <v>2670.7959893913298</v>
      </c>
      <c r="L461" s="11">
        <v>1510.7967283850501</v>
      </c>
      <c r="M461" s="11">
        <v>776.13898421212002</v>
      </c>
      <c r="N461" s="11">
        <v>1258.5518106838599</v>
      </c>
      <c r="O461" s="11">
        <v>2597.3352710081399</v>
      </c>
      <c r="P461" s="11">
        <v>1343.5312319075099</v>
      </c>
      <c r="Q461" s="11">
        <v>1962.2063949860801</v>
      </c>
      <c r="R461" s="11">
        <v>2758.3848373096798</v>
      </c>
      <c r="S461" s="11">
        <v>1557.8057306067799</v>
      </c>
      <c r="T461" s="18">
        <v>1771.3370828572799</v>
      </c>
      <c r="V461" s="21">
        <v>39083</v>
      </c>
      <c r="W461" s="11">
        <v>1623.0479443249601</v>
      </c>
      <c r="X461" s="11">
        <v>2018.8648114289699</v>
      </c>
      <c r="Y461" s="11">
        <v>1586.9943138342501</v>
      </c>
      <c r="Z461" s="11">
        <v>2163.28915700166</v>
      </c>
      <c r="AA461" s="11">
        <v>1677.57183943258</v>
      </c>
      <c r="AB461" s="11">
        <v>1912.45231563722</v>
      </c>
      <c r="AC461" s="11">
        <v>1475.2234108175301</v>
      </c>
      <c r="AD461" s="11">
        <v>1336.86303076942</v>
      </c>
      <c r="AE461" s="11">
        <v>2975.3901319614502</v>
      </c>
      <c r="AF461" s="11">
        <v>1548.25188643348</v>
      </c>
      <c r="AG461" s="11">
        <v>938.64469005269996</v>
      </c>
      <c r="AH461" s="11">
        <v>1463.7949667814901</v>
      </c>
      <c r="AI461" s="11">
        <v>2803.4440066090601</v>
      </c>
      <c r="AJ461" s="11">
        <v>1306.6323733563499</v>
      </c>
      <c r="AK461" s="11">
        <v>2265.5367399730799</v>
      </c>
      <c r="AL461" s="11">
        <v>2837.5077676813198</v>
      </c>
      <c r="AM461" s="11">
        <v>1728.0354542110999</v>
      </c>
      <c r="AN461" s="18">
        <v>1975.4726918358699</v>
      </c>
      <c r="AP461" s="21">
        <v>39083</v>
      </c>
      <c r="AQ461" s="11">
        <v>1231.21046660452</v>
      </c>
      <c r="AR461" s="11">
        <v>990.238074218478</v>
      </c>
      <c r="AS461" s="11">
        <v>1300.19598647367</v>
      </c>
      <c r="AT461" s="11">
        <v>2508.4854807863899</v>
      </c>
      <c r="AU461" s="11">
        <v>1432.9642677695999</v>
      </c>
      <c r="AV461" s="11">
        <v>1438.4958349610799</v>
      </c>
      <c r="AW461" s="11">
        <v>882.81826725512099</v>
      </c>
      <c r="AX461" s="11">
        <v>953.815446637945</v>
      </c>
      <c r="AY461" s="11">
        <v>2130.1188722749998</v>
      </c>
      <c r="AZ461" s="11">
        <v>1425.69142900059</v>
      </c>
      <c r="BA461" s="11">
        <v>584.60696707946704</v>
      </c>
      <c r="BB461" s="11">
        <v>945.578207121128</v>
      </c>
      <c r="BC461" s="11">
        <v>2132.31041312858</v>
      </c>
      <c r="BD461" s="11">
        <v>1395.19536879269</v>
      </c>
      <c r="BE461" s="11">
        <v>1265.8891424619601</v>
      </c>
      <c r="BF461" s="11">
        <v>2252.3634413397999</v>
      </c>
      <c r="BG461" s="11">
        <v>1225.9805717358099</v>
      </c>
      <c r="BH461" s="18">
        <v>1426.36553396252</v>
      </c>
    </row>
    <row r="462" spans="2:60" ht="16.5" hidden="1" customHeight="1" x14ac:dyDescent="0.35">
      <c r="B462" s="20">
        <v>39114</v>
      </c>
      <c r="C462" s="7">
        <v>1441.7607845229099</v>
      </c>
      <c r="D462" s="7">
        <v>1641.7774787446999</v>
      </c>
      <c r="E462" s="7">
        <v>1545.4360824703299</v>
      </c>
      <c r="F462" s="7">
        <v>2095.82634418921</v>
      </c>
      <c r="G462" s="7">
        <v>1640.8584457934701</v>
      </c>
      <c r="H462" s="7">
        <v>1741.68875405417</v>
      </c>
      <c r="I462" s="7">
        <v>1184.5025792051699</v>
      </c>
      <c r="J462" s="7">
        <v>1106.10704862995</v>
      </c>
      <c r="K462" s="7">
        <v>2596.8418962577098</v>
      </c>
      <c r="L462" s="7">
        <v>1451.72905517345</v>
      </c>
      <c r="M462" s="7">
        <v>798.125196979919</v>
      </c>
      <c r="N462" s="7">
        <v>1242.3122257704099</v>
      </c>
      <c r="O462" s="7">
        <v>2381.9955405149599</v>
      </c>
      <c r="P462" s="7">
        <v>1363.8656514623899</v>
      </c>
      <c r="Q462" s="7">
        <v>1662.5092032677901</v>
      </c>
      <c r="R462" s="7">
        <v>2617.29632291589</v>
      </c>
      <c r="S462" s="7">
        <v>1700.19186821874</v>
      </c>
      <c r="T462" s="19">
        <v>1715.0150633732001</v>
      </c>
      <c r="V462" s="20">
        <v>39114</v>
      </c>
      <c r="W462" s="7">
        <v>1584.1585330076</v>
      </c>
      <c r="X462" s="7">
        <v>1955.0734752952301</v>
      </c>
      <c r="Y462" s="7">
        <v>1661.4551277482601</v>
      </c>
      <c r="Z462" s="7">
        <v>2063.1540222971698</v>
      </c>
      <c r="AA462" s="7">
        <v>1718.1506153780699</v>
      </c>
      <c r="AB462" s="7">
        <v>2045.82570103594</v>
      </c>
      <c r="AC462" s="7">
        <v>1439.3309156805401</v>
      </c>
      <c r="AD462" s="7">
        <v>1332.6443317087301</v>
      </c>
      <c r="AE462" s="7">
        <v>2912.3400048512999</v>
      </c>
      <c r="AF462" s="7">
        <v>1539.59377612465</v>
      </c>
      <c r="AG462" s="7">
        <v>1026.8353684471101</v>
      </c>
      <c r="AH462" s="7">
        <v>1365.82144442822</v>
      </c>
      <c r="AI462" s="7">
        <v>2578.71082223856</v>
      </c>
      <c r="AJ462" s="7">
        <v>1342.29818912423</v>
      </c>
      <c r="AK462" s="7">
        <v>1699.33167798305</v>
      </c>
      <c r="AL462" s="7">
        <v>2677.3293460280001</v>
      </c>
      <c r="AM462" s="7">
        <v>1892.17879665446</v>
      </c>
      <c r="AN462" s="19">
        <v>1916.1836218978999</v>
      </c>
      <c r="AP462" s="20">
        <v>39114</v>
      </c>
      <c r="AQ462" s="7">
        <v>1239.2174758684</v>
      </c>
      <c r="AR462" s="7">
        <v>1176.2938065097801</v>
      </c>
      <c r="AS462" s="7">
        <v>1199.96308373792</v>
      </c>
      <c r="AT462" s="7">
        <v>2191.4335513904998</v>
      </c>
      <c r="AU462" s="7">
        <v>1456.7322730649701</v>
      </c>
      <c r="AV462" s="7">
        <v>1417.54770666226</v>
      </c>
      <c r="AW462" s="7">
        <v>874.30472032438297</v>
      </c>
      <c r="AX462" s="7">
        <v>928.17888764163104</v>
      </c>
      <c r="AY462" s="7">
        <v>2045.8023076146401</v>
      </c>
      <c r="AZ462" s="7">
        <v>1279.91500121889</v>
      </c>
      <c r="BA462" s="7">
        <v>517.36627541371104</v>
      </c>
      <c r="BB462" s="7">
        <v>967.57295779220703</v>
      </c>
      <c r="BC462" s="7">
        <v>1903.3462030907101</v>
      </c>
      <c r="BD462" s="7">
        <v>1395.8131036795801</v>
      </c>
      <c r="BE462" s="7">
        <v>1579.77589539937</v>
      </c>
      <c r="BF462" s="7">
        <v>2193.1844283631199</v>
      </c>
      <c r="BG462" s="7">
        <v>1010.43790409415</v>
      </c>
      <c r="BH462" s="19">
        <v>1371.7088713989201</v>
      </c>
    </row>
    <row r="463" spans="2:60" ht="16.5" hidden="1" customHeight="1" x14ac:dyDescent="0.35">
      <c r="B463" s="21">
        <v>39142</v>
      </c>
      <c r="C463" s="11">
        <v>1475.4031987875401</v>
      </c>
      <c r="D463" s="11">
        <v>1642.8222342633201</v>
      </c>
      <c r="E463" s="11">
        <v>1481.0295124254001</v>
      </c>
      <c r="F463" s="11">
        <v>2235.5625563170502</v>
      </c>
      <c r="G463" s="11">
        <v>1696.6666316981</v>
      </c>
      <c r="H463" s="11">
        <v>1699.8060015109199</v>
      </c>
      <c r="I463" s="11">
        <v>1197.1549981493099</v>
      </c>
      <c r="J463" s="11">
        <v>1149.4550433576801</v>
      </c>
      <c r="K463" s="11">
        <v>2646.3627176854202</v>
      </c>
      <c r="L463" s="11">
        <v>1482.3453245933199</v>
      </c>
      <c r="M463" s="11">
        <v>746.006441896404</v>
      </c>
      <c r="N463" s="11">
        <v>1326.3549273476899</v>
      </c>
      <c r="O463" s="11">
        <v>2573.38942297934</v>
      </c>
      <c r="P463" s="11">
        <v>1403.8655951979199</v>
      </c>
      <c r="Q463" s="11">
        <v>1857.2211617796399</v>
      </c>
      <c r="R463" s="11">
        <v>2868.68783121659</v>
      </c>
      <c r="S463" s="11">
        <v>1587.1122875415001</v>
      </c>
      <c r="T463" s="18">
        <v>1778.2086615901101</v>
      </c>
      <c r="V463" s="21">
        <v>39142</v>
      </c>
      <c r="W463" s="11">
        <v>1621.7642771246999</v>
      </c>
      <c r="X463" s="11">
        <v>2014.6828525383401</v>
      </c>
      <c r="Y463" s="11">
        <v>1572.1065650174601</v>
      </c>
      <c r="Z463" s="11">
        <v>2145.7675202730202</v>
      </c>
      <c r="AA463" s="11">
        <v>1766.1238490739199</v>
      </c>
      <c r="AB463" s="11">
        <v>1984.3123144267299</v>
      </c>
      <c r="AC463" s="11">
        <v>1477.15936281323</v>
      </c>
      <c r="AD463" s="11">
        <v>1418.9698985541499</v>
      </c>
      <c r="AE463" s="11">
        <v>2944.0559238220198</v>
      </c>
      <c r="AF463" s="11">
        <v>1574.4535073371001</v>
      </c>
      <c r="AG463" s="11">
        <v>881.24507354231696</v>
      </c>
      <c r="AH463" s="11">
        <v>1475.0957894483399</v>
      </c>
      <c r="AI463" s="11">
        <v>2851.4959542459901</v>
      </c>
      <c r="AJ463" s="11">
        <v>1352.9406041224199</v>
      </c>
      <c r="AK463" s="11">
        <v>2027.07863889758</v>
      </c>
      <c r="AL463" s="11">
        <v>2922.4298405397399</v>
      </c>
      <c r="AM463" s="11">
        <v>1803.40412252541</v>
      </c>
      <c r="AN463" s="18">
        <v>1998.7840280133901</v>
      </c>
      <c r="AP463" s="21">
        <v>39142</v>
      </c>
      <c r="AQ463" s="11">
        <v>1257.8895460951501</v>
      </c>
      <c r="AR463" s="11">
        <v>1035.2483995775499</v>
      </c>
      <c r="AS463" s="11">
        <v>1186.97257229242</v>
      </c>
      <c r="AT463" s="11">
        <v>2495.5302553933998</v>
      </c>
      <c r="AU463" s="11">
        <v>1511.7907059075501</v>
      </c>
      <c r="AV463" s="11">
        <v>1284.5546343833901</v>
      </c>
      <c r="AW463" s="11">
        <v>862.51044004554103</v>
      </c>
      <c r="AX463" s="11">
        <v>932.18477678259899</v>
      </c>
      <c r="AY463" s="11">
        <v>2064.7969739756199</v>
      </c>
      <c r="AZ463" s="11">
        <v>1303.70589555179</v>
      </c>
      <c r="BA463" s="11">
        <v>551.71813186074201</v>
      </c>
      <c r="BB463" s="11">
        <v>1028.06552147313</v>
      </c>
      <c r="BC463" s="11">
        <v>1939.7780338374901</v>
      </c>
      <c r="BD463" s="11">
        <v>1481.3294478406699</v>
      </c>
      <c r="BE463" s="11">
        <v>1513.9259600594901</v>
      </c>
      <c r="BF463" s="11">
        <v>2388.36034502647</v>
      </c>
      <c r="BG463" s="11">
        <v>1024.1976935248999</v>
      </c>
      <c r="BH463" s="18">
        <v>1390.6336355370199</v>
      </c>
    </row>
    <row r="464" spans="2:60" ht="16.5" hidden="1" customHeight="1" x14ac:dyDescent="0.35">
      <c r="B464" s="20">
        <v>39173</v>
      </c>
      <c r="C464" s="7">
        <v>1454.4823544153301</v>
      </c>
      <c r="D464" s="7">
        <v>1705.52721968887</v>
      </c>
      <c r="E464" s="7">
        <v>1577.96159987643</v>
      </c>
      <c r="F464" s="7">
        <v>2090.7324094958899</v>
      </c>
      <c r="G464" s="7">
        <v>1624.6905340968899</v>
      </c>
      <c r="H464" s="7">
        <v>1665.5736264935199</v>
      </c>
      <c r="I464" s="7">
        <v>1213.7340126244501</v>
      </c>
      <c r="J464" s="7">
        <v>1145.0583242349401</v>
      </c>
      <c r="K464" s="7">
        <v>2643.3231210835302</v>
      </c>
      <c r="L464" s="7">
        <v>1532.79263132043</v>
      </c>
      <c r="M464" s="7">
        <v>761.60958118962503</v>
      </c>
      <c r="N464" s="7">
        <v>1286.27935681552</v>
      </c>
      <c r="O464" s="7">
        <v>2644.2554439844098</v>
      </c>
      <c r="P464" s="7">
        <v>1358.588273354</v>
      </c>
      <c r="Q464" s="7">
        <v>2219.6049190844301</v>
      </c>
      <c r="R464" s="7">
        <v>2952.1179164858399</v>
      </c>
      <c r="S464" s="7">
        <v>1427.85923677033</v>
      </c>
      <c r="T464" s="19">
        <v>1773.5350158262499</v>
      </c>
      <c r="V464" s="20">
        <v>39173</v>
      </c>
      <c r="W464" s="7">
        <v>1617.9092254545001</v>
      </c>
      <c r="X464" s="7">
        <v>2075.7465065350302</v>
      </c>
      <c r="Y464" s="7">
        <v>1697.39643986689</v>
      </c>
      <c r="Z464" s="7">
        <v>2093.64730772342</v>
      </c>
      <c r="AA464" s="7">
        <v>1717.47954964685</v>
      </c>
      <c r="AB464" s="7">
        <v>1803.0048619096101</v>
      </c>
      <c r="AC464" s="7">
        <v>1476.5935767445999</v>
      </c>
      <c r="AD464" s="7">
        <v>1453.61916430218</v>
      </c>
      <c r="AE464" s="7">
        <v>2961.60945591886</v>
      </c>
      <c r="AF464" s="7">
        <v>1621.7213305349701</v>
      </c>
      <c r="AG464" s="7">
        <v>954.69086297855097</v>
      </c>
      <c r="AH464" s="7">
        <v>1387.8531053008801</v>
      </c>
      <c r="AI464" s="7">
        <v>2908.9208199407099</v>
      </c>
      <c r="AJ464" s="7">
        <v>1305.1759444363399</v>
      </c>
      <c r="AK464" s="7">
        <v>2386.7748151361998</v>
      </c>
      <c r="AL464" s="7">
        <v>3063.5077491635998</v>
      </c>
      <c r="AM464" s="7">
        <v>1561.2656655385599</v>
      </c>
      <c r="AN464" s="19">
        <v>2002.1343223163401</v>
      </c>
      <c r="AP464" s="20">
        <v>39173</v>
      </c>
      <c r="AQ464" s="7">
        <v>1234.3457970628101</v>
      </c>
      <c r="AR464" s="7">
        <v>1038.3450734922401</v>
      </c>
      <c r="AS464" s="7">
        <v>1167.3754018152499</v>
      </c>
      <c r="AT464" s="7">
        <v>2079.8211626562402</v>
      </c>
      <c r="AU464" s="7">
        <v>1374.6607219013399</v>
      </c>
      <c r="AV464" s="7">
        <v>1440.4948198550301</v>
      </c>
      <c r="AW464" s="7">
        <v>899.99539776185702</v>
      </c>
      <c r="AX464" s="7">
        <v>889.01249258591304</v>
      </c>
      <c r="AY464" s="7">
        <v>2057.35482316861</v>
      </c>
      <c r="AZ464" s="7">
        <v>1346.6869332920901</v>
      </c>
      <c r="BA464" s="7">
        <v>575.38139776724199</v>
      </c>
      <c r="BB464" s="7">
        <v>1089.3729928513101</v>
      </c>
      <c r="BC464" s="7">
        <v>1972.7854194556701</v>
      </c>
      <c r="BD464" s="7">
        <v>1436.8154475890401</v>
      </c>
      <c r="BE464" s="7">
        <v>1837.2771708544401</v>
      </c>
      <c r="BF464" s="7">
        <v>2122.9715179480199</v>
      </c>
      <c r="BG464" s="7">
        <v>772.51683125</v>
      </c>
      <c r="BH464" s="19">
        <v>1371.0378728422199</v>
      </c>
    </row>
    <row r="465" spans="2:60" ht="16.5" hidden="1" customHeight="1" x14ac:dyDescent="0.35">
      <c r="B465" s="21">
        <v>39203</v>
      </c>
      <c r="C465" s="11">
        <v>1619.6630314669101</v>
      </c>
      <c r="D465" s="11">
        <v>1600.2993563996899</v>
      </c>
      <c r="E465" s="11">
        <v>1534.16066880889</v>
      </c>
      <c r="F465" s="11">
        <v>2260.9693445041698</v>
      </c>
      <c r="G465" s="11">
        <v>1746.2305750721</v>
      </c>
      <c r="H465" s="11">
        <v>1830.61733510455</v>
      </c>
      <c r="I465" s="11">
        <v>1236.11053742436</v>
      </c>
      <c r="J465" s="11">
        <v>1113.16540772649</v>
      </c>
      <c r="K465" s="11">
        <v>2648.3720787813299</v>
      </c>
      <c r="L465" s="11">
        <v>1534.1375252303701</v>
      </c>
      <c r="M465" s="11">
        <v>763.58934777972604</v>
      </c>
      <c r="N465" s="11">
        <v>1251.26739172967</v>
      </c>
      <c r="O465" s="11">
        <v>2665.4004351508402</v>
      </c>
      <c r="P465" s="11">
        <v>1415.5471969268699</v>
      </c>
      <c r="Q465" s="11">
        <v>1913.97571980013</v>
      </c>
      <c r="R465" s="11">
        <v>2740.1960024517498</v>
      </c>
      <c r="S465" s="11">
        <v>1584.6428960565599</v>
      </c>
      <c r="T465" s="18">
        <v>1806.79233428578</v>
      </c>
      <c r="V465" s="21">
        <v>39203</v>
      </c>
      <c r="W465" s="11">
        <v>1646.1948997683701</v>
      </c>
      <c r="X465" s="11">
        <v>1902.00812949587</v>
      </c>
      <c r="Y465" s="11">
        <v>1611.1468278085999</v>
      </c>
      <c r="Z465" s="11">
        <v>2194.1879830323601</v>
      </c>
      <c r="AA465" s="11">
        <v>1829.7845863631001</v>
      </c>
      <c r="AB465" s="11">
        <v>1954.2254796078901</v>
      </c>
      <c r="AC465" s="11">
        <v>1488.53414473476</v>
      </c>
      <c r="AD465" s="11">
        <v>1354.46039784863</v>
      </c>
      <c r="AE465" s="11">
        <v>2926.0378026490398</v>
      </c>
      <c r="AF465" s="11">
        <v>1651.18940000927</v>
      </c>
      <c r="AG465" s="11">
        <v>887.803621763828</v>
      </c>
      <c r="AH465" s="11">
        <v>1430.8204237646901</v>
      </c>
      <c r="AI465" s="11">
        <v>2944.3148475574899</v>
      </c>
      <c r="AJ465" s="11">
        <v>1375.18292750207</v>
      </c>
      <c r="AK465" s="11">
        <v>1988.7116638663499</v>
      </c>
      <c r="AL465" s="11">
        <v>2815.0069969287301</v>
      </c>
      <c r="AM465" s="11">
        <v>1661.3790219300899</v>
      </c>
      <c r="AN465" s="18">
        <v>1997.43058586095</v>
      </c>
      <c r="AP465" s="21">
        <v>39203</v>
      </c>
      <c r="AQ465" s="11">
        <v>1585.1049528650301</v>
      </c>
      <c r="AR465" s="11">
        <v>929.85132215314104</v>
      </c>
      <c r="AS465" s="11">
        <v>1322.0110725649899</v>
      </c>
      <c r="AT465" s="11">
        <v>2449.2974691576901</v>
      </c>
      <c r="AU465" s="11">
        <v>1503.3759661655299</v>
      </c>
      <c r="AV465" s="11">
        <v>1624.1169502692401</v>
      </c>
      <c r="AW465" s="11">
        <v>938.45547507671904</v>
      </c>
      <c r="AX465" s="11">
        <v>895.17230748928</v>
      </c>
      <c r="AY465" s="11">
        <v>2105.87237096543</v>
      </c>
      <c r="AZ465" s="11">
        <v>1270.3196906957901</v>
      </c>
      <c r="BA465" s="11">
        <v>625.97614996447305</v>
      </c>
      <c r="BB465" s="11">
        <v>893.65760292658695</v>
      </c>
      <c r="BC465" s="11">
        <v>1912.36852145483</v>
      </c>
      <c r="BD465" s="11">
        <v>1486.8439401129001</v>
      </c>
      <c r="BE465" s="11">
        <v>1736.8289967760199</v>
      </c>
      <c r="BF465" s="11">
        <v>2179.28615570886</v>
      </c>
      <c r="BG465" s="11">
        <v>1054.8860677929299</v>
      </c>
      <c r="BH465" s="18">
        <v>1458.04452792659</v>
      </c>
    </row>
    <row r="466" spans="2:60" ht="16.5" hidden="1" customHeight="1" x14ac:dyDescent="0.35">
      <c r="B466" s="20">
        <v>39234</v>
      </c>
      <c r="C466" s="7">
        <v>1544.26606285554</v>
      </c>
      <c r="D466" s="7">
        <v>1766.4954563711699</v>
      </c>
      <c r="E466" s="7">
        <v>1590.5111482847501</v>
      </c>
      <c r="F466" s="7">
        <v>2341.1358136502599</v>
      </c>
      <c r="G466" s="7">
        <v>1695.3590779286901</v>
      </c>
      <c r="H466" s="7">
        <v>1787.6756730392201</v>
      </c>
      <c r="I466" s="7">
        <v>1297.1904568912801</v>
      </c>
      <c r="J466" s="7">
        <v>1139.7063754805499</v>
      </c>
      <c r="K466" s="7">
        <v>2629.6582173126199</v>
      </c>
      <c r="L466" s="7">
        <v>1604.95173849393</v>
      </c>
      <c r="M466" s="7">
        <v>888.94245580876895</v>
      </c>
      <c r="N466" s="7">
        <v>1335.36462760881</v>
      </c>
      <c r="O466" s="7">
        <v>2747.44958144468</v>
      </c>
      <c r="P466" s="7">
        <v>1502.6195160539701</v>
      </c>
      <c r="Q466" s="7">
        <v>1874.30108699671</v>
      </c>
      <c r="R466" s="7">
        <v>2676.9499113114698</v>
      </c>
      <c r="S466" s="7">
        <v>1849.5353657329699</v>
      </c>
      <c r="T466" s="19">
        <v>1849.96109588939</v>
      </c>
      <c r="V466" s="20">
        <v>39234</v>
      </c>
      <c r="W466" s="7">
        <v>1694.72131631957</v>
      </c>
      <c r="X466" s="7">
        <v>2142.03661736307</v>
      </c>
      <c r="Y466" s="7">
        <v>1680.98953305752</v>
      </c>
      <c r="Z466" s="7">
        <v>2336.0438633297499</v>
      </c>
      <c r="AA466" s="7">
        <v>1709.7028477670899</v>
      </c>
      <c r="AB466" s="7">
        <v>1959.53380990919</v>
      </c>
      <c r="AC466" s="7">
        <v>1542.7485174891401</v>
      </c>
      <c r="AD466" s="7">
        <v>1378.87258703626</v>
      </c>
      <c r="AE466" s="7">
        <v>2967.3312558640901</v>
      </c>
      <c r="AF466" s="7">
        <v>1702.4637593293201</v>
      </c>
      <c r="AG466" s="7">
        <v>1011.67036163999</v>
      </c>
      <c r="AH466" s="7">
        <v>1516.25104815499</v>
      </c>
      <c r="AI466" s="7">
        <v>3035.5541212264002</v>
      </c>
      <c r="AJ466" s="7">
        <v>1503.5674260477399</v>
      </c>
      <c r="AK466" s="7">
        <v>1995.2701751141101</v>
      </c>
      <c r="AL466" s="7">
        <v>2825.1726847028899</v>
      </c>
      <c r="AM466" s="7">
        <v>1934.82851003223</v>
      </c>
      <c r="AN466" s="19">
        <v>2071.3259608438302</v>
      </c>
      <c r="AP466" s="20">
        <v>39234</v>
      </c>
      <c r="AQ466" s="7">
        <v>1321.3482911624601</v>
      </c>
      <c r="AR466" s="7">
        <v>966.85549773755599</v>
      </c>
      <c r="AS466" s="7">
        <v>1336.71754347826</v>
      </c>
      <c r="AT466" s="7">
        <v>2359.8645132400602</v>
      </c>
      <c r="AU466" s="7">
        <v>1658.03146349189</v>
      </c>
      <c r="AV466" s="7">
        <v>1447.0987873433501</v>
      </c>
      <c r="AW466" s="7">
        <v>1020.53099835579</v>
      </c>
      <c r="AX466" s="7">
        <v>957.55394958754505</v>
      </c>
      <c r="AY466" s="7">
        <v>2008.5602574263301</v>
      </c>
      <c r="AZ466" s="7">
        <v>1360.5571270256501</v>
      </c>
      <c r="BA466" s="7">
        <v>756.72903634167199</v>
      </c>
      <c r="BB466" s="7">
        <v>1017.0013366785</v>
      </c>
      <c r="BC466" s="7">
        <v>2103.2189753614198</v>
      </c>
      <c r="BD466" s="7">
        <v>1500.7884640045199</v>
      </c>
      <c r="BE466" s="7">
        <v>1524.2846230400901</v>
      </c>
      <c r="BF466" s="7">
        <v>1512.96597727067</v>
      </c>
      <c r="BG466" s="7">
        <v>1321.2089568178301</v>
      </c>
      <c r="BH466" s="19">
        <v>1439.7933793597599</v>
      </c>
    </row>
    <row r="467" spans="2:60" ht="16.5" hidden="1" customHeight="1" x14ac:dyDescent="0.35">
      <c r="B467" s="21">
        <v>39264</v>
      </c>
      <c r="C467" s="11">
        <v>1565.3966511721001</v>
      </c>
      <c r="D467" s="11">
        <v>1895.59238481496</v>
      </c>
      <c r="E467" s="11">
        <v>1613.1572679465601</v>
      </c>
      <c r="F467" s="11">
        <v>2404.2481827854299</v>
      </c>
      <c r="G467" s="11">
        <v>1708.66212181229</v>
      </c>
      <c r="H467" s="11">
        <v>1750.2298042231901</v>
      </c>
      <c r="I467" s="11">
        <v>1291.9325374704899</v>
      </c>
      <c r="J467" s="11">
        <v>1267.1285502773001</v>
      </c>
      <c r="K467" s="11">
        <v>2694.5599119283802</v>
      </c>
      <c r="L467" s="11">
        <v>1622.4729877627501</v>
      </c>
      <c r="M467" s="11">
        <v>831.56220363385705</v>
      </c>
      <c r="N467" s="11">
        <v>1307.50919976112</v>
      </c>
      <c r="O467" s="11">
        <v>2739.5107468872802</v>
      </c>
      <c r="P467" s="11">
        <v>1457.16787555511</v>
      </c>
      <c r="Q467" s="11">
        <v>1776.8910092712499</v>
      </c>
      <c r="R467" s="11">
        <v>2904.3983807495001</v>
      </c>
      <c r="S467" s="11">
        <v>1750.1497386316801</v>
      </c>
      <c r="T467" s="18">
        <v>1886.6844579470701</v>
      </c>
      <c r="V467" s="21">
        <v>39264</v>
      </c>
      <c r="W467" s="11">
        <v>1669.9351153893699</v>
      </c>
      <c r="X467" s="11">
        <v>2233.2883245635699</v>
      </c>
      <c r="Y467" s="11">
        <v>1695.23757250988</v>
      </c>
      <c r="Z467" s="11">
        <v>2409.3044801196402</v>
      </c>
      <c r="AA467" s="11">
        <v>1749.8531037723001</v>
      </c>
      <c r="AB467" s="11">
        <v>1861.5660975885201</v>
      </c>
      <c r="AC467" s="11">
        <v>1583.9056615950201</v>
      </c>
      <c r="AD467" s="11">
        <v>1574.46215852404</v>
      </c>
      <c r="AE467" s="11">
        <v>2998.8694906269998</v>
      </c>
      <c r="AF467" s="11">
        <v>1735.57244322972</v>
      </c>
      <c r="AG467" s="11">
        <v>955.86019801881901</v>
      </c>
      <c r="AH467" s="11">
        <v>1538.6776669777601</v>
      </c>
      <c r="AI467" s="11">
        <v>3021.3220733949302</v>
      </c>
      <c r="AJ467" s="11">
        <v>1459.8702956208599</v>
      </c>
      <c r="AK467" s="11">
        <v>2078.9419048950999</v>
      </c>
      <c r="AL467" s="11">
        <v>3014.5079800560202</v>
      </c>
      <c r="AM467" s="11">
        <v>1848.92712822505</v>
      </c>
      <c r="AN467" s="18">
        <v>2096.0916258188799</v>
      </c>
      <c r="AP467" s="21">
        <v>39264</v>
      </c>
      <c r="AQ467" s="11">
        <v>1389.4725814702099</v>
      </c>
      <c r="AR467" s="11">
        <v>1128.94993096179</v>
      </c>
      <c r="AS467" s="11">
        <v>1324.5881876491601</v>
      </c>
      <c r="AT467" s="11">
        <v>2391.7838515214698</v>
      </c>
      <c r="AU467" s="11">
        <v>1594.2735144538799</v>
      </c>
      <c r="AV467" s="11">
        <v>1517.1449441357199</v>
      </c>
      <c r="AW467" s="11">
        <v>901.05581079823105</v>
      </c>
      <c r="AX467" s="11">
        <v>1004.03862227379</v>
      </c>
      <c r="AY467" s="11">
        <v>2090.8129822277401</v>
      </c>
      <c r="AZ467" s="11">
        <v>1355.3884188285699</v>
      </c>
      <c r="BA467" s="11">
        <v>628.859435083118</v>
      </c>
      <c r="BB467" s="11">
        <v>865.28997527925196</v>
      </c>
      <c r="BC467" s="11">
        <v>2108.3212090996699</v>
      </c>
      <c r="BD467" s="11">
        <v>1451.1394545564599</v>
      </c>
      <c r="BE467" s="11">
        <v>1351.7345681143599</v>
      </c>
      <c r="BF467" s="11">
        <v>2219.0711901334098</v>
      </c>
      <c r="BG467" s="11">
        <v>1345.1195257060101</v>
      </c>
      <c r="BH467" s="18">
        <v>1478.45717713472</v>
      </c>
    </row>
    <row r="468" spans="2:60" ht="16.5" hidden="1" customHeight="1" x14ac:dyDescent="0.35">
      <c r="B468" s="20">
        <v>39295</v>
      </c>
      <c r="C468" s="7">
        <v>1473.5180690237501</v>
      </c>
      <c r="D468" s="7">
        <v>1181.9209159352499</v>
      </c>
      <c r="E468" s="7">
        <v>1665.6281407413801</v>
      </c>
      <c r="F468" s="7">
        <v>2385.5209782645102</v>
      </c>
      <c r="G468" s="7">
        <v>1616.8854601949099</v>
      </c>
      <c r="H468" s="7">
        <v>1777.9445370062499</v>
      </c>
      <c r="I468" s="7">
        <v>1595.07191623433</v>
      </c>
      <c r="J468" s="7">
        <v>1096.4028844011</v>
      </c>
      <c r="K468" s="7">
        <v>2377.6315898113799</v>
      </c>
      <c r="L468" s="7">
        <v>1568.1156857381</v>
      </c>
      <c r="M468" s="7">
        <v>731.72529891821705</v>
      </c>
      <c r="N468" s="7">
        <v>1214.66745095901</v>
      </c>
      <c r="O468" s="7">
        <v>2565.6298215126699</v>
      </c>
      <c r="P468" s="7">
        <v>1422.49325666191</v>
      </c>
      <c r="Q468" s="7">
        <v>2010.5156129279801</v>
      </c>
      <c r="R468" s="7">
        <v>2598.8149819786699</v>
      </c>
      <c r="S468" s="7">
        <v>1454.5330594308</v>
      </c>
      <c r="T468" s="19">
        <v>1661.5704547523101</v>
      </c>
      <c r="V468" s="20">
        <v>39295</v>
      </c>
      <c r="W468" s="7">
        <v>1598.9460224373099</v>
      </c>
      <c r="X468" s="7">
        <v>1633.3845258778899</v>
      </c>
      <c r="Y468" s="7">
        <v>1712.75508929648</v>
      </c>
      <c r="Z468" s="7">
        <v>2342.55526493977</v>
      </c>
      <c r="AA468" s="7">
        <v>1717.73629266133</v>
      </c>
      <c r="AB468" s="7">
        <v>1913.8522808595901</v>
      </c>
      <c r="AC468" s="7">
        <v>2355.7978617281301</v>
      </c>
      <c r="AD468" s="7">
        <v>1312.9202762811999</v>
      </c>
      <c r="AE468" s="7">
        <v>2738.49550676029</v>
      </c>
      <c r="AF468" s="7">
        <v>1681.5751087650499</v>
      </c>
      <c r="AG468" s="7">
        <v>871.38969654985397</v>
      </c>
      <c r="AH468" s="7">
        <v>1435.7727358208599</v>
      </c>
      <c r="AI468" s="7">
        <v>2782.5795084555998</v>
      </c>
      <c r="AJ468" s="7">
        <v>1421.8892529511299</v>
      </c>
      <c r="AK468" s="7">
        <v>2166.0899637235002</v>
      </c>
      <c r="AL468" s="7">
        <v>2694.5599764530002</v>
      </c>
      <c r="AM468" s="7">
        <v>1639.1293659543101</v>
      </c>
      <c r="AN468" s="19">
        <v>1890.61737522866</v>
      </c>
      <c r="AP468" s="20">
        <v>39295</v>
      </c>
      <c r="AQ468" s="7">
        <v>1273.89938621953</v>
      </c>
      <c r="AR468" s="7">
        <v>699.56889422684105</v>
      </c>
      <c r="AS468" s="7">
        <v>1457.7252910928501</v>
      </c>
      <c r="AT468" s="7">
        <v>2480.2818930461099</v>
      </c>
      <c r="AU468" s="7">
        <v>1404.19215577911</v>
      </c>
      <c r="AV468" s="7">
        <v>1603.3899775496</v>
      </c>
      <c r="AW468" s="7">
        <v>874.073602783095</v>
      </c>
      <c r="AX468" s="7">
        <v>922.92796066354697</v>
      </c>
      <c r="AY468" s="7">
        <v>1740.3461793505701</v>
      </c>
      <c r="AZ468" s="7">
        <v>1296.28409801932</v>
      </c>
      <c r="BA468" s="7">
        <v>543.02334364254102</v>
      </c>
      <c r="BB468" s="7">
        <v>849.122451616013</v>
      </c>
      <c r="BC468" s="7">
        <v>2063.8318264613699</v>
      </c>
      <c r="BD468" s="7">
        <v>1423.53954305155</v>
      </c>
      <c r="BE468" s="7">
        <v>1726.0475216080399</v>
      </c>
      <c r="BF468" s="7">
        <v>1765.7360348423499</v>
      </c>
      <c r="BG468" s="7">
        <v>1013.29799594594</v>
      </c>
      <c r="BH468" s="19">
        <v>1274.0506109434</v>
      </c>
    </row>
    <row r="469" spans="2:60" ht="16.5" hidden="1" customHeight="1" x14ac:dyDescent="0.35">
      <c r="B469" s="21">
        <v>39326</v>
      </c>
      <c r="C469" s="11">
        <v>1532.9128636554899</v>
      </c>
      <c r="D469" s="11">
        <v>1509.82586568648</v>
      </c>
      <c r="E469" s="11">
        <v>1560.6511304591299</v>
      </c>
      <c r="F469" s="11">
        <v>2427.0752112378</v>
      </c>
      <c r="G469" s="11">
        <v>2178.7814515708701</v>
      </c>
      <c r="H469" s="11">
        <v>1620.87107389073</v>
      </c>
      <c r="I469" s="11">
        <v>1259.0290660569001</v>
      </c>
      <c r="J469" s="11">
        <v>1228.72408500187</v>
      </c>
      <c r="K469" s="11">
        <v>2658.0891352993799</v>
      </c>
      <c r="L469" s="11">
        <v>1651.76392037243</v>
      </c>
      <c r="M469" s="11">
        <v>742.13707014162605</v>
      </c>
      <c r="N469" s="11">
        <v>1243.2132464538499</v>
      </c>
      <c r="O469" s="11">
        <v>2566.9155175343299</v>
      </c>
      <c r="P469" s="11">
        <v>1424.5363054279301</v>
      </c>
      <c r="Q469" s="11">
        <v>2079.8736216463299</v>
      </c>
      <c r="R469" s="11">
        <v>2772.5662029339401</v>
      </c>
      <c r="S469" s="11">
        <v>1698.8938660491899</v>
      </c>
      <c r="T469" s="18">
        <v>1800.5908106813099</v>
      </c>
      <c r="V469" s="21">
        <v>39326</v>
      </c>
      <c r="W469" s="11">
        <v>1693.50489640298</v>
      </c>
      <c r="X469" s="11">
        <v>2094.3919906626102</v>
      </c>
      <c r="Y469" s="11">
        <v>1665.09935974276</v>
      </c>
      <c r="Z469" s="11">
        <v>2276.34876019687</v>
      </c>
      <c r="AA469" s="11">
        <v>2493.6152272301201</v>
      </c>
      <c r="AB469" s="11">
        <v>1946.7296360948601</v>
      </c>
      <c r="AC469" s="11">
        <v>1578.22662929942</v>
      </c>
      <c r="AD469" s="11">
        <v>1506.69799324941</v>
      </c>
      <c r="AE469" s="11">
        <v>3001.48795252952</v>
      </c>
      <c r="AF469" s="11">
        <v>1704.8366440161899</v>
      </c>
      <c r="AG469" s="11">
        <v>914.61581212768101</v>
      </c>
      <c r="AH469" s="11">
        <v>1462.3225972809</v>
      </c>
      <c r="AI469" s="11">
        <v>2753.4642791155002</v>
      </c>
      <c r="AJ469" s="11">
        <v>1398.01071602451</v>
      </c>
      <c r="AK469" s="11">
        <v>2240.5766145490002</v>
      </c>
      <c r="AL469" s="11">
        <v>2865.5572446066999</v>
      </c>
      <c r="AM469" s="11">
        <v>2077.4769382310601</v>
      </c>
      <c r="AN469" s="18">
        <v>2046.4403835502201</v>
      </c>
      <c r="AP469" s="21">
        <v>39326</v>
      </c>
      <c r="AQ469" s="11">
        <v>1317.950465698</v>
      </c>
      <c r="AR469" s="11">
        <v>787.77927568957102</v>
      </c>
      <c r="AS469" s="11">
        <v>1125.70657329548</v>
      </c>
      <c r="AT469" s="11">
        <v>2813.18326585457</v>
      </c>
      <c r="AU469" s="11">
        <v>1461.0426751679399</v>
      </c>
      <c r="AV469" s="11">
        <v>1184.847879298</v>
      </c>
      <c r="AW469" s="11">
        <v>917.69282432553302</v>
      </c>
      <c r="AX469" s="11">
        <v>903.623101344053</v>
      </c>
      <c r="AY469" s="11">
        <v>1914.05873952772</v>
      </c>
      <c r="AZ469" s="11">
        <v>1527.5409293913499</v>
      </c>
      <c r="BA469" s="11">
        <v>592.53787217203001</v>
      </c>
      <c r="BB469" s="11">
        <v>930.55381200370596</v>
      </c>
      <c r="BC469" s="11">
        <v>2087.2646583512601</v>
      </c>
      <c r="BD469" s="11">
        <v>1466.04387338996</v>
      </c>
      <c r="BE469" s="11">
        <v>1716.0241852328199</v>
      </c>
      <c r="BF469" s="11">
        <v>2045.1041529274301</v>
      </c>
      <c r="BG469" s="11">
        <v>1029.66703022974</v>
      </c>
      <c r="BH469" s="18">
        <v>1369.6376479677101</v>
      </c>
    </row>
    <row r="470" spans="2:60" ht="16.5" hidden="1" customHeight="1" x14ac:dyDescent="0.35">
      <c r="B470" s="20">
        <v>39356</v>
      </c>
      <c r="C470" s="7">
        <v>1532.9896950060599</v>
      </c>
      <c r="D470" s="7">
        <v>1655.9318976602599</v>
      </c>
      <c r="E470" s="7">
        <v>1617.4352491903801</v>
      </c>
      <c r="F470" s="7">
        <v>2393.2320756497202</v>
      </c>
      <c r="G470" s="7">
        <v>1736.1790576020701</v>
      </c>
      <c r="H470" s="7">
        <v>1748.73695013421</v>
      </c>
      <c r="I470" s="7">
        <v>1263.4434114943001</v>
      </c>
      <c r="J470" s="7">
        <v>1315.8106074841301</v>
      </c>
      <c r="K470" s="7">
        <v>2584.1884753473601</v>
      </c>
      <c r="L470" s="7">
        <v>1620.6591994842299</v>
      </c>
      <c r="M470" s="7">
        <v>787.94078836072003</v>
      </c>
      <c r="N470" s="7">
        <v>1291.53098244277</v>
      </c>
      <c r="O470" s="7">
        <v>2514.07461395466</v>
      </c>
      <c r="P470" s="7">
        <v>1441.4844191961499</v>
      </c>
      <c r="Q470" s="7">
        <v>1894.9946301498801</v>
      </c>
      <c r="R470" s="7">
        <v>2951.0272038779099</v>
      </c>
      <c r="S470" s="7">
        <v>1629.4194435204499</v>
      </c>
      <c r="T470" s="19">
        <v>1784.1461567588301</v>
      </c>
      <c r="V470" s="20">
        <v>39356</v>
      </c>
      <c r="W470" s="7">
        <v>1669.8309997066301</v>
      </c>
      <c r="X470" s="7">
        <v>1977.01717648201</v>
      </c>
      <c r="Y470" s="7">
        <v>1736.0036317593999</v>
      </c>
      <c r="Z470" s="7">
        <v>2348.0082618937699</v>
      </c>
      <c r="AA470" s="7">
        <v>1811.5103831465899</v>
      </c>
      <c r="AB470" s="7">
        <v>1936.4487859045901</v>
      </c>
      <c r="AC470" s="7">
        <v>1499.3062652636199</v>
      </c>
      <c r="AD470" s="7">
        <v>1567.95680796131</v>
      </c>
      <c r="AE470" s="7">
        <v>2872.3330060295202</v>
      </c>
      <c r="AF470" s="7">
        <v>1707.93358778891</v>
      </c>
      <c r="AG470" s="7">
        <v>945.04770286827704</v>
      </c>
      <c r="AH470" s="7">
        <v>1536.6925879333901</v>
      </c>
      <c r="AI470" s="7">
        <v>2719.56288841678</v>
      </c>
      <c r="AJ470" s="7">
        <v>1463.83509138912</v>
      </c>
      <c r="AK470" s="7">
        <v>2100.2330309864201</v>
      </c>
      <c r="AL470" s="7">
        <v>3033.4310745361499</v>
      </c>
      <c r="AM470" s="7">
        <v>1851.4327153123199</v>
      </c>
      <c r="AN470" s="19">
        <v>1991.47996254278</v>
      </c>
      <c r="AP470" s="20">
        <v>39356</v>
      </c>
      <c r="AQ470" s="7">
        <v>1349.15148892959</v>
      </c>
      <c r="AR470" s="7">
        <v>1217.40224562916</v>
      </c>
      <c r="AS470" s="7">
        <v>1440.29460477374</v>
      </c>
      <c r="AT470" s="7">
        <v>2493.7383892846801</v>
      </c>
      <c r="AU470" s="7">
        <v>1546.46603231417</v>
      </c>
      <c r="AV470" s="7">
        <v>1454.7017565674701</v>
      </c>
      <c r="AW470" s="7">
        <v>930.78771005847398</v>
      </c>
      <c r="AX470" s="7">
        <v>954.11462899669198</v>
      </c>
      <c r="AY470" s="7">
        <v>1988.31731377247</v>
      </c>
      <c r="AZ470" s="7">
        <v>1409.54637433429</v>
      </c>
      <c r="BA470" s="7">
        <v>632.46798956948498</v>
      </c>
      <c r="BB470" s="7">
        <v>917.76449003901303</v>
      </c>
      <c r="BC470" s="7">
        <v>1993.4668396819</v>
      </c>
      <c r="BD470" s="7">
        <v>1403.8138987358</v>
      </c>
      <c r="BE470" s="7">
        <v>1510.1064436455899</v>
      </c>
      <c r="BF470" s="7">
        <v>2489.75918080166</v>
      </c>
      <c r="BG470" s="7">
        <v>1091.3046064179</v>
      </c>
      <c r="BH470" s="19">
        <v>1413.74218400617</v>
      </c>
    </row>
    <row r="471" spans="2:60" ht="16.5" hidden="1" customHeight="1" x14ac:dyDescent="0.35">
      <c r="B471" s="21">
        <v>39387</v>
      </c>
      <c r="C471" s="11">
        <v>1520.2428610105401</v>
      </c>
      <c r="D471" s="11">
        <v>1566.30406046551</v>
      </c>
      <c r="E471" s="11">
        <v>1584.91196737718</v>
      </c>
      <c r="F471" s="11">
        <v>2558.6026565925299</v>
      </c>
      <c r="G471" s="11">
        <v>1717.32039040975</v>
      </c>
      <c r="H471" s="11">
        <v>1675.29581756007</v>
      </c>
      <c r="I471" s="11">
        <v>1202.7938307381501</v>
      </c>
      <c r="J471" s="11">
        <v>1283.8154573684899</v>
      </c>
      <c r="K471" s="11">
        <v>2625.37627535089</v>
      </c>
      <c r="L471" s="11">
        <v>1629.5924068408999</v>
      </c>
      <c r="M471" s="11">
        <v>726.26513187957596</v>
      </c>
      <c r="N471" s="11">
        <v>1292.14197164698</v>
      </c>
      <c r="O471" s="11">
        <v>2554.57903380179</v>
      </c>
      <c r="P471" s="11">
        <v>1546.4856535404101</v>
      </c>
      <c r="Q471" s="11">
        <v>1927.39664106794</v>
      </c>
      <c r="R471" s="11">
        <v>2822.2480985816301</v>
      </c>
      <c r="S471" s="11">
        <v>1683.41459148936</v>
      </c>
      <c r="T471" s="18">
        <v>1800.88888898396</v>
      </c>
      <c r="V471" s="21">
        <v>39387</v>
      </c>
      <c r="W471" s="11">
        <v>1687.18969013173</v>
      </c>
      <c r="X471" s="11">
        <v>1815.6348859755601</v>
      </c>
      <c r="Y471" s="11">
        <v>1668.7964026398699</v>
      </c>
      <c r="Z471" s="11">
        <v>2393.2294793272099</v>
      </c>
      <c r="AA471" s="11">
        <v>1735.830048932</v>
      </c>
      <c r="AB471" s="11">
        <v>1891.7223644849601</v>
      </c>
      <c r="AC471" s="11">
        <v>1493.16695236382</v>
      </c>
      <c r="AD471" s="11">
        <v>1556.2269691799299</v>
      </c>
      <c r="AE471" s="11">
        <v>2884.42998138132</v>
      </c>
      <c r="AF471" s="11">
        <v>1685.3521945703501</v>
      </c>
      <c r="AG471" s="11">
        <v>934.62954733678396</v>
      </c>
      <c r="AH471" s="11">
        <v>1476.5735293042301</v>
      </c>
      <c r="AI471" s="11">
        <v>2824.1004162362701</v>
      </c>
      <c r="AJ471" s="11">
        <v>1553.8813861680501</v>
      </c>
      <c r="AK471" s="11">
        <v>2201.7206724563898</v>
      </c>
      <c r="AL471" s="11">
        <v>2989.8061770158502</v>
      </c>
      <c r="AM471" s="11">
        <v>1858.11154349761</v>
      </c>
      <c r="AN471" s="18">
        <v>2018.1545064560901</v>
      </c>
      <c r="AP471" s="21">
        <v>39387</v>
      </c>
      <c r="AQ471" s="11">
        <v>1290.40653578875</v>
      </c>
      <c r="AR471" s="11">
        <v>1028.5405572346399</v>
      </c>
      <c r="AS471" s="11">
        <v>1338.2155746609401</v>
      </c>
      <c r="AT471" s="11">
        <v>2984.12787939995</v>
      </c>
      <c r="AU471" s="11">
        <v>1661.2727758210101</v>
      </c>
      <c r="AV471" s="11">
        <v>1329.1020234043999</v>
      </c>
      <c r="AW471" s="11">
        <v>887.93797459408404</v>
      </c>
      <c r="AX471" s="11">
        <v>972.62321115991301</v>
      </c>
      <c r="AY471" s="11">
        <v>1951.14582151328</v>
      </c>
      <c r="AZ471" s="11">
        <v>1463.3420823823701</v>
      </c>
      <c r="BA471" s="11">
        <v>531.19932534037696</v>
      </c>
      <c r="BB471" s="11">
        <v>880.154452663651</v>
      </c>
      <c r="BC471" s="11">
        <v>1915.8587932804001</v>
      </c>
      <c r="BD471" s="11">
        <v>1528.5035063616299</v>
      </c>
      <c r="BE471" s="11">
        <v>1469.7727326209599</v>
      </c>
      <c r="BF471" s="11">
        <v>1574.21944662805</v>
      </c>
      <c r="BG471" s="11">
        <v>1085.8708966320301</v>
      </c>
      <c r="BH471" s="18">
        <v>1374.98529059354</v>
      </c>
    </row>
    <row r="472" spans="2:60" ht="16.5" hidden="1" customHeight="1" x14ac:dyDescent="0.35">
      <c r="B472" s="20">
        <v>39417</v>
      </c>
      <c r="C472" s="7">
        <v>1590.2732855065699</v>
      </c>
      <c r="D472" s="7">
        <v>1785.2209164368301</v>
      </c>
      <c r="E472" s="7">
        <v>1640.16337762184</v>
      </c>
      <c r="F472" s="7">
        <v>2564.88602687298</v>
      </c>
      <c r="G472" s="7">
        <v>1975.12158788186</v>
      </c>
      <c r="H472" s="7">
        <v>1787.2547706758601</v>
      </c>
      <c r="I472" s="7">
        <v>1230.4715319898701</v>
      </c>
      <c r="J472" s="7">
        <v>1281.9530895821299</v>
      </c>
      <c r="K472" s="7">
        <v>2620.81001556212</v>
      </c>
      <c r="L472" s="7">
        <v>1735.4888507140899</v>
      </c>
      <c r="M472" s="7">
        <v>764.37520760212306</v>
      </c>
      <c r="N472" s="7">
        <v>1343.56137855205</v>
      </c>
      <c r="O472" s="7">
        <v>2554.2460529220102</v>
      </c>
      <c r="P472" s="7">
        <v>1484.72175826584</v>
      </c>
      <c r="Q472" s="7">
        <v>1877.6379521676499</v>
      </c>
      <c r="R472" s="7">
        <v>2880.33601421921</v>
      </c>
      <c r="S472" s="7">
        <v>1670.08937838418</v>
      </c>
      <c r="T472" s="19">
        <v>1852.1023569286799</v>
      </c>
      <c r="V472" s="20">
        <v>39417</v>
      </c>
      <c r="W472" s="7">
        <v>1780.9475272264899</v>
      </c>
      <c r="X472" s="7">
        <v>2055.6045697638301</v>
      </c>
      <c r="Y472" s="7">
        <v>1766.8568423250199</v>
      </c>
      <c r="Z472" s="7">
        <v>2510.58916935458</v>
      </c>
      <c r="AA472" s="7">
        <v>2125.49036050621</v>
      </c>
      <c r="AB472" s="7">
        <v>1980.7123312390599</v>
      </c>
      <c r="AC472" s="7">
        <v>1534.7787182704401</v>
      </c>
      <c r="AD472" s="7">
        <v>1490.3980700914501</v>
      </c>
      <c r="AE472" s="7">
        <v>2899.2828080463401</v>
      </c>
      <c r="AF472" s="7">
        <v>1849.31334547032</v>
      </c>
      <c r="AG472" s="7">
        <v>992.79675505775197</v>
      </c>
      <c r="AH472" s="7">
        <v>1482.46205003675</v>
      </c>
      <c r="AI472" s="7">
        <v>2789.55560258272</v>
      </c>
      <c r="AJ472" s="7">
        <v>1514.27554483003</v>
      </c>
      <c r="AK472" s="7">
        <v>2021.2479853023001</v>
      </c>
      <c r="AL472" s="7">
        <v>3013.37773471232</v>
      </c>
      <c r="AM472" s="7">
        <v>1700.6715913629901</v>
      </c>
      <c r="AN472" s="19">
        <v>2082.89093061223</v>
      </c>
      <c r="AP472" s="20">
        <v>39417</v>
      </c>
      <c r="AQ472" s="7">
        <v>1341.22572524561</v>
      </c>
      <c r="AR472" s="7">
        <v>1105.0604455021601</v>
      </c>
      <c r="AS472" s="7">
        <v>1189.4547948796301</v>
      </c>
      <c r="AT472" s="7">
        <v>2708.01555376329</v>
      </c>
      <c r="AU472" s="7">
        <v>1628.4912266542201</v>
      </c>
      <c r="AV472" s="7">
        <v>1511.90346899372</v>
      </c>
      <c r="AW472" s="7">
        <v>888.55569979794996</v>
      </c>
      <c r="AX472" s="7">
        <v>1023.4284003988</v>
      </c>
      <c r="AY472" s="7">
        <v>1994.8435669129001</v>
      </c>
      <c r="AZ472" s="7">
        <v>1396.5965916320799</v>
      </c>
      <c r="BA472" s="7">
        <v>554.09230827726606</v>
      </c>
      <c r="BB472" s="7">
        <v>1010.9716071596901</v>
      </c>
      <c r="BC472" s="7">
        <v>1911.7917245383301</v>
      </c>
      <c r="BD472" s="7">
        <v>1410.97714738024</v>
      </c>
      <c r="BE472" s="7">
        <v>1511.3324402158401</v>
      </c>
      <c r="BF472" s="7">
        <v>2024.58984257054</v>
      </c>
      <c r="BG472" s="7">
        <v>1526.8042039598499</v>
      </c>
      <c r="BH472" s="19">
        <v>1397.52745045913</v>
      </c>
    </row>
    <row r="473" spans="2:60" ht="16.5" hidden="1" customHeight="1" x14ac:dyDescent="0.35">
      <c r="B473" s="21">
        <v>39448</v>
      </c>
      <c r="C473" s="11">
        <v>1549.8286622232899</v>
      </c>
      <c r="D473" s="11">
        <v>1565.1832073297301</v>
      </c>
      <c r="E473" s="11">
        <v>1819.40617958448</v>
      </c>
      <c r="F473" s="11">
        <v>2504.06620971452</v>
      </c>
      <c r="G473" s="11">
        <v>1802.0757300452699</v>
      </c>
      <c r="H473" s="11">
        <v>1910.9173792059601</v>
      </c>
      <c r="I473" s="11">
        <v>1254.28412951007</v>
      </c>
      <c r="J473" s="11">
        <v>1267.02774714528</v>
      </c>
      <c r="K473" s="11">
        <v>2580.0353115685398</v>
      </c>
      <c r="L473" s="11">
        <v>1596.5512153003899</v>
      </c>
      <c r="M473" s="11">
        <v>786.91098984193104</v>
      </c>
      <c r="N473" s="11">
        <v>1282.9729146534301</v>
      </c>
      <c r="O473" s="11">
        <v>2602.43391301366</v>
      </c>
      <c r="P473" s="11">
        <v>1479.9634342674301</v>
      </c>
      <c r="Q473" s="11">
        <v>1575.2061116019399</v>
      </c>
      <c r="R473" s="11">
        <v>2931.9344850043399</v>
      </c>
      <c r="S473" s="11">
        <v>1569.90827747969</v>
      </c>
      <c r="T473" s="18">
        <v>1790.49237626684</v>
      </c>
      <c r="V473" s="21">
        <v>39448</v>
      </c>
      <c r="W473" s="11">
        <v>1706.3384480386201</v>
      </c>
      <c r="X473" s="11">
        <v>1818.1466780140699</v>
      </c>
      <c r="Y473" s="11">
        <v>1915.8994960462001</v>
      </c>
      <c r="Z473" s="11">
        <v>2360.8293951053902</v>
      </c>
      <c r="AA473" s="11">
        <v>1837.4046474434001</v>
      </c>
      <c r="AB473" s="11">
        <v>2166.2654917641398</v>
      </c>
      <c r="AC473" s="11">
        <v>1524.26857728406</v>
      </c>
      <c r="AD473" s="11">
        <v>1616.2928607016099</v>
      </c>
      <c r="AE473" s="11">
        <v>2908.1566971939201</v>
      </c>
      <c r="AF473" s="11">
        <v>1663.68866684041</v>
      </c>
      <c r="AG473" s="11">
        <v>914.84150136722599</v>
      </c>
      <c r="AH473" s="11">
        <v>1541.4265523184399</v>
      </c>
      <c r="AI473" s="11">
        <v>2863.2370345526601</v>
      </c>
      <c r="AJ473" s="11">
        <v>1549.27583235975</v>
      </c>
      <c r="AK473" s="11">
        <v>1824.3045642150701</v>
      </c>
      <c r="AL473" s="11">
        <v>2940.7665044731698</v>
      </c>
      <c r="AM473" s="11">
        <v>1723.18543010331</v>
      </c>
      <c r="AN473" s="18">
        <v>2012.2337970317301</v>
      </c>
      <c r="AP473" s="21">
        <v>39448</v>
      </c>
      <c r="AQ473" s="11">
        <v>1332.3688949248599</v>
      </c>
      <c r="AR473" s="11">
        <v>935.44792323030902</v>
      </c>
      <c r="AS473" s="11">
        <v>1363.5138238566401</v>
      </c>
      <c r="AT473" s="11">
        <v>2983.9536944511101</v>
      </c>
      <c r="AU473" s="11">
        <v>1726.5792859057001</v>
      </c>
      <c r="AV473" s="11">
        <v>1512.12040526433</v>
      </c>
      <c r="AW473" s="11">
        <v>932.99767441129802</v>
      </c>
      <c r="AX473" s="11">
        <v>918.27381175804499</v>
      </c>
      <c r="AY473" s="11">
        <v>1912.8600843895199</v>
      </c>
      <c r="AZ473" s="11">
        <v>1429.5945864998</v>
      </c>
      <c r="BA473" s="11">
        <v>604.01727895037004</v>
      </c>
      <c r="BB473" s="11">
        <v>857.15396908029595</v>
      </c>
      <c r="BC473" s="11">
        <v>1935.74800820009</v>
      </c>
      <c r="BD473" s="11">
        <v>1289.5635708079899</v>
      </c>
      <c r="BE473" s="11">
        <v>1148.3605149021901</v>
      </c>
      <c r="BF473" s="11">
        <v>2820.3543013303001</v>
      </c>
      <c r="BG473" s="11">
        <v>1112.1014038573901</v>
      </c>
      <c r="BH473" s="18">
        <v>1369.0459060697899</v>
      </c>
    </row>
    <row r="474" spans="2:60" ht="16.5" hidden="1" customHeight="1" x14ac:dyDescent="0.35">
      <c r="B474" s="20">
        <v>39479</v>
      </c>
      <c r="C474" s="7">
        <v>1494.9044298045501</v>
      </c>
      <c r="D474" s="7">
        <v>1675.6260977690299</v>
      </c>
      <c r="E474" s="7">
        <v>1704.4138023106</v>
      </c>
      <c r="F474" s="7">
        <v>2406.1553920215301</v>
      </c>
      <c r="G474" s="7">
        <v>1716.5612314827099</v>
      </c>
      <c r="H474" s="7">
        <v>1780.2805214407099</v>
      </c>
      <c r="I474" s="7">
        <v>1263.2176977579099</v>
      </c>
      <c r="J474" s="7">
        <v>1252.10004762582</v>
      </c>
      <c r="K474" s="7">
        <v>2548.98939088002</v>
      </c>
      <c r="L474" s="7">
        <v>1654.79681700284</v>
      </c>
      <c r="M474" s="7">
        <v>842.60270353497003</v>
      </c>
      <c r="N474" s="7">
        <v>1301.1000432711201</v>
      </c>
      <c r="O474" s="7">
        <v>2493.1317651106501</v>
      </c>
      <c r="P474" s="7">
        <v>1490.1163365815901</v>
      </c>
      <c r="Q474" s="7">
        <v>1823.5834746524899</v>
      </c>
      <c r="R474" s="7">
        <v>2842.0589337040801</v>
      </c>
      <c r="S474" s="7">
        <v>1722.3928191790801</v>
      </c>
      <c r="T474" s="19">
        <v>1758.3010050052301</v>
      </c>
      <c r="V474" s="20">
        <v>39479</v>
      </c>
      <c r="W474" s="7">
        <v>1655.68724330024</v>
      </c>
      <c r="X474" s="7">
        <v>2114.1405520324101</v>
      </c>
      <c r="Y474" s="7">
        <v>1764.0449122057501</v>
      </c>
      <c r="Z474" s="7">
        <v>2307.0873649085302</v>
      </c>
      <c r="AA474" s="7">
        <v>1783.2093648334601</v>
      </c>
      <c r="AB474" s="7">
        <v>2090.7201064287901</v>
      </c>
      <c r="AC474" s="7">
        <v>1546.04294877129</v>
      </c>
      <c r="AD474" s="7">
        <v>1614.9419208136001</v>
      </c>
      <c r="AE474" s="7">
        <v>2839.2220966187801</v>
      </c>
      <c r="AF474" s="7">
        <v>1751.56757896309</v>
      </c>
      <c r="AG474" s="7">
        <v>1007.19536940199</v>
      </c>
      <c r="AH474" s="7">
        <v>1476.2327196496101</v>
      </c>
      <c r="AI474" s="7">
        <v>2782.9043950394498</v>
      </c>
      <c r="AJ474" s="7">
        <v>1488.0378611238</v>
      </c>
      <c r="AK474" s="7">
        <v>1952.3601436112599</v>
      </c>
      <c r="AL474" s="7">
        <v>2942.40234604747</v>
      </c>
      <c r="AM474" s="7">
        <v>1875.2691113671201</v>
      </c>
      <c r="AN474" s="19">
        <v>1988.3323150507699</v>
      </c>
      <c r="AP474" s="20">
        <v>39479</v>
      </c>
      <c r="AQ474" s="7">
        <v>1258.1622397967899</v>
      </c>
      <c r="AR474" s="7">
        <v>947.58667518501795</v>
      </c>
      <c r="AS474" s="7">
        <v>1377.3347999278999</v>
      </c>
      <c r="AT474" s="7">
        <v>2631.0315411306701</v>
      </c>
      <c r="AU474" s="7">
        <v>1559.15317769737</v>
      </c>
      <c r="AV474" s="7">
        <v>1477.62380375457</v>
      </c>
      <c r="AW474" s="7">
        <v>896.874388422366</v>
      </c>
      <c r="AX474" s="7">
        <v>883.581712087612</v>
      </c>
      <c r="AY474" s="7">
        <v>1915.37976495712</v>
      </c>
      <c r="AZ474" s="7">
        <v>1404.76127543337</v>
      </c>
      <c r="BA474" s="7">
        <v>637.10190271432396</v>
      </c>
      <c r="BB474" s="7">
        <v>953.26268068140598</v>
      </c>
      <c r="BC474" s="7">
        <v>1810.2736498981201</v>
      </c>
      <c r="BD474" s="7">
        <v>1494.7155278130699</v>
      </c>
      <c r="BE474" s="7">
        <v>1610.3724857499501</v>
      </c>
      <c r="BF474" s="7">
        <v>1852.5863050847399</v>
      </c>
      <c r="BG474" s="7">
        <v>1145.33947816003</v>
      </c>
      <c r="BH474" s="19">
        <v>1325.68815654797</v>
      </c>
    </row>
    <row r="475" spans="2:60" ht="16.5" hidden="1" customHeight="1" x14ac:dyDescent="0.35">
      <c r="B475" s="21">
        <v>39508</v>
      </c>
      <c r="C475" s="11">
        <v>1530.84506765419</v>
      </c>
      <c r="D475" s="11">
        <v>1673.7536839157899</v>
      </c>
      <c r="E475" s="11">
        <v>1668.3098703493199</v>
      </c>
      <c r="F475" s="11">
        <v>2508.0468670293399</v>
      </c>
      <c r="G475" s="11">
        <v>1913.6904647886399</v>
      </c>
      <c r="H475" s="11">
        <v>1714.7701536352099</v>
      </c>
      <c r="I475" s="11">
        <v>1209.0300138011601</v>
      </c>
      <c r="J475" s="11">
        <v>1247.5181418852301</v>
      </c>
      <c r="K475" s="11">
        <v>2543.3003034880098</v>
      </c>
      <c r="L475" s="11">
        <v>1648.5721918495601</v>
      </c>
      <c r="M475" s="11">
        <v>874.31727190083302</v>
      </c>
      <c r="N475" s="11">
        <v>1269.7522904318901</v>
      </c>
      <c r="O475" s="11">
        <v>2509.6064597423601</v>
      </c>
      <c r="P475" s="11">
        <v>1660.4969591262</v>
      </c>
      <c r="Q475" s="11">
        <v>1811.51195575268</v>
      </c>
      <c r="R475" s="11">
        <v>2804.1694151909001</v>
      </c>
      <c r="S475" s="11">
        <v>1734.26443760385</v>
      </c>
      <c r="T475" s="18">
        <v>1788.8017655680101</v>
      </c>
      <c r="V475" s="21">
        <v>39508</v>
      </c>
      <c r="W475" s="11">
        <v>1673.4306488663999</v>
      </c>
      <c r="X475" s="11">
        <v>2013.8817385810901</v>
      </c>
      <c r="Y475" s="11">
        <v>1806.46343092028</v>
      </c>
      <c r="Z475" s="11">
        <v>2439.8232775751299</v>
      </c>
      <c r="AA475" s="11">
        <v>1921.7556321357399</v>
      </c>
      <c r="AB475" s="11">
        <v>1936.4038246970099</v>
      </c>
      <c r="AC475" s="11">
        <v>1462.9691551097101</v>
      </c>
      <c r="AD475" s="11">
        <v>1523.9185870221299</v>
      </c>
      <c r="AE475" s="11">
        <v>2850.1803246775798</v>
      </c>
      <c r="AF475" s="11">
        <v>1745.7171881664899</v>
      </c>
      <c r="AG475" s="11">
        <v>1079.88437578857</v>
      </c>
      <c r="AH475" s="11">
        <v>1513.80135162075</v>
      </c>
      <c r="AI475" s="11">
        <v>2672.8290527477998</v>
      </c>
      <c r="AJ475" s="11">
        <v>1703.5404039186301</v>
      </c>
      <c r="AK475" s="11">
        <v>1962.67261732102</v>
      </c>
      <c r="AL475" s="11">
        <v>2807.7102239154001</v>
      </c>
      <c r="AM475" s="11">
        <v>1889.43662420382</v>
      </c>
      <c r="AN475" s="18">
        <v>1997.96969113504</v>
      </c>
      <c r="AP475" s="21">
        <v>39508</v>
      </c>
      <c r="AQ475" s="11">
        <v>1287.8550502355799</v>
      </c>
      <c r="AR475" s="11">
        <v>1058.32925934119</v>
      </c>
      <c r="AS475" s="11">
        <v>1337.7473196046101</v>
      </c>
      <c r="AT475" s="11">
        <v>2690.68572891237</v>
      </c>
      <c r="AU475" s="11">
        <v>1894.71488653399</v>
      </c>
      <c r="AV475" s="11">
        <v>1405.13468660132</v>
      </c>
      <c r="AW475" s="11">
        <v>880.64407289859901</v>
      </c>
      <c r="AX475" s="11">
        <v>907.82508929951302</v>
      </c>
      <c r="AY475" s="11">
        <v>1890.50987146495</v>
      </c>
      <c r="AZ475" s="11">
        <v>1382.3618997267999</v>
      </c>
      <c r="BA475" s="11">
        <v>664.56881921796105</v>
      </c>
      <c r="BB475" s="11">
        <v>791.59908022233901</v>
      </c>
      <c r="BC475" s="11">
        <v>2017.7185485503001</v>
      </c>
      <c r="BD475" s="11">
        <v>1563.5737159023499</v>
      </c>
      <c r="BE475" s="11">
        <v>1492.9838331182</v>
      </c>
      <c r="BF475" s="11">
        <v>2752.96040265581</v>
      </c>
      <c r="BG475" s="11">
        <v>1146.19343554279</v>
      </c>
      <c r="BH475" s="18">
        <v>1364.13534187185</v>
      </c>
    </row>
    <row r="476" spans="2:60" ht="16.5" hidden="1" customHeight="1" x14ac:dyDescent="0.35">
      <c r="B476" s="20">
        <v>39539</v>
      </c>
      <c r="C476" s="7">
        <v>1542.97176410425</v>
      </c>
      <c r="D476" s="7">
        <v>1874.2220106091399</v>
      </c>
      <c r="E476" s="7">
        <v>1610.0107492382999</v>
      </c>
      <c r="F476" s="7">
        <v>2538.5809325565301</v>
      </c>
      <c r="G476" s="7">
        <v>1857.76770314749</v>
      </c>
      <c r="H476" s="7">
        <v>1701.67447657249</v>
      </c>
      <c r="I476" s="7">
        <v>1233.5164823779501</v>
      </c>
      <c r="J476" s="7">
        <v>1198.77779121096</v>
      </c>
      <c r="K476" s="7">
        <v>2540.7821251267401</v>
      </c>
      <c r="L476" s="7">
        <v>1658.3479153154899</v>
      </c>
      <c r="M476" s="7">
        <v>915.93760887153599</v>
      </c>
      <c r="N476" s="7">
        <v>1352.9627323781301</v>
      </c>
      <c r="O476" s="7">
        <v>2494.5250503010202</v>
      </c>
      <c r="P476" s="7">
        <v>1556.3267409591499</v>
      </c>
      <c r="Q476" s="7">
        <v>1643.65559461306</v>
      </c>
      <c r="R476" s="7">
        <v>2769.7011070849899</v>
      </c>
      <c r="S476" s="7">
        <v>1683.59663409378</v>
      </c>
      <c r="T476" s="19">
        <v>1791.6728812305</v>
      </c>
      <c r="V476" s="20">
        <v>39539</v>
      </c>
      <c r="W476" s="7">
        <v>1679.0621465729901</v>
      </c>
      <c r="X476" s="7">
        <v>2110.5994188985701</v>
      </c>
      <c r="Y476" s="7">
        <v>1633.32355372195</v>
      </c>
      <c r="Z476" s="7">
        <v>2465.83122368155</v>
      </c>
      <c r="AA476" s="7">
        <v>1928.0776698465399</v>
      </c>
      <c r="AB476" s="7">
        <v>1882.6725233580601</v>
      </c>
      <c r="AC476" s="7">
        <v>1523.73493813201</v>
      </c>
      <c r="AD476" s="7">
        <v>1404.7613529878099</v>
      </c>
      <c r="AE476" s="7">
        <v>2800.5511241385602</v>
      </c>
      <c r="AF476" s="7">
        <v>1725.81637740616</v>
      </c>
      <c r="AG476" s="7">
        <v>1102.14567483617</v>
      </c>
      <c r="AH476" s="7">
        <v>1536.3112776190001</v>
      </c>
      <c r="AI476" s="7">
        <v>2621.4963012837402</v>
      </c>
      <c r="AJ476" s="7">
        <v>1540.07149011211</v>
      </c>
      <c r="AK476" s="7">
        <v>1750.95027155498</v>
      </c>
      <c r="AL476" s="7">
        <v>2817.1484069953899</v>
      </c>
      <c r="AM476" s="7">
        <v>1910.9566720994401</v>
      </c>
      <c r="AN476" s="19">
        <v>1973.2862295185801</v>
      </c>
      <c r="AP476" s="20">
        <v>39539</v>
      </c>
      <c r="AQ476" s="7">
        <v>1327.88273900733</v>
      </c>
      <c r="AR476" s="7">
        <v>1193.9550976759299</v>
      </c>
      <c r="AS476" s="7">
        <v>1542.68888312847</v>
      </c>
      <c r="AT476" s="7">
        <v>2762.4735519393498</v>
      </c>
      <c r="AU476" s="7">
        <v>1693.61624858799</v>
      </c>
      <c r="AV476" s="7">
        <v>1322.40325091772</v>
      </c>
      <c r="AW476" s="7">
        <v>846.74852851047899</v>
      </c>
      <c r="AX476" s="7">
        <v>945.49245286885196</v>
      </c>
      <c r="AY476" s="7">
        <v>1929.6079655165499</v>
      </c>
      <c r="AZ476" s="7">
        <v>1479.3736313828599</v>
      </c>
      <c r="BA476" s="7">
        <v>672.75127073241697</v>
      </c>
      <c r="BB476" s="7">
        <v>942.35369383250099</v>
      </c>
      <c r="BC476" s="7">
        <v>2112.2226389299999</v>
      </c>
      <c r="BD476" s="7">
        <v>1582.71548206476</v>
      </c>
      <c r="BE476" s="7">
        <v>1484.9611349870199</v>
      </c>
      <c r="BF476" s="7">
        <v>2357.3247501465798</v>
      </c>
      <c r="BG476" s="7">
        <v>1190.9628054109</v>
      </c>
      <c r="BH476" s="19">
        <v>1417.5623137775401</v>
      </c>
    </row>
    <row r="477" spans="2:60" ht="16.5" hidden="1" customHeight="1" x14ac:dyDescent="0.35">
      <c r="B477" s="21">
        <v>39569</v>
      </c>
      <c r="C477" s="11">
        <v>1561.4825277150401</v>
      </c>
      <c r="D477" s="11">
        <v>1710.33946287208</v>
      </c>
      <c r="E477" s="11">
        <v>1682.2348024016001</v>
      </c>
      <c r="F477" s="11">
        <v>2472.8928700961201</v>
      </c>
      <c r="G477" s="11">
        <v>1790.72481682787</v>
      </c>
      <c r="H477" s="11">
        <v>1777.07281750219</v>
      </c>
      <c r="I477" s="11">
        <v>1182.55781809838</v>
      </c>
      <c r="J477" s="11">
        <v>1254.6402523548099</v>
      </c>
      <c r="K477" s="11">
        <v>2448.1070649990002</v>
      </c>
      <c r="L477" s="11">
        <v>1617.59562208635</v>
      </c>
      <c r="M477" s="11">
        <v>871.72798097283396</v>
      </c>
      <c r="N477" s="11">
        <v>1354.48961499087</v>
      </c>
      <c r="O477" s="11">
        <v>2568.5199582847099</v>
      </c>
      <c r="P477" s="11">
        <v>1514.9656309450099</v>
      </c>
      <c r="Q477" s="11">
        <v>1690.67478302838</v>
      </c>
      <c r="R477" s="11">
        <v>2542.95037162072</v>
      </c>
      <c r="S477" s="11">
        <v>1948.3943092489901</v>
      </c>
      <c r="T477" s="18">
        <v>1765.9415681335799</v>
      </c>
      <c r="V477" s="21">
        <v>39569</v>
      </c>
      <c r="W477" s="11">
        <v>1678.5001015135399</v>
      </c>
      <c r="X477" s="11">
        <v>1890.74826020154</v>
      </c>
      <c r="Y477" s="11">
        <v>1788.13226380797</v>
      </c>
      <c r="Z477" s="11">
        <v>2287.0348844868099</v>
      </c>
      <c r="AA477" s="11">
        <v>1881.388142041</v>
      </c>
      <c r="AB477" s="11">
        <v>1993.09685722311</v>
      </c>
      <c r="AC477" s="11">
        <v>1508.0630006654301</v>
      </c>
      <c r="AD477" s="11">
        <v>1436.10024423817</v>
      </c>
      <c r="AE477" s="11">
        <v>2776.4423421239699</v>
      </c>
      <c r="AF477" s="11">
        <v>1698.85819781798</v>
      </c>
      <c r="AG477" s="11">
        <v>1076.04497420861</v>
      </c>
      <c r="AH477" s="11">
        <v>1545.9991732220601</v>
      </c>
      <c r="AI477" s="11">
        <v>2735.8739961320898</v>
      </c>
      <c r="AJ477" s="11">
        <v>1514.5615203505499</v>
      </c>
      <c r="AK477" s="11">
        <v>1935.1909235441599</v>
      </c>
      <c r="AL477" s="11">
        <v>2573.9830726128098</v>
      </c>
      <c r="AM477" s="11">
        <v>2133.2211671361501</v>
      </c>
      <c r="AN477" s="18">
        <v>1959.53664581369</v>
      </c>
      <c r="AP477" s="21">
        <v>39569</v>
      </c>
      <c r="AQ477" s="11">
        <v>1369.4249189728</v>
      </c>
      <c r="AR477" s="11">
        <v>1187.7575282381799</v>
      </c>
      <c r="AS477" s="11">
        <v>1307.99723304549</v>
      </c>
      <c r="AT477" s="11">
        <v>2985.30922378481</v>
      </c>
      <c r="AU477" s="11">
        <v>1623.01591095511</v>
      </c>
      <c r="AV477" s="11">
        <v>1415.23699800023</v>
      </c>
      <c r="AW477" s="11">
        <v>843.86277849465705</v>
      </c>
      <c r="AX477" s="11">
        <v>1060.4933966717999</v>
      </c>
      <c r="AY477" s="11">
        <v>1679.5787307671701</v>
      </c>
      <c r="AZ477" s="11">
        <v>1386.8997546724299</v>
      </c>
      <c r="BA477" s="11">
        <v>617.45466370844201</v>
      </c>
      <c r="BB477" s="11">
        <v>978.20869834881103</v>
      </c>
      <c r="BC477" s="11">
        <v>2038.5661633587399</v>
      </c>
      <c r="BD477" s="11">
        <v>1515.73120773917</v>
      </c>
      <c r="BE477" s="11">
        <v>1264.042706945</v>
      </c>
      <c r="BF477" s="11">
        <v>2288.4776787893502</v>
      </c>
      <c r="BG477" s="11">
        <v>1148.66271262188</v>
      </c>
      <c r="BH477" s="18">
        <v>1373.53946229915</v>
      </c>
    </row>
    <row r="478" spans="2:60" ht="16.5" hidden="1" customHeight="1" x14ac:dyDescent="0.35">
      <c r="B478" s="20">
        <v>39600</v>
      </c>
      <c r="C478" s="7">
        <v>1549.25574451632</v>
      </c>
      <c r="D478" s="7">
        <v>1618.6033475347101</v>
      </c>
      <c r="E478" s="7">
        <v>1658.3458605711901</v>
      </c>
      <c r="F478" s="7">
        <v>2562.0222748687402</v>
      </c>
      <c r="G478" s="7">
        <v>1807.11755571969</v>
      </c>
      <c r="H478" s="7">
        <v>1994.93582894015</v>
      </c>
      <c r="I478" s="7">
        <v>1253.2930939703699</v>
      </c>
      <c r="J478" s="7">
        <v>1203.83401796168</v>
      </c>
      <c r="K478" s="7">
        <v>2569.74146139808</v>
      </c>
      <c r="L478" s="7">
        <v>1669.40052382624</v>
      </c>
      <c r="M478" s="7">
        <v>830.07581413460503</v>
      </c>
      <c r="N478" s="7">
        <v>1377.8586702329401</v>
      </c>
      <c r="O478" s="7">
        <v>2616.0133194227001</v>
      </c>
      <c r="P478" s="7">
        <v>1532.0769939654101</v>
      </c>
      <c r="Q478" s="7">
        <v>1836.6729150789299</v>
      </c>
      <c r="R478" s="7">
        <v>2692.7926347875</v>
      </c>
      <c r="S478" s="7">
        <v>1598.24520297662</v>
      </c>
      <c r="T478" s="19">
        <v>1806.5070739774301</v>
      </c>
      <c r="V478" s="20">
        <v>39600</v>
      </c>
      <c r="W478" s="7">
        <v>1657.4682149616101</v>
      </c>
      <c r="X478" s="7">
        <v>1957.0203129965901</v>
      </c>
      <c r="Y478" s="7">
        <v>1742.6869007702101</v>
      </c>
      <c r="Z478" s="7">
        <v>2407.60737263499</v>
      </c>
      <c r="AA478" s="7">
        <v>1882.1137735641501</v>
      </c>
      <c r="AB478" s="7">
        <v>2278.2891577976202</v>
      </c>
      <c r="AC478" s="7">
        <v>1584.83022974496</v>
      </c>
      <c r="AD478" s="7">
        <v>1543.3243793389299</v>
      </c>
      <c r="AE478" s="7">
        <v>2835.7094935279601</v>
      </c>
      <c r="AF478" s="7">
        <v>1748.76392402997</v>
      </c>
      <c r="AG478" s="7">
        <v>883.22926132148996</v>
      </c>
      <c r="AH478" s="7">
        <v>1573.9455539364101</v>
      </c>
      <c r="AI478" s="7">
        <v>2789.7153087645402</v>
      </c>
      <c r="AJ478" s="7">
        <v>1538.6152855160101</v>
      </c>
      <c r="AK478" s="7">
        <v>1985.42454275827</v>
      </c>
      <c r="AL478" s="7">
        <v>2813.8499355982799</v>
      </c>
      <c r="AM478" s="7">
        <v>1750.7053066623901</v>
      </c>
      <c r="AN478" s="19">
        <v>1994.2653234821601</v>
      </c>
      <c r="AP478" s="20">
        <v>39600</v>
      </c>
      <c r="AQ478" s="7">
        <v>1351.79146550772</v>
      </c>
      <c r="AR478" s="7">
        <v>978.39431474124899</v>
      </c>
      <c r="AS478" s="7">
        <v>1337.97606687197</v>
      </c>
      <c r="AT478" s="7">
        <v>2954.4431792156602</v>
      </c>
      <c r="AU478" s="7">
        <v>1631.4071161402501</v>
      </c>
      <c r="AV478" s="7">
        <v>1523.10847808167</v>
      </c>
      <c r="AW478" s="7">
        <v>897.34186199620501</v>
      </c>
      <c r="AX478" s="7">
        <v>869.69980161943295</v>
      </c>
      <c r="AY478" s="7">
        <v>1972.8931581813799</v>
      </c>
      <c r="AZ478" s="7">
        <v>1444.98744690426</v>
      </c>
      <c r="BA478" s="7">
        <v>682.68166715640405</v>
      </c>
      <c r="BB478" s="7">
        <v>872.10669388799204</v>
      </c>
      <c r="BC478" s="7">
        <v>2025.3727906092699</v>
      </c>
      <c r="BD478" s="7">
        <v>1520.6116113984299</v>
      </c>
      <c r="BE478" s="7">
        <v>1402.1657593069201</v>
      </c>
      <c r="BF478" s="7">
        <v>2037.66177371099</v>
      </c>
      <c r="BG478" s="7">
        <v>1254.6176508854301</v>
      </c>
      <c r="BH478" s="19">
        <v>1403.8106976418801</v>
      </c>
    </row>
    <row r="479" spans="2:60" ht="16.5" hidden="1" customHeight="1" x14ac:dyDescent="0.35">
      <c r="B479" s="21">
        <v>39630</v>
      </c>
      <c r="C479" s="11">
        <v>1517.2055202663901</v>
      </c>
      <c r="D479" s="11">
        <v>1673.33438837583</v>
      </c>
      <c r="E479" s="11">
        <v>1627.6120259345901</v>
      </c>
      <c r="F479" s="11">
        <v>2470.5822921696599</v>
      </c>
      <c r="G479" s="11">
        <v>1783.7065193051401</v>
      </c>
      <c r="H479" s="11">
        <v>1711.0687860902001</v>
      </c>
      <c r="I479" s="11">
        <v>1198.4268277132801</v>
      </c>
      <c r="J479" s="11">
        <v>1364.9089127391601</v>
      </c>
      <c r="K479" s="11">
        <v>2390.5044942678201</v>
      </c>
      <c r="L479" s="11">
        <v>1638.3742577856101</v>
      </c>
      <c r="M479" s="11">
        <v>840.46365535930602</v>
      </c>
      <c r="N479" s="11">
        <v>1469.1958213202699</v>
      </c>
      <c r="O479" s="11">
        <v>2696.39805115745</v>
      </c>
      <c r="P479" s="11">
        <v>1571.55516248708</v>
      </c>
      <c r="Q479" s="11">
        <v>1622.1717230597001</v>
      </c>
      <c r="R479" s="11">
        <v>2458.50511774287</v>
      </c>
      <c r="S479" s="11">
        <v>2452.7621892401498</v>
      </c>
      <c r="T479" s="18">
        <v>1799.4553299418301</v>
      </c>
      <c r="V479" s="21">
        <v>39630</v>
      </c>
      <c r="W479" s="11">
        <v>1694.0575175648301</v>
      </c>
      <c r="X479" s="11">
        <v>1988.6111689787899</v>
      </c>
      <c r="Y479" s="11">
        <v>1767.7058530424699</v>
      </c>
      <c r="Z479" s="11">
        <v>2384.4799040233902</v>
      </c>
      <c r="AA479" s="11">
        <v>1807.97614169912</v>
      </c>
      <c r="AB479" s="11">
        <v>2019.9206237178601</v>
      </c>
      <c r="AC479" s="11">
        <v>1512.8775396250201</v>
      </c>
      <c r="AD479" s="11">
        <v>1489.6032177986699</v>
      </c>
      <c r="AE479" s="11">
        <v>2661.1441997479701</v>
      </c>
      <c r="AF479" s="11">
        <v>1747.6451792202399</v>
      </c>
      <c r="AG479" s="11">
        <v>929.78079272702905</v>
      </c>
      <c r="AH479" s="11">
        <v>1707.7730714760501</v>
      </c>
      <c r="AI479" s="11">
        <v>2842.06302598927</v>
      </c>
      <c r="AJ479" s="11">
        <v>1582.25429857535</v>
      </c>
      <c r="AK479" s="11">
        <v>1789.1784767854599</v>
      </c>
      <c r="AL479" s="11">
        <v>2585.1400432755299</v>
      </c>
      <c r="AM479" s="11">
        <v>2024.5723548204501</v>
      </c>
      <c r="AN479" s="18">
        <v>1993.97956882207</v>
      </c>
      <c r="AP479" s="21">
        <v>39630</v>
      </c>
      <c r="AQ479" s="11">
        <v>1240.98044849231</v>
      </c>
      <c r="AR479" s="11">
        <v>1005.43971053666</v>
      </c>
      <c r="AS479" s="11">
        <v>1191.9348085090301</v>
      </c>
      <c r="AT479" s="11">
        <v>2697.5574365868601</v>
      </c>
      <c r="AU479" s="11">
        <v>1729.1511993926099</v>
      </c>
      <c r="AV479" s="11">
        <v>1312.4374722550799</v>
      </c>
      <c r="AW479" s="11">
        <v>850.667096968735</v>
      </c>
      <c r="AX479" s="11">
        <v>1239.77114054566</v>
      </c>
      <c r="AY479" s="11">
        <v>1796.8028789770201</v>
      </c>
      <c r="AZ479" s="11">
        <v>1369.9517819160001</v>
      </c>
      <c r="BA479" s="11">
        <v>720.59651703179304</v>
      </c>
      <c r="BB479" s="11">
        <v>875.13997712308799</v>
      </c>
      <c r="BC479" s="11">
        <v>2263.8258202036</v>
      </c>
      <c r="BD479" s="11">
        <v>1549.25713676282</v>
      </c>
      <c r="BE479" s="11">
        <v>1391.9809980821101</v>
      </c>
      <c r="BF479" s="11">
        <v>1925.4221494052899</v>
      </c>
      <c r="BG479" s="11">
        <v>3309.0563682949501</v>
      </c>
      <c r="BH479" s="18">
        <v>1420.7703687987</v>
      </c>
    </row>
    <row r="480" spans="2:60" ht="16.5" hidden="1" customHeight="1" x14ac:dyDescent="0.35">
      <c r="B480" s="20">
        <v>39661</v>
      </c>
      <c r="C480" s="7">
        <v>1533.48425678075</v>
      </c>
      <c r="D480" s="7">
        <v>1514.05278932327</v>
      </c>
      <c r="E480" s="7">
        <v>1583.6583615688</v>
      </c>
      <c r="F480" s="7">
        <v>3115.5605563726499</v>
      </c>
      <c r="G480" s="7">
        <v>1644.2212234020401</v>
      </c>
      <c r="H480" s="7">
        <v>1667.5931363842899</v>
      </c>
      <c r="I480" s="7">
        <v>1150.3115580354699</v>
      </c>
      <c r="J480" s="7">
        <v>1109.4481463889599</v>
      </c>
      <c r="K480" s="7">
        <v>2223.5288789681499</v>
      </c>
      <c r="L480" s="7">
        <v>1669.1039666453501</v>
      </c>
      <c r="M480" s="7">
        <v>752.54070669468604</v>
      </c>
      <c r="N480" s="7">
        <v>1304.6106617205701</v>
      </c>
      <c r="O480" s="7">
        <v>2500.10433214974</v>
      </c>
      <c r="P480" s="7">
        <v>1579.2012462587199</v>
      </c>
      <c r="Q480" s="7">
        <v>1687.5345382933399</v>
      </c>
      <c r="R480" s="7">
        <v>2547.6507209371498</v>
      </c>
      <c r="S480" s="7">
        <v>1686.4088553530701</v>
      </c>
      <c r="T480" s="19">
        <v>1648.2705168575401</v>
      </c>
      <c r="V480" s="20">
        <v>39661</v>
      </c>
      <c r="W480" s="7">
        <v>1711.19734930461</v>
      </c>
      <c r="X480" s="7">
        <v>1888.37939065714</v>
      </c>
      <c r="Y480" s="7">
        <v>1621.8805580615599</v>
      </c>
      <c r="Z480" s="7">
        <v>2931.56516522945</v>
      </c>
      <c r="AA480" s="7">
        <v>1812.5915395879299</v>
      </c>
      <c r="AB480" s="7">
        <v>1877.43317324591</v>
      </c>
      <c r="AC480" s="7">
        <v>1543.82689517634</v>
      </c>
      <c r="AD480" s="7">
        <v>1377.76163323124</v>
      </c>
      <c r="AE480" s="7">
        <v>2543.5373066652601</v>
      </c>
      <c r="AF480" s="7">
        <v>1756.85876703807</v>
      </c>
      <c r="AG480" s="7">
        <v>905.22899312585901</v>
      </c>
      <c r="AH480" s="7">
        <v>1518.69890134554</v>
      </c>
      <c r="AI480" s="7">
        <v>2845.41038826565</v>
      </c>
      <c r="AJ480" s="7">
        <v>1659.38053608682</v>
      </c>
      <c r="AK480" s="7">
        <v>1765.63093738722</v>
      </c>
      <c r="AL480" s="7">
        <v>2598.8276833345899</v>
      </c>
      <c r="AM480" s="7">
        <v>1929.10906736026</v>
      </c>
      <c r="AN480" s="19">
        <v>1874.9934024147899</v>
      </c>
      <c r="AP480" s="20">
        <v>39661</v>
      </c>
      <c r="AQ480" s="7">
        <v>1257.34875843947</v>
      </c>
      <c r="AR480" s="7">
        <v>841.17288355903599</v>
      </c>
      <c r="AS480" s="7">
        <v>1439.9749863565401</v>
      </c>
      <c r="AT480" s="7">
        <v>3665.87761472785</v>
      </c>
      <c r="AU480" s="7">
        <v>1333.7751192477999</v>
      </c>
      <c r="AV480" s="7">
        <v>1442.7851484539001</v>
      </c>
      <c r="AW480" s="7">
        <v>775.00656906745098</v>
      </c>
      <c r="AX480" s="7">
        <v>849.25329670193605</v>
      </c>
      <c r="AY480" s="7">
        <v>1657.4302188926199</v>
      </c>
      <c r="AZ480" s="7">
        <v>1453.80508301794</v>
      </c>
      <c r="BA480" s="7">
        <v>611.37373422694702</v>
      </c>
      <c r="BB480" s="7">
        <v>905.601433008904</v>
      </c>
      <c r="BC480" s="7">
        <v>1830.60072359521</v>
      </c>
      <c r="BD480" s="7">
        <v>1373.5680142679701</v>
      </c>
      <c r="BE480" s="7">
        <v>1533.22123273018</v>
      </c>
      <c r="BF480" s="7">
        <v>2267.21732332277</v>
      </c>
      <c r="BG480" s="7">
        <v>890.546489120974</v>
      </c>
      <c r="BH480" s="19">
        <v>1260.5531360687401</v>
      </c>
    </row>
    <row r="481" spans="2:60" ht="16.5" hidden="1" customHeight="1" x14ac:dyDescent="0.35">
      <c r="B481" s="21">
        <v>39692</v>
      </c>
      <c r="C481" s="11">
        <v>1533.6130578908601</v>
      </c>
      <c r="D481" s="11">
        <v>1610.08604792399</v>
      </c>
      <c r="E481" s="11">
        <v>1672.1669011501599</v>
      </c>
      <c r="F481" s="11">
        <v>2504.7472453763999</v>
      </c>
      <c r="G481" s="11">
        <v>1756.93506973584</v>
      </c>
      <c r="H481" s="11">
        <v>1681.23142026762</v>
      </c>
      <c r="I481" s="11">
        <v>1257.7614440356899</v>
      </c>
      <c r="J481" s="11">
        <v>1150.40580222529</v>
      </c>
      <c r="K481" s="11">
        <v>2389.63018209763</v>
      </c>
      <c r="L481" s="11">
        <v>1756.55620912223</v>
      </c>
      <c r="M481" s="11">
        <v>814.343224951352</v>
      </c>
      <c r="N481" s="11">
        <v>1337.0338307081199</v>
      </c>
      <c r="O481" s="11">
        <v>2640.4731818054702</v>
      </c>
      <c r="P481" s="11">
        <v>1603.65527790387</v>
      </c>
      <c r="Q481" s="11">
        <v>1596.17128823039</v>
      </c>
      <c r="R481" s="11">
        <v>2723.1777598816302</v>
      </c>
      <c r="S481" s="11">
        <v>1716.5325167046401</v>
      </c>
      <c r="T481" s="18">
        <v>1744.48752247069</v>
      </c>
      <c r="V481" s="21">
        <v>39692</v>
      </c>
      <c r="W481" s="11">
        <v>1714.75326200225</v>
      </c>
      <c r="X481" s="11">
        <v>1955.1487129157899</v>
      </c>
      <c r="Y481" s="11">
        <v>1814.3611964137699</v>
      </c>
      <c r="Z481" s="11">
        <v>2307.6186953562101</v>
      </c>
      <c r="AA481" s="11">
        <v>1752.45048093689</v>
      </c>
      <c r="AB481" s="11">
        <v>1848.81859350951</v>
      </c>
      <c r="AC481" s="11">
        <v>1578.9582402988001</v>
      </c>
      <c r="AD481" s="11">
        <v>1417.87584750832</v>
      </c>
      <c r="AE481" s="11">
        <v>2704.9697010167301</v>
      </c>
      <c r="AF481" s="11">
        <v>1898.61087709142</v>
      </c>
      <c r="AG481" s="11">
        <v>968.48500614764998</v>
      </c>
      <c r="AH481" s="11">
        <v>1512.2543513614</v>
      </c>
      <c r="AI481" s="11">
        <v>2926.9395914956299</v>
      </c>
      <c r="AJ481" s="11">
        <v>1640.4830104784901</v>
      </c>
      <c r="AK481" s="11">
        <v>1748.7073916757399</v>
      </c>
      <c r="AL481" s="11">
        <v>2775.9382673742798</v>
      </c>
      <c r="AM481" s="11">
        <v>1815.3827701484199</v>
      </c>
      <c r="AN481" s="18">
        <v>1964.9310466173399</v>
      </c>
      <c r="AP481" s="21">
        <v>39692</v>
      </c>
      <c r="AQ481" s="11">
        <v>1241.3916040270699</v>
      </c>
      <c r="AR481" s="11">
        <v>779.67111015956004</v>
      </c>
      <c r="AS481" s="11">
        <v>1171.2791938694199</v>
      </c>
      <c r="AT481" s="11">
        <v>2994.83061088867</v>
      </c>
      <c r="AU481" s="11">
        <v>1766.3943992146901</v>
      </c>
      <c r="AV481" s="11">
        <v>1412.02523882167</v>
      </c>
      <c r="AW481" s="11">
        <v>849.59370754519</v>
      </c>
      <c r="AX481" s="11">
        <v>848.86175773595198</v>
      </c>
      <c r="AY481" s="11">
        <v>1748.47343981825</v>
      </c>
      <c r="AZ481" s="11">
        <v>1408.3495659324699</v>
      </c>
      <c r="BA481" s="11">
        <v>620.41244098195205</v>
      </c>
      <c r="BB481" s="11">
        <v>942.18918717632505</v>
      </c>
      <c r="BC481" s="11">
        <v>1941.20094703005</v>
      </c>
      <c r="BD481" s="11">
        <v>1515.1431598599099</v>
      </c>
      <c r="BE481" s="11">
        <v>1281.73518550003</v>
      </c>
      <c r="BF481" s="11">
        <v>2335.5537208892001</v>
      </c>
      <c r="BG481" s="11">
        <v>1215.16421669793</v>
      </c>
      <c r="BH481" s="18">
        <v>1316.5282285743101</v>
      </c>
    </row>
    <row r="482" spans="2:60" ht="16.5" hidden="1" customHeight="1" x14ac:dyDescent="0.35">
      <c r="B482" s="20">
        <v>39722</v>
      </c>
      <c r="C482" s="7">
        <v>1597.1522389803199</v>
      </c>
      <c r="D482" s="7">
        <v>1558.91309932677</v>
      </c>
      <c r="E482" s="7">
        <v>1629.78994454644</v>
      </c>
      <c r="F482" s="7">
        <v>2622.5827796982198</v>
      </c>
      <c r="G482" s="7">
        <v>1796.53539163043</v>
      </c>
      <c r="H482" s="7">
        <v>1689.6656417035599</v>
      </c>
      <c r="I482" s="7">
        <v>1206.28486653035</v>
      </c>
      <c r="J482" s="7">
        <v>1661.6011069175599</v>
      </c>
      <c r="K482" s="7">
        <v>2387.7933352065202</v>
      </c>
      <c r="L482" s="7">
        <v>1591.13632623064</v>
      </c>
      <c r="M482" s="7">
        <v>822.18774171589905</v>
      </c>
      <c r="N482" s="7">
        <v>1265.1117529415501</v>
      </c>
      <c r="O482" s="7">
        <v>2434.7728888787801</v>
      </c>
      <c r="P482" s="7">
        <v>1550.9209650522901</v>
      </c>
      <c r="Q482" s="7">
        <v>1688.1160707823401</v>
      </c>
      <c r="R482" s="7">
        <v>2541.9420344677701</v>
      </c>
      <c r="S482" s="7">
        <v>1703.7140758195701</v>
      </c>
      <c r="T482" s="19">
        <v>1765.74400440317</v>
      </c>
      <c r="V482" s="20">
        <v>39722</v>
      </c>
      <c r="W482" s="7">
        <v>1757.7114797300201</v>
      </c>
      <c r="X482" s="7">
        <v>1784.32844190276</v>
      </c>
      <c r="Y482" s="7">
        <v>1750.70147567617</v>
      </c>
      <c r="Z482" s="7">
        <v>2390.83857586361</v>
      </c>
      <c r="AA482" s="7">
        <v>1761.2216588818901</v>
      </c>
      <c r="AB482" s="7">
        <v>1985.96525165259</v>
      </c>
      <c r="AC482" s="7">
        <v>1636.1120020476401</v>
      </c>
      <c r="AD482" s="7">
        <v>2325.87148120444</v>
      </c>
      <c r="AE482" s="7">
        <v>2672.6664390134601</v>
      </c>
      <c r="AF482" s="7">
        <v>1673.5620716488299</v>
      </c>
      <c r="AG482" s="7">
        <v>985.48444456106097</v>
      </c>
      <c r="AH482" s="7">
        <v>1477.3590741400801</v>
      </c>
      <c r="AI482" s="7">
        <v>2714.68622359344</v>
      </c>
      <c r="AJ482" s="7">
        <v>1593.12107317357</v>
      </c>
      <c r="AK482" s="7">
        <v>1920.8618850062601</v>
      </c>
      <c r="AL482" s="7">
        <v>2687.0834566294898</v>
      </c>
      <c r="AM482" s="7">
        <v>1810.9687962241001</v>
      </c>
      <c r="AN482" s="19">
        <v>1993.0519107202799</v>
      </c>
      <c r="AP482" s="20">
        <v>39722</v>
      </c>
      <c r="AQ482" s="7">
        <v>1312.8983387143101</v>
      </c>
      <c r="AR482" s="7">
        <v>983.32006223625399</v>
      </c>
      <c r="AS482" s="7">
        <v>1123.6515655159001</v>
      </c>
      <c r="AT482" s="7">
        <v>3330.31423652694</v>
      </c>
      <c r="AU482" s="7">
        <v>1891.7698401842199</v>
      </c>
      <c r="AV482" s="7">
        <v>1408.7197722477299</v>
      </c>
      <c r="AW482" s="7">
        <v>819.88159807568798</v>
      </c>
      <c r="AX482" s="7">
        <v>887.875916999315</v>
      </c>
      <c r="AY482" s="7">
        <v>1798.4324811455899</v>
      </c>
      <c r="AZ482" s="7">
        <v>1384.36734912424</v>
      </c>
      <c r="BA482" s="7">
        <v>613.93745305747802</v>
      </c>
      <c r="BB482" s="7">
        <v>862.60025311226605</v>
      </c>
      <c r="BC482" s="7">
        <v>1746.68491914726</v>
      </c>
      <c r="BD482" s="7">
        <v>1466.01849420547</v>
      </c>
      <c r="BE482" s="7">
        <v>1234.5585060589599</v>
      </c>
      <c r="BF482" s="7">
        <v>1661.3270778773201</v>
      </c>
      <c r="BG482" s="7">
        <v>1195.9719825995201</v>
      </c>
      <c r="BH482" s="19">
        <v>1322.5813050035299</v>
      </c>
    </row>
    <row r="483" spans="2:60" ht="16.5" hidden="1" customHeight="1" x14ac:dyDescent="0.35">
      <c r="B483" s="21">
        <v>39753</v>
      </c>
      <c r="C483" s="11">
        <v>1412.1833859363501</v>
      </c>
      <c r="D483" s="11">
        <v>1577.72225677851</v>
      </c>
      <c r="E483" s="11">
        <v>1576.25976842456</v>
      </c>
      <c r="F483" s="11">
        <v>2425.4392957585201</v>
      </c>
      <c r="G483" s="11">
        <v>1665.7912820696799</v>
      </c>
      <c r="H483" s="11">
        <v>1735.43534868298</v>
      </c>
      <c r="I483" s="11">
        <v>1161.2827869474099</v>
      </c>
      <c r="J483" s="11">
        <v>1127.0605468691399</v>
      </c>
      <c r="K483" s="11">
        <v>2335.56676436729</v>
      </c>
      <c r="L483" s="11">
        <v>1572.41708988597</v>
      </c>
      <c r="M483" s="11">
        <v>717.711477030026</v>
      </c>
      <c r="N483" s="11">
        <v>1394.4516379745801</v>
      </c>
      <c r="O483" s="11">
        <v>2726.1896121998502</v>
      </c>
      <c r="P483" s="11">
        <v>1526.23034634703</v>
      </c>
      <c r="Q483" s="11">
        <v>1877.5184539258801</v>
      </c>
      <c r="R483" s="11">
        <v>2410.2865783695702</v>
      </c>
      <c r="S483" s="11">
        <v>1627.95495002548</v>
      </c>
      <c r="T483" s="18">
        <v>1687.57461339053</v>
      </c>
      <c r="V483" s="21">
        <v>39753</v>
      </c>
      <c r="W483" s="11">
        <v>1598.0382766985699</v>
      </c>
      <c r="X483" s="11">
        <v>1854.97633012968</v>
      </c>
      <c r="Y483" s="11">
        <v>1690.2309376405799</v>
      </c>
      <c r="Z483" s="11">
        <v>2329.7340941305001</v>
      </c>
      <c r="AA483" s="11">
        <v>1743.2051763448001</v>
      </c>
      <c r="AB483" s="11">
        <v>1961.8526624261599</v>
      </c>
      <c r="AC483" s="11">
        <v>1554.3696629884</v>
      </c>
      <c r="AD483" s="11">
        <v>1401.20336627599</v>
      </c>
      <c r="AE483" s="11">
        <v>2648.2159261783099</v>
      </c>
      <c r="AF483" s="11">
        <v>1685.8271856429999</v>
      </c>
      <c r="AG483" s="11">
        <v>850.31523456790103</v>
      </c>
      <c r="AH483" s="11">
        <v>1628.9788574740001</v>
      </c>
      <c r="AI483" s="11">
        <v>2925.0689405662201</v>
      </c>
      <c r="AJ483" s="11">
        <v>1550.4641624307701</v>
      </c>
      <c r="AK483" s="11">
        <v>2072.3825078864302</v>
      </c>
      <c r="AL483" s="11">
        <v>2444.6860193131902</v>
      </c>
      <c r="AM483" s="11">
        <v>1705.7028154719001</v>
      </c>
      <c r="AN483" s="18">
        <v>1919.0164392758099</v>
      </c>
      <c r="AP483" s="21">
        <v>39753</v>
      </c>
      <c r="AQ483" s="11">
        <v>1112.0343620988599</v>
      </c>
      <c r="AR483" s="11">
        <v>952.86606161393502</v>
      </c>
      <c r="AS483" s="11">
        <v>1110.6922144472701</v>
      </c>
      <c r="AT483" s="11">
        <v>2726.7593222954101</v>
      </c>
      <c r="AU483" s="11">
        <v>1507.7466273771499</v>
      </c>
      <c r="AV483" s="11">
        <v>1405.5739129327901</v>
      </c>
      <c r="AW483" s="11">
        <v>780.131320266388</v>
      </c>
      <c r="AX483" s="11">
        <v>823.894999907223</v>
      </c>
      <c r="AY483" s="11">
        <v>1617.3031052563799</v>
      </c>
      <c r="AZ483" s="11">
        <v>1311.87875194914</v>
      </c>
      <c r="BA483" s="11">
        <v>537.08493223859898</v>
      </c>
      <c r="BB483" s="11">
        <v>903.72404882939998</v>
      </c>
      <c r="BC483" s="11">
        <v>2072.3716887364599</v>
      </c>
      <c r="BD483" s="11">
        <v>1478.92413416502</v>
      </c>
      <c r="BE483" s="11">
        <v>1330.3547257187199</v>
      </c>
      <c r="BF483" s="11">
        <v>2105.13895469406</v>
      </c>
      <c r="BG483" s="11">
        <v>1243.12146888185</v>
      </c>
      <c r="BH483" s="18">
        <v>1226.4593483854301</v>
      </c>
    </row>
    <row r="484" spans="2:60" ht="16.5" hidden="1" customHeight="1" x14ac:dyDescent="0.35">
      <c r="B484" s="20">
        <v>39783</v>
      </c>
      <c r="C484" s="7">
        <v>1467.5849757587</v>
      </c>
      <c r="D484" s="7">
        <v>1721.2760049728399</v>
      </c>
      <c r="E484" s="7">
        <v>1711.4685512429301</v>
      </c>
      <c r="F484" s="7">
        <v>2312.87573228779</v>
      </c>
      <c r="G484" s="7">
        <v>1993.2632623628101</v>
      </c>
      <c r="H484" s="7">
        <v>1527.59731820922</v>
      </c>
      <c r="I484" s="7">
        <v>1262.6046490772301</v>
      </c>
      <c r="J484" s="7">
        <v>1164.6557965049899</v>
      </c>
      <c r="K484" s="7">
        <v>2473.8796282368799</v>
      </c>
      <c r="L484" s="7">
        <v>1642.8469266214699</v>
      </c>
      <c r="M484" s="7">
        <v>782.07855375091799</v>
      </c>
      <c r="N484" s="7">
        <v>1301.00347777968</v>
      </c>
      <c r="O484" s="7">
        <v>2703.4754412842599</v>
      </c>
      <c r="P484" s="7">
        <v>1455.6443688332099</v>
      </c>
      <c r="Q484" s="7">
        <v>1738.4983317927599</v>
      </c>
      <c r="R484" s="7">
        <v>2356.0443198502098</v>
      </c>
      <c r="S484" s="7">
        <v>1621.04132639059</v>
      </c>
      <c r="T484" s="19">
        <v>1755.2670017440601</v>
      </c>
      <c r="V484" s="20">
        <v>39783</v>
      </c>
      <c r="W484" s="7">
        <v>1632.8686721521101</v>
      </c>
      <c r="X484" s="7">
        <v>1821.5511607123201</v>
      </c>
      <c r="Y484" s="7">
        <v>1768.12800666771</v>
      </c>
      <c r="Z484" s="7">
        <v>2368.1529503086999</v>
      </c>
      <c r="AA484" s="7">
        <v>1902.4105760110399</v>
      </c>
      <c r="AB484" s="7">
        <v>1803.6775406522399</v>
      </c>
      <c r="AC484" s="7">
        <v>1580.7863445893499</v>
      </c>
      <c r="AD484" s="7">
        <v>1324.4985042819901</v>
      </c>
      <c r="AE484" s="7">
        <v>2680.1230636505802</v>
      </c>
      <c r="AF484" s="7">
        <v>1746.83949540557</v>
      </c>
      <c r="AG484" s="7">
        <v>880.17648305534306</v>
      </c>
      <c r="AH484" s="7">
        <v>1491.33811667799</v>
      </c>
      <c r="AI484" s="7">
        <v>2761.5419231996402</v>
      </c>
      <c r="AJ484" s="7">
        <v>1468.6018165896301</v>
      </c>
      <c r="AK484" s="7">
        <v>1862.5355342286</v>
      </c>
      <c r="AL484" s="7">
        <v>2602.4494523553499</v>
      </c>
      <c r="AM484" s="7">
        <v>1811.5749879582499</v>
      </c>
      <c r="AN484" s="19">
        <v>1917.2564277608001</v>
      </c>
      <c r="AP484" s="20">
        <v>39783</v>
      </c>
      <c r="AQ484" s="7">
        <v>1162.26526726265</v>
      </c>
      <c r="AR484" s="7">
        <v>1356.42076889191</v>
      </c>
      <c r="AS484" s="7">
        <v>1422.0537098787399</v>
      </c>
      <c r="AT484" s="7">
        <v>2164.3602240238902</v>
      </c>
      <c r="AU484" s="7">
        <v>2212.2863921848302</v>
      </c>
      <c r="AV484" s="7">
        <v>1251.8996972253101</v>
      </c>
      <c r="AW484" s="7">
        <v>847.70380517685896</v>
      </c>
      <c r="AX484" s="7">
        <v>997.12752931883006</v>
      </c>
      <c r="AY484" s="7">
        <v>2059.01172551833</v>
      </c>
      <c r="AZ484" s="7">
        <v>1346.44900912241</v>
      </c>
      <c r="BA484" s="7">
        <v>599.249904890327</v>
      </c>
      <c r="BB484" s="7">
        <v>881.973218820836</v>
      </c>
      <c r="BC484" s="7">
        <v>2552.6316613920999</v>
      </c>
      <c r="BD484" s="7">
        <v>1431.0647517103</v>
      </c>
      <c r="BE484" s="7">
        <v>1487.3635276438099</v>
      </c>
      <c r="BF484" s="7">
        <v>1317.2581776975201</v>
      </c>
      <c r="BG484" s="7">
        <v>1099.1250403151901</v>
      </c>
      <c r="BH484" s="19">
        <v>1415.8237626651901</v>
      </c>
    </row>
    <row r="485" spans="2:60" ht="16.5" hidden="1" customHeight="1" x14ac:dyDescent="0.35">
      <c r="B485" s="21">
        <v>39814</v>
      </c>
      <c r="C485" s="11">
        <v>1467.0271856537199</v>
      </c>
      <c r="D485" s="11">
        <v>1584.5630504364599</v>
      </c>
      <c r="E485" s="11">
        <v>1657.2454318365801</v>
      </c>
      <c r="F485" s="11">
        <v>2297.19144277531</v>
      </c>
      <c r="G485" s="11">
        <v>1691.0202041079201</v>
      </c>
      <c r="H485" s="11">
        <v>1785.91061195721</v>
      </c>
      <c r="I485" s="11">
        <v>1135.31164935027</v>
      </c>
      <c r="J485" s="11">
        <v>1151.9482529757399</v>
      </c>
      <c r="K485" s="11">
        <v>2539.68598190598</v>
      </c>
      <c r="L485" s="11">
        <v>1492.82849323749</v>
      </c>
      <c r="M485" s="11">
        <v>786.72848967005098</v>
      </c>
      <c r="N485" s="11">
        <v>1277.04554015283</v>
      </c>
      <c r="O485" s="11">
        <v>2526.9562568311399</v>
      </c>
      <c r="P485" s="11">
        <v>1438.02075111729</v>
      </c>
      <c r="Q485" s="11">
        <v>1981.80087642227</v>
      </c>
      <c r="R485" s="11">
        <v>2577.2706279538102</v>
      </c>
      <c r="S485" s="11">
        <v>1570.47886739965</v>
      </c>
      <c r="T485" s="18">
        <v>1708.8913862054801</v>
      </c>
      <c r="V485" s="21">
        <v>39814</v>
      </c>
      <c r="W485" s="11">
        <v>1637.09018691444</v>
      </c>
      <c r="X485" s="11">
        <v>1925.91952571612</v>
      </c>
      <c r="Y485" s="11">
        <v>1849.06852205614</v>
      </c>
      <c r="Z485" s="11">
        <v>2194.6362921203099</v>
      </c>
      <c r="AA485" s="11">
        <v>1713.61825608853</v>
      </c>
      <c r="AB485" s="11">
        <v>1943.50003189022</v>
      </c>
      <c r="AC485" s="11">
        <v>1399.6290979410001</v>
      </c>
      <c r="AD485" s="11">
        <v>1418.05279408461</v>
      </c>
      <c r="AE485" s="11">
        <v>2662.9072778234099</v>
      </c>
      <c r="AF485" s="11">
        <v>1605.92313375649</v>
      </c>
      <c r="AG485" s="11">
        <v>902.23541861313799</v>
      </c>
      <c r="AH485" s="11">
        <v>1548.91715800979</v>
      </c>
      <c r="AI485" s="11">
        <v>2671.96369083951</v>
      </c>
      <c r="AJ485" s="11">
        <v>1446.40692917047</v>
      </c>
      <c r="AK485" s="11">
        <v>2061.7551504992298</v>
      </c>
      <c r="AL485" s="11">
        <v>2684.5846789976099</v>
      </c>
      <c r="AM485" s="11">
        <v>1737.08845712988</v>
      </c>
      <c r="AN485" s="18">
        <v>1896.577694971</v>
      </c>
      <c r="AP485" s="21">
        <v>39814</v>
      </c>
      <c r="AQ485" s="11">
        <v>1194.87941533302</v>
      </c>
      <c r="AR485" s="11">
        <v>896.41354496207998</v>
      </c>
      <c r="AS485" s="11">
        <v>1109.9111012482599</v>
      </c>
      <c r="AT485" s="11">
        <v>2504.50528670323</v>
      </c>
      <c r="AU485" s="11">
        <v>1646.26107469458</v>
      </c>
      <c r="AV485" s="11">
        <v>1575.2621178066199</v>
      </c>
      <c r="AW485" s="11">
        <v>770.27138789974902</v>
      </c>
      <c r="AX485" s="11">
        <v>829.16036909575803</v>
      </c>
      <c r="AY485" s="11">
        <v>2295.03607985386</v>
      </c>
      <c r="AZ485" s="11">
        <v>1199.8983105242</v>
      </c>
      <c r="BA485" s="11">
        <v>579.09942366988105</v>
      </c>
      <c r="BB485" s="11">
        <v>712.55961978145103</v>
      </c>
      <c r="BC485" s="11">
        <v>2016.03829671118</v>
      </c>
      <c r="BD485" s="11">
        <v>1421.93479714558</v>
      </c>
      <c r="BE485" s="11">
        <v>1743.49250352992</v>
      </c>
      <c r="BF485" s="11">
        <v>1770.8213529873301</v>
      </c>
      <c r="BG485" s="11">
        <v>986.05195660827997</v>
      </c>
      <c r="BH485" s="18">
        <v>1322.87196302593</v>
      </c>
    </row>
    <row r="486" spans="2:60" ht="16.5" hidden="1" customHeight="1" x14ac:dyDescent="0.35">
      <c r="B486" s="20">
        <v>39845</v>
      </c>
      <c r="C486" s="7">
        <v>1458.43656820461</v>
      </c>
      <c r="D486" s="7">
        <v>1734.9136002533901</v>
      </c>
      <c r="E486" s="7">
        <v>1751.0209378771999</v>
      </c>
      <c r="F486" s="7">
        <v>2214.0667565794702</v>
      </c>
      <c r="G486" s="7">
        <v>1650.70613712623</v>
      </c>
      <c r="H486" s="7">
        <v>1711.51353749698</v>
      </c>
      <c r="I486" s="7">
        <v>1275.8199951680999</v>
      </c>
      <c r="J486" s="7">
        <v>1110.0704805004</v>
      </c>
      <c r="K486" s="7">
        <v>2268.1588324880299</v>
      </c>
      <c r="L486" s="7">
        <v>1479.5119740057</v>
      </c>
      <c r="M486" s="7">
        <v>745.358680248111</v>
      </c>
      <c r="N486" s="7">
        <v>1301.36493993966</v>
      </c>
      <c r="O486" s="7">
        <v>2446.02914251419</v>
      </c>
      <c r="P486" s="7">
        <v>1373.44328636876</v>
      </c>
      <c r="Q486" s="7">
        <v>1760.2759797671799</v>
      </c>
      <c r="R486" s="7">
        <v>2466.2870809466299</v>
      </c>
      <c r="S486" s="7">
        <v>1412.9090356045299</v>
      </c>
      <c r="T486" s="19">
        <v>1677.7594346681501</v>
      </c>
      <c r="V486" s="20">
        <v>39845</v>
      </c>
      <c r="W486" s="7">
        <v>1593.44384934613</v>
      </c>
      <c r="X486" s="7">
        <v>2112.1017264565198</v>
      </c>
      <c r="Y486" s="7">
        <v>1808.79213692345</v>
      </c>
      <c r="Z486" s="7">
        <v>2102.9280859180599</v>
      </c>
      <c r="AA486" s="7">
        <v>1771.5085961306199</v>
      </c>
      <c r="AB486" s="7">
        <v>1861.4901301948</v>
      </c>
      <c r="AC486" s="7">
        <v>1476.3065516612401</v>
      </c>
      <c r="AD486" s="7">
        <v>1338.5914202512799</v>
      </c>
      <c r="AE486" s="7">
        <v>2473.7219129382802</v>
      </c>
      <c r="AF486" s="7">
        <v>1544.9500245529</v>
      </c>
      <c r="AG486" s="7">
        <v>899.318849383675</v>
      </c>
      <c r="AH486" s="7">
        <v>1475.964193802</v>
      </c>
      <c r="AI486" s="7">
        <v>2614.1580783520399</v>
      </c>
      <c r="AJ486" s="7">
        <v>1426.9306992027</v>
      </c>
      <c r="AK486" s="7">
        <v>1825.06508103429</v>
      </c>
      <c r="AL486" s="7">
        <v>2587.6845038792299</v>
      </c>
      <c r="AM486" s="7">
        <v>1474.68427383841</v>
      </c>
      <c r="AN486" s="19">
        <v>1853.6566119832601</v>
      </c>
      <c r="AP486" s="20">
        <v>39845</v>
      </c>
      <c r="AQ486" s="7">
        <v>1208.50908106981</v>
      </c>
      <c r="AR486" s="7">
        <v>881.15506246151097</v>
      </c>
      <c r="AS486" s="7">
        <v>1519.6875606123201</v>
      </c>
      <c r="AT486" s="7">
        <v>2445.0974588710401</v>
      </c>
      <c r="AU486" s="7">
        <v>1331.35868708822</v>
      </c>
      <c r="AV486" s="7">
        <v>1399.75818519268</v>
      </c>
      <c r="AW486" s="7">
        <v>912.49011256381004</v>
      </c>
      <c r="AX486" s="7">
        <v>879.126452064457</v>
      </c>
      <c r="AY486" s="7">
        <v>1782.35474497273</v>
      </c>
      <c r="AZ486" s="7">
        <v>1300.46724192539</v>
      </c>
      <c r="BA486" s="7">
        <v>558.43961551565906</v>
      </c>
      <c r="BB486" s="7">
        <v>890.22784658582395</v>
      </c>
      <c r="BC486" s="7">
        <v>1805.03095573888</v>
      </c>
      <c r="BD486" s="7">
        <v>1250.3219907124101</v>
      </c>
      <c r="BE486" s="7">
        <v>1500.2022965343499</v>
      </c>
      <c r="BF486" s="7">
        <v>1732.61633687118</v>
      </c>
      <c r="BG486" s="7">
        <v>995.11655675429199</v>
      </c>
      <c r="BH486" s="19">
        <v>1273.1170482263101</v>
      </c>
    </row>
    <row r="487" spans="2:60" ht="16.5" hidden="1" customHeight="1" x14ac:dyDescent="0.35">
      <c r="B487" s="21">
        <v>39873</v>
      </c>
      <c r="C487" s="11">
        <v>1443.5200210272101</v>
      </c>
      <c r="D487" s="11">
        <v>1592.3708508325601</v>
      </c>
      <c r="E487" s="11">
        <v>1618.52041693811</v>
      </c>
      <c r="F487" s="11">
        <v>2305.2110010127999</v>
      </c>
      <c r="G487" s="11">
        <v>1649.3213081357001</v>
      </c>
      <c r="H487" s="11">
        <v>1638.4048978211999</v>
      </c>
      <c r="I487" s="11">
        <v>1327.4944057105199</v>
      </c>
      <c r="J487" s="11">
        <v>1243.7462551498099</v>
      </c>
      <c r="K487" s="11">
        <v>2308.8489346699598</v>
      </c>
      <c r="L487" s="11">
        <v>1506.98201873278</v>
      </c>
      <c r="M487" s="11">
        <v>813.20437809880502</v>
      </c>
      <c r="N487" s="11">
        <v>1359.57394457941</v>
      </c>
      <c r="O487" s="11">
        <v>2388.5388433569101</v>
      </c>
      <c r="P487" s="11">
        <v>1459.9947466194501</v>
      </c>
      <c r="Q487" s="11">
        <v>1710.1998405643001</v>
      </c>
      <c r="R487" s="11">
        <v>2512.30552753954</v>
      </c>
      <c r="S487" s="11">
        <v>1740.95900693107</v>
      </c>
      <c r="T487" s="18">
        <v>1699.8754376565701</v>
      </c>
      <c r="V487" s="21">
        <v>39873</v>
      </c>
      <c r="W487" s="11">
        <v>1581.23465761339</v>
      </c>
      <c r="X487" s="11">
        <v>1745.6784499733899</v>
      </c>
      <c r="Y487" s="11">
        <v>1688.3122625172</v>
      </c>
      <c r="Z487" s="11">
        <v>2172.5018707775698</v>
      </c>
      <c r="AA487" s="11">
        <v>1677.76672462544</v>
      </c>
      <c r="AB487" s="11">
        <v>1794.5174536059901</v>
      </c>
      <c r="AC487" s="11">
        <v>1637.17559469188</v>
      </c>
      <c r="AD487" s="11">
        <v>1493.05876403039</v>
      </c>
      <c r="AE487" s="11">
        <v>2623.05447405409</v>
      </c>
      <c r="AF487" s="11">
        <v>1585.6589633563001</v>
      </c>
      <c r="AG487" s="11">
        <v>881.16294974316202</v>
      </c>
      <c r="AH487" s="11">
        <v>1601.4416785507301</v>
      </c>
      <c r="AI487" s="11">
        <v>2616.6259646936101</v>
      </c>
      <c r="AJ487" s="11">
        <v>1550.69719827923</v>
      </c>
      <c r="AK487" s="11">
        <v>1828.42964586383</v>
      </c>
      <c r="AL487" s="11">
        <v>2549.1203374134002</v>
      </c>
      <c r="AM487" s="11">
        <v>1971.9445227726801</v>
      </c>
      <c r="AN487" s="18">
        <v>1895.159813367</v>
      </c>
      <c r="AP487" s="21">
        <v>39873</v>
      </c>
      <c r="AQ487" s="11">
        <v>1195.4057473734699</v>
      </c>
      <c r="AR487" s="11">
        <v>1112.21809426798</v>
      </c>
      <c r="AS487" s="11">
        <v>1273.6859163179899</v>
      </c>
      <c r="AT487" s="11">
        <v>2618.70807623888</v>
      </c>
      <c r="AU487" s="11">
        <v>1569.9614899161099</v>
      </c>
      <c r="AV487" s="11">
        <v>1272.1521013317299</v>
      </c>
      <c r="AW487" s="11">
        <v>958.82207488505503</v>
      </c>
      <c r="AX487" s="11">
        <v>901.54767430494599</v>
      </c>
      <c r="AY487" s="11">
        <v>1599.6040220315101</v>
      </c>
      <c r="AZ487" s="11">
        <v>1293.7148795088799</v>
      </c>
      <c r="BA487" s="11">
        <v>691.16359237097902</v>
      </c>
      <c r="BB487" s="11">
        <v>842.24765703936703</v>
      </c>
      <c r="BC487" s="11">
        <v>1569.9127947561601</v>
      </c>
      <c r="BD487" s="11">
        <v>1214.4792976234501</v>
      </c>
      <c r="BE487" s="11">
        <v>1505.77781973524</v>
      </c>
      <c r="BF487" s="11">
        <v>2117.2202649524802</v>
      </c>
      <c r="BG487" s="11">
        <v>1042.05863742055</v>
      </c>
      <c r="BH487" s="18">
        <v>1254.1658952934999</v>
      </c>
    </row>
    <row r="488" spans="2:60" ht="16.5" hidden="1" customHeight="1" x14ac:dyDescent="0.35">
      <c r="B488" s="20">
        <v>39904</v>
      </c>
      <c r="C488" s="7">
        <v>1448.3400450946899</v>
      </c>
      <c r="D488" s="7">
        <v>1492.6244495179601</v>
      </c>
      <c r="E488" s="7">
        <v>1684.9515643044599</v>
      </c>
      <c r="F488" s="7">
        <v>2257.8054819195499</v>
      </c>
      <c r="G488" s="7">
        <v>1626.69556589888</v>
      </c>
      <c r="H488" s="7">
        <v>1674.7039517261901</v>
      </c>
      <c r="I488" s="7">
        <v>1416.13711914028</v>
      </c>
      <c r="J488" s="7">
        <v>1049.4308771890901</v>
      </c>
      <c r="K488" s="7">
        <v>2305.16075292102</v>
      </c>
      <c r="L488" s="7">
        <v>1538.35057706405</v>
      </c>
      <c r="M488" s="7">
        <v>850.99904812320403</v>
      </c>
      <c r="N488" s="7">
        <v>1407.0283018549801</v>
      </c>
      <c r="O488" s="7">
        <v>2446.4192576877299</v>
      </c>
      <c r="P488" s="7">
        <v>1370.22908563641</v>
      </c>
      <c r="Q488" s="7">
        <v>1745.0995299791</v>
      </c>
      <c r="R488" s="7">
        <v>2397.3308092473999</v>
      </c>
      <c r="S488" s="7">
        <v>1955.71859266508</v>
      </c>
      <c r="T488" s="19">
        <v>1698.64959653303</v>
      </c>
      <c r="V488" s="20">
        <v>39904</v>
      </c>
      <c r="W488" s="7">
        <v>1620.2157540216199</v>
      </c>
      <c r="X488" s="7">
        <v>1696.46062630506</v>
      </c>
      <c r="Y488" s="7">
        <v>1762.3425093067201</v>
      </c>
      <c r="Z488" s="7">
        <v>1960.92438644976</v>
      </c>
      <c r="AA488" s="7">
        <v>1678.8104727495199</v>
      </c>
      <c r="AB488" s="7">
        <v>1784.2458274165899</v>
      </c>
      <c r="AC488" s="7">
        <v>1831.87164719973</v>
      </c>
      <c r="AD488" s="7">
        <v>1236.5973628177001</v>
      </c>
      <c r="AE488" s="7">
        <v>2581.6411479063199</v>
      </c>
      <c r="AF488" s="7">
        <v>1595.81532895653</v>
      </c>
      <c r="AG488" s="7">
        <v>967.76492687542998</v>
      </c>
      <c r="AH488" s="7">
        <v>1687.1449808324201</v>
      </c>
      <c r="AI488" s="7">
        <v>2662.80362871119</v>
      </c>
      <c r="AJ488" s="7">
        <v>1424.10854514173</v>
      </c>
      <c r="AK488" s="7">
        <v>1857.350373793</v>
      </c>
      <c r="AL488" s="7">
        <v>2449.56650399708</v>
      </c>
      <c r="AM488" s="7">
        <v>2229.0960123713799</v>
      </c>
      <c r="AN488" s="19">
        <v>1892.2769014308001</v>
      </c>
      <c r="AP488" s="20">
        <v>39904</v>
      </c>
      <c r="AQ488" s="7">
        <v>1165.7102520918399</v>
      </c>
      <c r="AR488" s="7">
        <v>985.58893350335904</v>
      </c>
      <c r="AS488" s="7">
        <v>1382.93671011124</v>
      </c>
      <c r="AT488" s="7">
        <v>2800.4948983887598</v>
      </c>
      <c r="AU488" s="7">
        <v>1527.29799105282</v>
      </c>
      <c r="AV488" s="7">
        <v>1384.1450084611599</v>
      </c>
      <c r="AW488" s="7">
        <v>855.06498259648595</v>
      </c>
      <c r="AX488" s="7">
        <v>836.04716488253098</v>
      </c>
      <c r="AY488" s="7">
        <v>1717.4650447602501</v>
      </c>
      <c r="AZ488" s="7">
        <v>1371.6374473043099</v>
      </c>
      <c r="BA488" s="7">
        <v>598.59801146753398</v>
      </c>
      <c r="BB488" s="7">
        <v>846.14517197022406</v>
      </c>
      <c r="BC488" s="7">
        <v>1722.0231724856401</v>
      </c>
      <c r="BD488" s="7">
        <v>1225.07307845785</v>
      </c>
      <c r="BE488" s="7">
        <v>1486.2431306797</v>
      </c>
      <c r="BF488" s="7">
        <v>1744.5210379000901</v>
      </c>
      <c r="BG488" s="7">
        <v>1085.7699454297399</v>
      </c>
      <c r="BH488" s="19">
        <v>1275.4061375087599</v>
      </c>
    </row>
    <row r="489" spans="2:60" ht="16.5" hidden="1" customHeight="1" x14ac:dyDescent="0.35">
      <c r="B489" s="21">
        <v>39934</v>
      </c>
      <c r="C489" s="11">
        <v>1458.4608890428201</v>
      </c>
      <c r="D489" s="11">
        <v>1669.0901856033699</v>
      </c>
      <c r="E489" s="11">
        <v>1594.5441871842399</v>
      </c>
      <c r="F489" s="11">
        <v>2054.8451225990402</v>
      </c>
      <c r="G489" s="11">
        <v>1539.27710460106</v>
      </c>
      <c r="H489" s="11">
        <v>1706.4547524771201</v>
      </c>
      <c r="I489" s="11">
        <v>1166.28246080901</v>
      </c>
      <c r="J489" s="11">
        <v>1140.7724641489201</v>
      </c>
      <c r="K489" s="11">
        <v>2283.1709598417701</v>
      </c>
      <c r="L489" s="11">
        <v>1520.9108584140899</v>
      </c>
      <c r="M489" s="11">
        <v>817.13399884486205</v>
      </c>
      <c r="N489" s="11">
        <v>1348.2238945895499</v>
      </c>
      <c r="O489" s="11">
        <v>2238.8538687607802</v>
      </c>
      <c r="P489" s="11">
        <v>1452.0295868854701</v>
      </c>
      <c r="Q489" s="11">
        <v>1648.85272437357</v>
      </c>
      <c r="R489" s="11">
        <v>2929.8444858777302</v>
      </c>
      <c r="S489" s="11">
        <v>2223.2973267727898</v>
      </c>
      <c r="T489" s="18">
        <v>1698.03514350146</v>
      </c>
      <c r="V489" s="21">
        <v>39934</v>
      </c>
      <c r="W489" s="11">
        <v>1578.15930982896</v>
      </c>
      <c r="X489" s="11">
        <v>1884.57165525507</v>
      </c>
      <c r="Y489" s="11">
        <v>1685.5236130701901</v>
      </c>
      <c r="Z489" s="11">
        <v>2025.5674229492199</v>
      </c>
      <c r="AA489" s="11">
        <v>1552.2179339040099</v>
      </c>
      <c r="AB489" s="11">
        <v>1794.2967567430201</v>
      </c>
      <c r="AC489" s="11">
        <v>1517.9526610192099</v>
      </c>
      <c r="AD489" s="11">
        <v>1399.3511283938899</v>
      </c>
      <c r="AE489" s="11">
        <v>2512.05467317796</v>
      </c>
      <c r="AF489" s="11">
        <v>1579.2849945236201</v>
      </c>
      <c r="AG489" s="11">
        <v>956.05000044814904</v>
      </c>
      <c r="AH489" s="11">
        <v>1546.29595195915</v>
      </c>
      <c r="AI489" s="11">
        <v>2350.1942419133902</v>
      </c>
      <c r="AJ489" s="11">
        <v>1512.24105433615</v>
      </c>
      <c r="AK489" s="11">
        <v>1738.0865114753999</v>
      </c>
      <c r="AL489" s="11">
        <v>2709.3150055603201</v>
      </c>
      <c r="AM489" s="11">
        <v>2376.5107377675799</v>
      </c>
      <c r="AN489" s="18">
        <v>1867.1818007797001</v>
      </c>
      <c r="AP489" s="21">
        <v>39934</v>
      </c>
      <c r="AQ489" s="11">
        <v>1240.49191028011</v>
      </c>
      <c r="AR489" s="11">
        <v>902.62997892879798</v>
      </c>
      <c r="AS489" s="11">
        <v>1208.4860466091</v>
      </c>
      <c r="AT489" s="11">
        <v>2143.9545997566202</v>
      </c>
      <c r="AU489" s="11">
        <v>1511.3927134548001</v>
      </c>
      <c r="AV489" s="11">
        <v>1446.55912007814</v>
      </c>
      <c r="AW489" s="11">
        <v>798.26527083836004</v>
      </c>
      <c r="AX489" s="11">
        <v>888.37394210733703</v>
      </c>
      <c r="AY489" s="11">
        <v>1736.74597523437</v>
      </c>
      <c r="AZ489" s="11">
        <v>1357.1614325806599</v>
      </c>
      <c r="BA489" s="11">
        <v>685.60940364052897</v>
      </c>
      <c r="BB489" s="11">
        <v>893.44415783236695</v>
      </c>
      <c r="BC489" s="11">
        <v>1788.02402955359</v>
      </c>
      <c r="BD489" s="11">
        <v>1261.8629193091101</v>
      </c>
      <c r="BE489" s="11">
        <v>1445.7459701492501</v>
      </c>
      <c r="BF489" s="11">
        <v>4641.5599185875399</v>
      </c>
      <c r="BG489" s="11">
        <v>1459.72456702459</v>
      </c>
      <c r="BH489" s="18">
        <v>1309.9766153420501</v>
      </c>
    </row>
    <row r="490" spans="2:60" ht="16.5" hidden="1" customHeight="1" x14ac:dyDescent="0.35">
      <c r="B490" s="20">
        <v>39965</v>
      </c>
      <c r="C490" s="7">
        <v>1459.03460320659</v>
      </c>
      <c r="D490" s="7">
        <v>1734.13134734858</v>
      </c>
      <c r="E490" s="7">
        <v>1617.0671527469999</v>
      </c>
      <c r="F490" s="7">
        <v>2166.8577610437601</v>
      </c>
      <c r="G490" s="7">
        <v>1542.38516903954</v>
      </c>
      <c r="H490" s="7">
        <v>1564.07237001354</v>
      </c>
      <c r="I490" s="7">
        <v>1234.01821470342</v>
      </c>
      <c r="J490" s="7">
        <v>1093.6734960369599</v>
      </c>
      <c r="K490" s="7">
        <v>2284.7140721483202</v>
      </c>
      <c r="L490" s="7">
        <v>1572.2061749473601</v>
      </c>
      <c r="M490" s="7">
        <v>1006.02658762135</v>
      </c>
      <c r="N490" s="7">
        <v>1277.29700937194</v>
      </c>
      <c r="O490" s="7">
        <v>2302.9694895061998</v>
      </c>
      <c r="P490" s="7">
        <v>1332.2552001779</v>
      </c>
      <c r="Q490" s="7">
        <v>1884.5965336727299</v>
      </c>
      <c r="R490" s="7">
        <v>2465.4603181061102</v>
      </c>
      <c r="S490" s="7">
        <v>1894.81038879269</v>
      </c>
      <c r="T490" s="19">
        <v>1704.4800253729099</v>
      </c>
      <c r="V490" s="20">
        <v>39965</v>
      </c>
      <c r="W490" s="7">
        <v>1586.875348021</v>
      </c>
      <c r="X490" s="7">
        <v>1908.5275038970501</v>
      </c>
      <c r="Y490" s="7">
        <v>1743.0129504689801</v>
      </c>
      <c r="Z490" s="7">
        <v>2055.5160662673202</v>
      </c>
      <c r="AA490" s="7">
        <v>1617.6762372124499</v>
      </c>
      <c r="AB490" s="7">
        <v>1652.03828943177</v>
      </c>
      <c r="AC490" s="7">
        <v>1619.7686766893</v>
      </c>
      <c r="AD490" s="7">
        <v>1410.5545986909699</v>
      </c>
      <c r="AE490" s="7">
        <v>2551.86542023527</v>
      </c>
      <c r="AF490" s="7">
        <v>1688.4337600820199</v>
      </c>
      <c r="AG490" s="7">
        <v>1275.5700952165701</v>
      </c>
      <c r="AH490" s="7">
        <v>1561.4573653534501</v>
      </c>
      <c r="AI490" s="7">
        <v>2441.1117030165101</v>
      </c>
      <c r="AJ490" s="7">
        <v>1385.40485396399</v>
      </c>
      <c r="AK490" s="7">
        <v>1965.5445802266399</v>
      </c>
      <c r="AL490" s="7">
        <v>2506.8395672328402</v>
      </c>
      <c r="AM490" s="7">
        <v>2130.3084104417098</v>
      </c>
      <c r="AN490" s="19">
        <v>1918.98797934348</v>
      </c>
      <c r="AP490" s="20">
        <v>39965</v>
      </c>
      <c r="AQ490" s="7">
        <v>1244.8583663063</v>
      </c>
      <c r="AR490" s="7">
        <v>1157.8040100836599</v>
      </c>
      <c r="AS490" s="7">
        <v>1156.3561467022</v>
      </c>
      <c r="AT490" s="7">
        <v>2412.5818861256498</v>
      </c>
      <c r="AU490" s="7">
        <v>1414.1081407833601</v>
      </c>
      <c r="AV490" s="7">
        <v>1423.9428904328799</v>
      </c>
      <c r="AW490" s="7">
        <v>814.53366181803096</v>
      </c>
      <c r="AX490" s="7">
        <v>856.61726693697801</v>
      </c>
      <c r="AY490" s="7">
        <v>1611.58864033598</v>
      </c>
      <c r="AZ490" s="7">
        <v>1280.5995229186101</v>
      </c>
      <c r="BA490" s="7">
        <v>646.82074843538203</v>
      </c>
      <c r="BB490" s="7">
        <v>897.66660061595599</v>
      </c>
      <c r="BC490" s="7">
        <v>1877.1193152150199</v>
      </c>
      <c r="BD490" s="7">
        <v>1209.5324835403101</v>
      </c>
      <c r="BE490" s="7">
        <v>1708.3393025436601</v>
      </c>
      <c r="BF490" s="7">
        <v>2086.1744440860998</v>
      </c>
      <c r="BG490" s="7">
        <v>1074.9694039501501</v>
      </c>
      <c r="BH490" s="19">
        <v>1271.7527045799</v>
      </c>
    </row>
    <row r="491" spans="2:60" ht="16.5" hidden="1" customHeight="1" x14ac:dyDescent="0.35">
      <c r="B491" s="21">
        <v>39995</v>
      </c>
      <c r="C491" s="11">
        <v>1439.29160783221</v>
      </c>
      <c r="D491" s="11">
        <v>1614.82764979834</v>
      </c>
      <c r="E491" s="11">
        <v>1579.57427882356</v>
      </c>
      <c r="F491" s="11">
        <v>2296.7756978808302</v>
      </c>
      <c r="G491" s="11">
        <v>1712.86576035487</v>
      </c>
      <c r="H491" s="11">
        <v>1566.24288677869</v>
      </c>
      <c r="I491" s="11">
        <v>1176.0369501187099</v>
      </c>
      <c r="J491" s="11">
        <v>1210.21798798798</v>
      </c>
      <c r="K491" s="11">
        <v>2298.4793294364899</v>
      </c>
      <c r="L491" s="11">
        <v>1498.4752157175301</v>
      </c>
      <c r="M491" s="11">
        <v>847.24304282212597</v>
      </c>
      <c r="N491" s="11">
        <v>1326.89167524299</v>
      </c>
      <c r="O491" s="11">
        <v>2264.8900795582899</v>
      </c>
      <c r="P491" s="11">
        <v>1361.7042715508301</v>
      </c>
      <c r="Q491" s="11">
        <v>2006.7347523778899</v>
      </c>
      <c r="R491" s="11">
        <v>2530.3210532009998</v>
      </c>
      <c r="S491" s="11">
        <v>1767.5664939216299</v>
      </c>
      <c r="T491" s="18">
        <v>1719.54071721127</v>
      </c>
      <c r="V491" s="21">
        <v>39995</v>
      </c>
      <c r="W491" s="11">
        <v>1586.3207491365199</v>
      </c>
      <c r="X491" s="11">
        <v>1748.2312672783801</v>
      </c>
      <c r="Y491" s="11">
        <v>1711.9639307351799</v>
      </c>
      <c r="Z491" s="11">
        <v>2224.9135812680702</v>
      </c>
      <c r="AA491" s="11">
        <v>1817.13913335961</v>
      </c>
      <c r="AB491" s="11">
        <v>1706.7995161587701</v>
      </c>
      <c r="AC491" s="11">
        <v>1450.7728929739801</v>
      </c>
      <c r="AD491" s="11">
        <v>1486.28440064961</v>
      </c>
      <c r="AE491" s="11">
        <v>2570.2357526292899</v>
      </c>
      <c r="AF491" s="11">
        <v>1586.20578786545</v>
      </c>
      <c r="AG491" s="11">
        <v>971.66359634094101</v>
      </c>
      <c r="AH491" s="11">
        <v>1488.13387580468</v>
      </c>
      <c r="AI491" s="11">
        <v>2362.31382881536</v>
      </c>
      <c r="AJ491" s="11">
        <v>1444.0015606194399</v>
      </c>
      <c r="AK491" s="11">
        <v>1993.7060200594101</v>
      </c>
      <c r="AL491" s="11">
        <v>2631.5761580877202</v>
      </c>
      <c r="AM491" s="11">
        <v>1834.5058733333301</v>
      </c>
      <c r="AN491" s="18">
        <v>1901.5646637137299</v>
      </c>
      <c r="AP491" s="21">
        <v>39995</v>
      </c>
      <c r="AQ491" s="11">
        <v>1193.92118120384</v>
      </c>
      <c r="AR491" s="11">
        <v>1039.4224548104901</v>
      </c>
      <c r="AS491" s="11">
        <v>1050.23553716641</v>
      </c>
      <c r="AT491" s="11">
        <v>2472.3608618911098</v>
      </c>
      <c r="AU491" s="11">
        <v>1478.4600763271401</v>
      </c>
      <c r="AV491" s="11">
        <v>1347.7838836342701</v>
      </c>
      <c r="AW491" s="11">
        <v>832.90805538740904</v>
      </c>
      <c r="AX491" s="11">
        <v>887.31719474203999</v>
      </c>
      <c r="AY491" s="11">
        <v>1619.29752264486</v>
      </c>
      <c r="AZ491" s="11">
        <v>1261.4897351319</v>
      </c>
      <c r="BA491" s="11">
        <v>662.23666431625804</v>
      </c>
      <c r="BB491" s="11">
        <v>992.94053290319903</v>
      </c>
      <c r="BC491" s="11">
        <v>1925.1898699171199</v>
      </c>
      <c r="BD491" s="11">
        <v>1208.5008187580499</v>
      </c>
      <c r="BE491" s="11">
        <v>2033.0876741181</v>
      </c>
      <c r="BF491" s="11">
        <v>1647.38097015379</v>
      </c>
      <c r="BG491" s="11">
        <v>1312.3685984132901</v>
      </c>
      <c r="BH491" s="18">
        <v>1303.04410182692</v>
      </c>
    </row>
    <row r="492" spans="2:60" ht="16.5" hidden="1" customHeight="1" x14ac:dyDescent="0.35">
      <c r="B492" s="20">
        <v>40026</v>
      </c>
      <c r="C492" s="7">
        <v>1435.4173875173601</v>
      </c>
      <c r="D492" s="7">
        <v>1487.1564958956401</v>
      </c>
      <c r="E492" s="7">
        <v>1618.1015674262801</v>
      </c>
      <c r="F492" s="7">
        <v>2136.0785142939599</v>
      </c>
      <c r="G492" s="7">
        <v>1617.4611040802899</v>
      </c>
      <c r="H492" s="7">
        <v>1534.4816448520301</v>
      </c>
      <c r="I492" s="7">
        <v>1168.9344192317401</v>
      </c>
      <c r="J492" s="7">
        <v>1172.9422013143401</v>
      </c>
      <c r="K492" s="7">
        <v>2094.7228146475099</v>
      </c>
      <c r="L492" s="7">
        <v>1461.1015692922699</v>
      </c>
      <c r="M492" s="7">
        <v>802.93969320627104</v>
      </c>
      <c r="N492" s="7">
        <v>1308.1767787139399</v>
      </c>
      <c r="O492" s="7">
        <v>2200.63609542634</v>
      </c>
      <c r="P492" s="7">
        <v>1375.48857625814</v>
      </c>
      <c r="Q492" s="7">
        <v>1650.0003586698999</v>
      </c>
      <c r="R492" s="7">
        <v>2539.85211091155</v>
      </c>
      <c r="S492" s="7">
        <v>1820.8244859327699</v>
      </c>
      <c r="T492" s="19">
        <v>1570.93036198253</v>
      </c>
      <c r="V492" s="20">
        <v>40026</v>
      </c>
      <c r="W492" s="7">
        <v>1622.6141086865</v>
      </c>
      <c r="X492" s="7">
        <v>1803.1484172590001</v>
      </c>
      <c r="Y492" s="7">
        <v>1681.81620422264</v>
      </c>
      <c r="Z492" s="7">
        <v>2258.26550856022</v>
      </c>
      <c r="AA492" s="7">
        <v>1667.6737909085</v>
      </c>
      <c r="AB492" s="7">
        <v>1626.8827754783799</v>
      </c>
      <c r="AC492" s="7">
        <v>1461.38747058273</v>
      </c>
      <c r="AD492" s="7">
        <v>1433.0518637274499</v>
      </c>
      <c r="AE492" s="7">
        <v>2352.4996607939602</v>
      </c>
      <c r="AF492" s="7">
        <v>1534.2838310642301</v>
      </c>
      <c r="AG492" s="7">
        <v>952.72399674424196</v>
      </c>
      <c r="AH492" s="7">
        <v>1558.6248430534999</v>
      </c>
      <c r="AI492" s="7">
        <v>2413.2343872084398</v>
      </c>
      <c r="AJ492" s="7">
        <v>1459.97171545636</v>
      </c>
      <c r="AK492" s="7">
        <v>1919.21501468463</v>
      </c>
      <c r="AL492" s="7">
        <v>2588.51216624374</v>
      </c>
      <c r="AM492" s="7">
        <v>1921.48889661309</v>
      </c>
      <c r="AN492" s="19">
        <v>1769.6887041524999</v>
      </c>
      <c r="AP492" s="20">
        <v>40026</v>
      </c>
      <c r="AQ492" s="7">
        <v>1113.82078446232</v>
      </c>
      <c r="AR492" s="7">
        <v>783.83152159431495</v>
      </c>
      <c r="AS492" s="7">
        <v>1366.5455976558501</v>
      </c>
      <c r="AT492" s="7">
        <v>1884.07121533699</v>
      </c>
      <c r="AU492" s="7">
        <v>1491.8294261009401</v>
      </c>
      <c r="AV492" s="7">
        <v>1219.3679973415999</v>
      </c>
      <c r="AW492" s="7">
        <v>759.00244060793796</v>
      </c>
      <c r="AX492" s="7">
        <v>872.37731017638998</v>
      </c>
      <c r="AY492" s="7">
        <v>1554.7010793624399</v>
      </c>
      <c r="AZ492" s="7">
        <v>1245.1972576800999</v>
      </c>
      <c r="BA492" s="7">
        <v>647.12418527345699</v>
      </c>
      <c r="BB492" s="7">
        <v>758.87880459476696</v>
      </c>
      <c r="BC492" s="7">
        <v>1667.4574527597699</v>
      </c>
      <c r="BD492" s="7">
        <v>1205.02736297755</v>
      </c>
      <c r="BE492" s="7">
        <v>1127.7609314523399</v>
      </c>
      <c r="BF492" s="7">
        <v>2150.0434852970102</v>
      </c>
      <c r="BG492" s="7">
        <v>1255.71466125507</v>
      </c>
      <c r="BH492" s="19">
        <v>1157.7186902604401</v>
      </c>
    </row>
    <row r="493" spans="2:60" ht="16.5" hidden="1" customHeight="1" x14ac:dyDescent="0.35">
      <c r="B493" s="21">
        <v>40057</v>
      </c>
      <c r="C493" s="11">
        <v>1548.8157408498701</v>
      </c>
      <c r="D493" s="11">
        <v>1639.98572378324</v>
      </c>
      <c r="E493" s="11">
        <v>1687.24547873804</v>
      </c>
      <c r="F493" s="11">
        <v>2253.30864996122</v>
      </c>
      <c r="G493" s="11">
        <v>1583.4177903741099</v>
      </c>
      <c r="H493" s="11">
        <v>1621.64245296273</v>
      </c>
      <c r="I493" s="11">
        <v>1122.6452336473899</v>
      </c>
      <c r="J493" s="11">
        <v>1140.81167758067</v>
      </c>
      <c r="K493" s="11">
        <v>2227.6347998166598</v>
      </c>
      <c r="L493" s="11">
        <v>1520.53398382055</v>
      </c>
      <c r="M493" s="11">
        <v>886.44137122226698</v>
      </c>
      <c r="N493" s="11">
        <v>1369.7067574755799</v>
      </c>
      <c r="O493" s="11">
        <v>2391.3659182556398</v>
      </c>
      <c r="P493" s="11">
        <v>1414.6823004038299</v>
      </c>
      <c r="Q493" s="11">
        <v>1738.0760311064701</v>
      </c>
      <c r="R493" s="11">
        <v>2404.9644247556698</v>
      </c>
      <c r="S493" s="11">
        <v>1637.77678030176</v>
      </c>
      <c r="T493" s="18">
        <v>1709.41476753508</v>
      </c>
      <c r="V493" s="21">
        <v>40057</v>
      </c>
      <c r="W493" s="11">
        <v>1638.70306135949</v>
      </c>
      <c r="X493" s="11">
        <v>1821.8355038551499</v>
      </c>
      <c r="Y493" s="11">
        <v>1779.1052420393401</v>
      </c>
      <c r="Z493" s="11">
        <v>2222.3035811524201</v>
      </c>
      <c r="AA493" s="11">
        <v>1652.5563485001101</v>
      </c>
      <c r="AB493" s="11">
        <v>1863.7925862607001</v>
      </c>
      <c r="AC493" s="11">
        <v>1356.5341019539901</v>
      </c>
      <c r="AD493" s="11">
        <v>1396.8016039798299</v>
      </c>
      <c r="AE493" s="11">
        <v>2495.3326662426798</v>
      </c>
      <c r="AF493" s="11">
        <v>1566.64648424543</v>
      </c>
      <c r="AG493" s="11">
        <v>1008.76328064454</v>
      </c>
      <c r="AH493" s="11">
        <v>1556.0689060950101</v>
      </c>
      <c r="AI493" s="11">
        <v>2518.6328008051401</v>
      </c>
      <c r="AJ493" s="11">
        <v>1459.7963125500801</v>
      </c>
      <c r="AK493" s="11">
        <v>1829.88906974764</v>
      </c>
      <c r="AL493" s="11">
        <v>2528.4859170301002</v>
      </c>
      <c r="AM493" s="11">
        <v>1776.7856663482701</v>
      </c>
      <c r="AN493" s="18">
        <v>1881.0986265244001</v>
      </c>
      <c r="AP493" s="21">
        <v>40057</v>
      </c>
      <c r="AQ493" s="11">
        <v>1394.93547339366</v>
      </c>
      <c r="AR493" s="11">
        <v>1049.18319928291</v>
      </c>
      <c r="AS493" s="11">
        <v>1371.4100397007101</v>
      </c>
      <c r="AT493" s="11">
        <v>2317.4897837711201</v>
      </c>
      <c r="AU493" s="11">
        <v>1446.2991833973799</v>
      </c>
      <c r="AV493" s="11">
        <v>1328.66253377527</v>
      </c>
      <c r="AW493" s="11">
        <v>811.46769092451598</v>
      </c>
      <c r="AX493" s="11">
        <v>904.48408460421501</v>
      </c>
      <c r="AY493" s="11">
        <v>1648.90596287832</v>
      </c>
      <c r="AZ493" s="11">
        <v>1395.64570855539</v>
      </c>
      <c r="BA493" s="11">
        <v>697.41984645027401</v>
      </c>
      <c r="BB493" s="11">
        <v>921.47153753503301</v>
      </c>
      <c r="BC493" s="11">
        <v>1933.2283081360199</v>
      </c>
      <c r="BD493" s="11">
        <v>1305.16457656743</v>
      </c>
      <c r="BE493" s="11">
        <v>1558.1632063042</v>
      </c>
      <c r="BF493" s="11">
        <v>1460.20564821529</v>
      </c>
      <c r="BG493" s="11">
        <v>1061.86573984858</v>
      </c>
      <c r="BH493" s="18">
        <v>1340.71730508157</v>
      </c>
    </row>
    <row r="494" spans="2:60" ht="16.5" hidden="1" customHeight="1" x14ac:dyDescent="0.35">
      <c r="B494" s="20">
        <v>40087</v>
      </c>
      <c r="C494" s="7">
        <v>1437.7026996314301</v>
      </c>
      <c r="D494" s="7">
        <v>1550.7942593683299</v>
      </c>
      <c r="E494" s="7">
        <v>1680.5793317943801</v>
      </c>
      <c r="F494" s="7">
        <v>2294.8358339925198</v>
      </c>
      <c r="G494" s="7">
        <v>1523.7770071530699</v>
      </c>
      <c r="H494" s="7">
        <v>1672.2390163278401</v>
      </c>
      <c r="I494" s="7">
        <v>1136.53805435603</v>
      </c>
      <c r="J494" s="7">
        <v>1161.2677813273201</v>
      </c>
      <c r="K494" s="7">
        <v>2183.6125024952298</v>
      </c>
      <c r="L494" s="7">
        <v>1445.57514962203</v>
      </c>
      <c r="M494" s="7">
        <v>911.393839820229</v>
      </c>
      <c r="N494" s="7">
        <v>1348.03354593773</v>
      </c>
      <c r="O494" s="7">
        <v>2362.7569449791399</v>
      </c>
      <c r="P494" s="7">
        <v>1377.86928009604</v>
      </c>
      <c r="Q494" s="7">
        <v>1729.0586734137</v>
      </c>
      <c r="R494" s="7">
        <v>2299.3781577023201</v>
      </c>
      <c r="S494" s="7">
        <v>1488.2371984901099</v>
      </c>
      <c r="T494" s="19">
        <v>1654.4922062921701</v>
      </c>
      <c r="V494" s="20">
        <v>40087</v>
      </c>
      <c r="W494" s="7">
        <v>1583.8339533251101</v>
      </c>
      <c r="X494" s="7">
        <v>1671.8143522345899</v>
      </c>
      <c r="Y494" s="7">
        <v>1822.1372736885401</v>
      </c>
      <c r="Z494" s="7">
        <v>2035.3950570828299</v>
      </c>
      <c r="AA494" s="7">
        <v>1620.4023748756999</v>
      </c>
      <c r="AB494" s="7">
        <v>1758.4484442851001</v>
      </c>
      <c r="AC494" s="7">
        <v>1440.08279543258</v>
      </c>
      <c r="AD494" s="7">
        <v>1420.65375960957</v>
      </c>
      <c r="AE494" s="7">
        <v>2433.34712882944</v>
      </c>
      <c r="AF494" s="7">
        <v>1535.8742681541601</v>
      </c>
      <c r="AG494" s="7">
        <v>1109.02080458208</v>
      </c>
      <c r="AH494" s="7">
        <v>1567.28610572402</v>
      </c>
      <c r="AI494" s="7">
        <v>2540.11980466053</v>
      </c>
      <c r="AJ494" s="7">
        <v>1425.36513535471</v>
      </c>
      <c r="AK494" s="7">
        <v>1949.15452795397</v>
      </c>
      <c r="AL494" s="7">
        <v>2312.6926209883</v>
      </c>
      <c r="AM494" s="7">
        <v>1607.7915443592501</v>
      </c>
      <c r="AN494" s="19">
        <v>1846.0734148844899</v>
      </c>
      <c r="AP494" s="20">
        <v>40087</v>
      </c>
      <c r="AQ494" s="7">
        <v>1209.32944559208</v>
      </c>
      <c r="AR494" s="7">
        <v>1032.0897118800101</v>
      </c>
      <c r="AS494" s="7">
        <v>1035.7091829840399</v>
      </c>
      <c r="AT494" s="7">
        <v>2935.7933909969502</v>
      </c>
      <c r="AU494" s="7">
        <v>1308.1167634547801</v>
      </c>
      <c r="AV494" s="7">
        <v>1483.19417747641</v>
      </c>
      <c r="AW494" s="7">
        <v>843.55709745241802</v>
      </c>
      <c r="AX494" s="7">
        <v>897.76675379236997</v>
      </c>
      <c r="AY494" s="7">
        <v>1601.77227869803</v>
      </c>
      <c r="AZ494" s="7">
        <v>1225.01630972055</v>
      </c>
      <c r="BA494" s="7">
        <v>644.16185142857103</v>
      </c>
      <c r="BB494" s="7">
        <v>874.92591872284595</v>
      </c>
      <c r="BC494" s="7">
        <v>1796.2891255208599</v>
      </c>
      <c r="BD494" s="7">
        <v>1267.8003755913801</v>
      </c>
      <c r="BE494" s="7">
        <v>1276.85991665403</v>
      </c>
      <c r="BF494" s="7">
        <v>2087.21056236295</v>
      </c>
      <c r="BG494" s="7">
        <v>1052.2313442167399</v>
      </c>
      <c r="BH494" s="19">
        <v>1251.6588177380299</v>
      </c>
    </row>
    <row r="495" spans="2:60" ht="16.5" hidden="1" customHeight="1" x14ac:dyDescent="0.35">
      <c r="B495" s="21">
        <v>40118</v>
      </c>
      <c r="C495" s="11">
        <v>1403.2594713563401</v>
      </c>
      <c r="D495" s="11">
        <v>1605.74296925509</v>
      </c>
      <c r="E495" s="11">
        <v>1658.82597302104</v>
      </c>
      <c r="F495" s="11">
        <v>2351.6751049583499</v>
      </c>
      <c r="G495" s="11">
        <v>1597.54036313392</v>
      </c>
      <c r="H495" s="11">
        <v>1697.0743981261901</v>
      </c>
      <c r="I495" s="11">
        <v>1258.5937495757701</v>
      </c>
      <c r="J495" s="11">
        <v>1141.1544131846999</v>
      </c>
      <c r="K495" s="11">
        <v>2266.4334672539799</v>
      </c>
      <c r="L495" s="11">
        <v>1451.1221810668801</v>
      </c>
      <c r="M495" s="11">
        <v>963.76262310359505</v>
      </c>
      <c r="N495" s="11">
        <v>1342.6217827573801</v>
      </c>
      <c r="O495" s="11">
        <v>2277.0227830715498</v>
      </c>
      <c r="P495" s="11">
        <v>1394.8674578452001</v>
      </c>
      <c r="Q495" s="11">
        <v>1712.3112351669899</v>
      </c>
      <c r="R495" s="11">
        <v>2302.531453349</v>
      </c>
      <c r="S495" s="11">
        <v>1672.4577656505501</v>
      </c>
      <c r="T495" s="18">
        <v>1674.6973834687101</v>
      </c>
      <c r="V495" s="21">
        <v>40118</v>
      </c>
      <c r="W495" s="11">
        <v>1552.8008118402799</v>
      </c>
      <c r="X495" s="11">
        <v>1786.2959171425</v>
      </c>
      <c r="Y495" s="11">
        <v>1741.4888671301701</v>
      </c>
      <c r="Z495" s="11">
        <v>2153.2799548276798</v>
      </c>
      <c r="AA495" s="11">
        <v>1581.9446432868299</v>
      </c>
      <c r="AB495" s="11">
        <v>1884.4542562852</v>
      </c>
      <c r="AC495" s="11">
        <v>1629.0715686819001</v>
      </c>
      <c r="AD495" s="11">
        <v>1421.2059381879201</v>
      </c>
      <c r="AE495" s="11">
        <v>2513.8038567398899</v>
      </c>
      <c r="AF495" s="11">
        <v>1529.8369677404501</v>
      </c>
      <c r="AG495" s="11">
        <v>1203.1725032895199</v>
      </c>
      <c r="AH495" s="11">
        <v>1618.76362166017</v>
      </c>
      <c r="AI495" s="11">
        <v>2465.58627239817</v>
      </c>
      <c r="AJ495" s="11">
        <v>1459.0355727526201</v>
      </c>
      <c r="AK495" s="11">
        <v>1869.0959170016799</v>
      </c>
      <c r="AL495" s="11">
        <v>2403.8924191178899</v>
      </c>
      <c r="AM495" s="11">
        <v>1788.69172499452</v>
      </c>
      <c r="AN495" s="18">
        <v>1871.60455183053</v>
      </c>
      <c r="AP495" s="21">
        <v>40118</v>
      </c>
      <c r="AQ495" s="11">
        <v>1153.5305608917599</v>
      </c>
      <c r="AR495" s="11">
        <v>1006.03544152136</v>
      </c>
      <c r="AS495" s="11">
        <v>1195.6354179718001</v>
      </c>
      <c r="AT495" s="11">
        <v>2862.5290290564499</v>
      </c>
      <c r="AU495" s="11">
        <v>1630.72618590149</v>
      </c>
      <c r="AV495" s="11">
        <v>1304.91543758798</v>
      </c>
      <c r="AW495" s="11">
        <v>863.037330546166</v>
      </c>
      <c r="AX495" s="11">
        <v>848.15776132368899</v>
      </c>
      <c r="AY495" s="11">
        <v>1695.65788132181</v>
      </c>
      <c r="AZ495" s="11">
        <v>1247.0971607182701</v>
      </c>
      <c r="BA495" s="11">
        <v>614.35213905178796</v>
      </c>
      <c r="BB495" s="11">
        <v>851.74664644612596</v>
      </c>
      <c r="BC495" s="11">
        <v>1736.43612730983</v>
      </c>
      <c r="BD495" s="11">
        <v>1238.7550061008301</v>
      </c>
      <c r="BE495" s="11">
        <v>1222.65279789388</v>
      </c>
      <c r="BF495" s="11">
        <v>1217.32598927613</v>
      </c>
      <c r="BG495" s="11">
        <v>1163.4530619100899</v>
      </c>
      <c r="BH495" s="18">
        <v>1254.95436151894</v>
      </c>
    </row>
    <row r="496" spans="2:60" ht="16.5" hidden="1" customHeight="1" x14ac:dyDescent="0.35">
      <c r="B496" s="20">
        <v>40148</v>
      </c>
      <c r="C496" s="7">
        <v>1506.24886528359</v>
      </c>
      <c r="D496" s="7">
        <v>1623.8488215612699</v>
      </c>
      <c r="E496" s="7">
        <v>1632.24177397003</v>
      </c>
      <c r="F496" s="7">
        <v>2162.0725428689402</v>
      </c>
      <c r="G496" s="7">
        <v>1899.7042515195999</v>
      </c>
      <c r="H496" s="7">
        <v>1559.24435131479</v>
      </c>
      <c r="I496" s="7">
        <v>1265.1170659437601</v>
      </c>
      <c r="J496" s="7">
        <v>1160.38420571252</v>
      </c>
      <c r="K496" s="7">
        <v>2328.4088290657601</v>
      </c>
      <c r="L496" s="7">
        <v>1447.67024526875</v>
      </c>
      <c r="M496" s="7">
        <v>781.65031938859204</v>
      </c>
      <c r="N496" s="7">
        <v>1300.05445538396</v>
      </c>
      <c r="O496" s="7">
        <v>2248.13822736371</v>
      </c>
      <c r="P496" s="7">
        <v>1345.83870855538</v>
      </c>
      <c r="Q496" s="7">
        <v>1795.0309822471299</v>
      </c>
      <c r="R496" s="7">
        <v>2381.8930236553401</v>
      </c>
      <c r="S496" s="7">
        <v>1570.0963646544899</v>
      </c>
      <c r="T496" s="19">
        <v>1733.1462602367001</v>
      </c>
      <c r="V496" s="20">
        <v>40148</v>
      </c>
      <c r="W496" s="7">
        <v>1614.28575920348</v>
      </c>
      <c r="X496" s="7">
        <v>1868.62702975978</v>
      </c>
      <c r="Y496" s="7">
        <v>1699.1017825569099</v>
      </c>
      <c r="Z496" s="7">
        <v>2008.0786086216799</v>
      </c>
      <c r="AA496" s="7">
        <v>2099.8708138244101</v>
      </c>
      <c r="AB496" s="7">
        <v>1657.3158514727299</v>
      </c>
      <c r="AC496" s="7">
        <v>1509.2381815716799</v>
      </c>
      <c r="AD496" s="7">
        <v>1379.29177294433</v>
      </c>
      <c r="AE496" s="7">
        <v>2605.68910660146</v>
      </c>
      <c r="AF496" s="7">
        <v>1531.6647224953499</v>
      </c>
      <c r="AG496" s="7">
        <v>982.32577842565502</v>
      </c>
      <c r="AH496" s="7">
        <v>1549.56960222923</v>
      </c>
      <c r="AI496" s="7">
        <v>2380.2700381125101</v>
      </c>
      <c r="AJ496" s="7">
        <v>1416.44765971725</v>
      </c>
      <c r="AK496" s="7">
        <v>1960.6988755674199</v>
      </c>
      <c r="AL496" s="7">
        <v>2470.74961959047</v>
      </c>
      <c r="AM496" s="7">
        <v>1605.76705434206</v>
      </c>
      <c r="AN496" s="19">
        <v>1919.39850913911</v>
      </c>
      <c r="AP496" s="20">
        <v>40148</v>
      </c>
      <c r="AQ496" s="7">
        <v>1319.1101858621601</v>
      </c>
      <c r="AR496" s="7">
        <v>1005.88544374583</v>
      </c>
      <c r="AS496" s="7">
        <v>1405.78768465909</v>
      </c>
      <c r="AT496" s="7">
        <v>2518.5122364253698</v>
      </c>
      <c r="AU496" s="7">
        <v>1474.59374780335</v>
      </c>
      <c r="AV496" s="7">
        <v>1382.7142225620801</v>
      </c>
      <c r="AW496" s="7">
        <v>943.00444617366099</v>
      </c>
      <c r="AX496" s="7">
        <v>853.31082123472004</v>
      </c>
      <c r="AY496" s="7">
        <v>1660.4014429569299</v>
      </c>
      <c r="AZ496" s="7">
        <v>1233.3513447941</v>
      </c>
      <c r="BA496" s="7">
        <v>561.128567798669</v>
      </c>
      <c r="BB496" s="7">
        <v>840.23750653649995</v>
      </c>
      <c r="BC496" s="7">
        <v>1757.0953233489399</v>
      </c>
      <c r="BD496" s="7">
        <v>1185.66219744152</v>
      </c>
      <c r="BE496" s="7">
        <v>1246.0123774562701</v>
      </c>
      <c r="BF496" s="7">
        <v>1688.0583264858899</v>
      </c>
      <c r="BG496" s="7">
        <v>1447.7791633597799</v>
      </c>
      <c r="BH496" s="19">
        <v>1314.3488621963099</v>
      </c>
    </row>
    <row r="497" spans="2:60" ht="16.5" hidden="1" customHeight="1" x14ac:dyDescent="0.35">
      <c r="B497" s="21">
        <v>40179</v>
      </c>
      <c r="C497" s="11">
        <v>1432.47905013186</v>
      </c>
      <c r="D497" s="11">
        <v>1536.1090898745799</v>
      </c>
      <c r="E497" s="11">
        <v>1642.9229737164301</v>
      </c>
      <c r="F497" s="11">
        <v>2019.1529496855301</v>
      </c>
      <c r="G497" s="11">
        <v>1490.57692451359</v>
      </c>
      <c r="H497" s="11">
        <v>1619.1038336342499</v>
      </c>
      <c r="I497" s="11">
        <v>1257.54550851415</v>
      </c>
      <c r="J497" s="11">
        <v>1093.80266452305</v>
      </c>
      <c r="K497" s="11">
        <v>2232.8868948160798</v>
      </c>
      <c r="L497" s="11">
        <v>1407.5058934778699</v>
      </c>
      <c r="M497" s="11">
        <v>805.50024167948095</v>
      </c>
      <c r="N497" s="11">
        <v>1298.9117541414</v>
      </c>
      <c r="O497" s="11">
        <v>2266.0564362496498</v>
      </c>
      <c r="P497" s="11">
        <v>1410.7837080643901</v>
      </c>
      <c r="Q497" s="11">
        <v>1767.4680022739899</v>
      </c>
      <c r="R497" s="11">
        <v>2928.4248773459899</v>
      </c>
      <c r="S497" s="11">
        <v>1536.0796424597199</v>
      </c>
      <c r="T497" s="18">
        <v>1701.2197433475801</v>
      </c>
      <c r="V497" s="21">
        <v>40179</v>
      </c>
      <c r="W497" s="11">
        <v>1569.82849723749</v>
      </c>
      <c r="X497" s="11">
        <v>1720.91728640268</v>
      </c>
      <c r="Y497" s="11">
        <v>1834.46667684465</v>
      </c>
      <c r="Z497" s="11">
        <v>2079.0306159790198</v>
      </c>
      <c r="AA497" s="11">
        <v>1585.9103888760201</v>
      </c>
      <c r="AB497" s="11">
        <v>1804.38552308563</v>
      </c>
      <c r="AC497" s="11">
        <v>1569.0203522731399</v>
      </c>
      <c r="AD497" s="11">
        <v>1376.96784617549</v>
      </c>
      <c r="AE497" s="11">
        <v>2521.0751243276</v>
      </c>
      <c r="AF497" s="11">
        <v>1505.23780434782</v>
      </c>
      <c r="AG497" s="11">
        <v>1009.2748762477401</v>
      </c>
      <c r="AH497" s="11">
        <v>1529.8815798783301</v>
      </c>
      <c r="AI497" s="11">
        <v>2421.32261720924</v>
      </c>
      <c r="AJ497" s="11">
        <v>1501.7018639258799</v>
      </c>
      <c r="AK497" s="11">
        <v>1852.47966932192</v>
      </c>
      <c r="AL497" s="11">
        <v>2974.8667936669899</v>
      </c>
      <c r="AM497" s="11">
        <v>1677.2726452628201</v>
      </c>
      <c r="AN497" s="18">
        <v>1920.11527677408</v>
      </c>
      <c r="AP497" s="21">
        <v>40179</v>
      </c>
      <c r="AQ497" s="11">
        <v>1164.55650948159</v>
      </c>
      <c r="AR497" s="11">
        <v>938.77279075724903</v>
      </c>
      <c r="AS497" s="11">
        <v>1078.44808210009</v>
      </c>
      <c r="AT497" s="11">
        <v>1885.5116045580501</v>
      </c>
      <c r="AU497" s="11">
        <v>1272.07910120311</v>
      </c>
      <c r="AV497" s="11">
        <v>1402.7631277217299</v>
      </c>
      <c r="AW497" s="11">
        <v>880.53328151502103</v>
      </c>
      <c r="AX497" s="11">
        <v>822.57742447730595</v>
      </c>
      <c r="AY497" s="11">
        <v>1537.7358780049599</v>
      </c>
      <c r="AZ497" s="11">
        <v>1167.64444641246</v>
      </c>
      <c r="BA497" s="11">
        <v>516.39532657657605</v>
      </c>
      <c r="BB497" s="11">
        <v>862.95972136416106</v>
      </c>
      <c r="BC497" s="11">
        <v>1686.47301754194</v>
      </c>
      <c r="BD497" s="11">
        <v>1142.5299085977799</v>
      </c>
      <c r="BE497" s="11">
        <v>1401.8764876295099</v>
      </c>
      <c r="BF497" s="11">
        <v>2350.4353499270901</v>
      </c>
      <c r="BG497" s="11">
        <v>1067.2563043478201</v>
      </c>
      <c r="BH497" s="18">
        <v>1196.01043298991</v>
      </c>
    </row>
    <row r="498" spans="2:60" ht="16.5" hidden="1" customHeight="1" x14ac:dyDescent="0.35">
      <c r="B498" s="20">
        <v>40210</v>
      </c>
      <c r="C498" s="7">
        <v>1388.56980365237</v>
      </c>
      <c r="D498" s="7">
        <v>1604.6876185506801</v>
      </c>
      <c r="E498" s="7">
        <v>1622.45177922523</v>
      </c>
      <c r="F498" s="7">
        <v>2398.90873404583</v>
      </c>
      <c r="G498" s="7">
        <v>1518.4320854841601</v>
      </c>
      <c r="H498" s="7">
        <v>1660.70859747694</v>
      </c>
      <c r="I498" s="7">
        <v>1190.4900992576299</v>
      </c>
      <c r="J498" s="7">
        <v>1078.4806370940901</v>
      </c>
      <c r="K498" s="7">
        <v>2302.5612847669299</v>
      </c>
      <c r="L498" s="7">
        <v>1599.67372588747</v>
      </c>
      <c r="M498" s="7">
        <v>836.25620266592796</v>
      </c>
      <c r="N498" s="7">
        <v>1287.98782811977</v>
      </c>
      <c r="O498" s="7">
        <v>2400.7348237394699</v>
      </c>
      <c r="P498" s="7">
        <v>1243.6731742105201</v>
      </c>
      <c r="Q498" s="7">
        <v>1582.9952932998599</v>
      </c>
      <c r="R498" s="7">
        <v>2438.3798171651702</v>
      </c>
      <c r="S498" s="7">
        <v>1601.5054326986699</v>
      </c>
      <c r="T498" s="19">
        <v>1687.45406900426</v>
      </c>
      <c r="V498" s="20">
        <v>40210</v>
      </c>
      <c r="W498" s="7">
        <v>1513.72806580412</v>
      </c>
      <c r="X498" s="7">
        <v>1830.95216118996</v>
      </c>
      <c r="Y498" s="7">
        <v>1715.0896671548001</v>
      </c>
      <c r="Z498" s="7">
        <v>2110.42038017699</v>
      </c>
      <c r="AA498" s="7">
        <v>1631.06038369304</v>
      </c>
      <c r="AB498" s="7">
        <v>1850.6962903277699</v>
      </c>
      <c r="AC498" s="7">
        <v>1405.13513455578</v>
      </c>
      <c r="AD498" s="7">
        <v>1309.4552518268699</v>
      </c>
      <c r="AE498" s="7">
        <v>2517.54491682157</v>
      </c>
      <c r="AF498" s="7">
        <v>1783.3091027284099</v>
      </c>
      <c r="AG498" s="7">
        <v>1042.2098388286299</v>
      </c>
      <c r="AH498" s="7">
        <v>1559.4444207102699</v>
      </c>
      <c r="AI498" s="7">
        <v>2589.3971775094101</v>
      </c>
      <c r="AJ498" s="7">
        <v>1287.9438880665</v>
      </c>
      <c r="AK498" s="7">
        <v>1751.1583464176899</v>
      </c>
      <c r="AL498" s="7">
        <v>2568.5785304262199</v>
      </c>
      <c r="AM498" s="7">
        <v>1689.7140439381601</v>
      </c>
      <c r="AN498" s="19">
        <v>1890.5321724820501</v>
      </c>
      <c r="AP498" s="20">
        <v>40210</v>
      </c>
      <c r="AQ498" s="7">
        <v>1144.24688525294</v>
      </c>
      <c r="AR498" s="7">
        <v>861.00425520583599</v>
      </c>
      <c r="AS498" s="7">
        <v>1221.1305032258001</v>
      </c>
      <c r="AT498" s="7">
        <v>3032.7723654464298</v>
      </c>
      <c r="AU498" s="7">
        <v>1295.16467415942</v>
      </c>
      <c r="AV498" s="7">
        <v>1295.4373032593801</v>
      </c>
      <c r="AW498" s="7">
        <v>838.90515364725002</v>
      </c>
      <c r="AX498" s="7">
        <v>836.68591898091404</v>
      </c>
      <c r="AY498" s="7">
        <v>1790.98020815326</v>
      </c>
      <c r="AZ498" s="7">
        <v>1151.2848933166599</v>
      </c>
      <c r="BA498" s="7">
        <v>602.54060038400905</v>
      </c>
      <c r="BB498" s="7">
        <v>769.818082022412</v>
      </c>
      <c r="BC498" s="7">
        <v>1828.1655081864101</v>
      </c>
      <c r="BD498" s="7">
        <v>1117.1937652671099</v>
      </c>
      <c r="BE498" s="7">
        <v>987.93299184996897</v>
      </c>
      <c r="BF498" s="7">
        <v>1126.5604193674301</v>
      </c>
      <c r="BG498" s="7">
        <v>1214.5169157544001</v>
      </c>
      <c r="BH498" s="19">
        <v>1229.5416321806599</v>
      </c>
    </row>
    <row r="499" spans="2:60" ht="16.5" hidden="1" customHeight="1" x14ac:dyDescent="0.35">
      <c r="B499" s="21">
        <v>40238</v>
      </c>
      <c r="C499" s="11">
        <v>1433.6248009466501</v>
      </c>
      <c r="D499" s="11">
        <v>1489.52423555581</v>
      </c>
      <c r="E499" s="11">
        <v>1486.43726540739</v>
      </c>
      <c r="F499" s="11">
        <v>2001.3314624597199</v>
      </c>
      <c r="G499" s="11">
        <v>1569.4258387910299</v>
      </c>
      <c r="H499" s="11">
        <v>1545.7143700755801</v>
      </c>
      <c r="I499" s="11">
        <v>1208.6774346570601</v>
      </c>
      <c r="J499" s="11">
        <v>1087.8276978433601</v>
      </c>
      <c r="K499" s="11">
        <v>2149.09970018998</v>
      </c>
      <c r="L499" s="11">
        <v>1460.45950075929</v>
      </c>
      <c r="M499" s="11">
        <v>754.76112091848802</v>
      </c>
      <c r="N499" s="11">
        <v>1246.89760148389</v>
      </c>
      <c r="O499" s="11">
        <v>2405.0154559017001</v>
      </c>
      <c r="P499" s="11">
        <v>1340.7975296050099</v>
      </c>
      <c r="Q499" s="11">
        <v>1766.26189112098</v>
      </c>
      <c r="R499" s="11">
        <v>2375.4224222665198</v>
      </c>
      <c r="S499" s="11">
        <v>1424.97906584264</v>
      </c>
      <c r="T499" s="18">
        <v>1668.1996676706101</v>
      </c>
      <c r="V499" s="21">
        <v>40238</v>
      </c>
      <c r="W499" s="11">
        <v>1566.0662371513199</v>
      </c>
      <c r="X499" s="11">
        <v>1817.4924048669</v>
      </c>
      <c r="Y499" s="11">
        <v>1631.0900801636801</v>
      </c>
      <c r="Z499" s="11">
        <v>1905.3268012389599</v>
      </c>
      <c r="AA499" s="11">
        <v>1619.3902573012999</v>
      </c>
      <c r="AB499" s="11">
        <v>1847.31442698604</v>
      </c>
      <c r="AC499" s="11">
        <v>1457.2507126481601</v>
      </c>
      <c r="AD499" s="11">
        <v>1313.3926843054401</v>
      </c>
      <c r="AE499" s="11">
        <v>2424.6303445813401</v>
      </c>
      <c r="AF499" s="11">
        <v>1483.3733044327801</v>
      </c>
      <c r="AG499" s="11">
        <v>953.852536960713</v>
      </c>
      <c r="AH499" s="11">
        <v>1480.88055843494</v>
      </c>
      <c r="AI499" s="11">
        <v>2576.7954757501102</v>
      </c>
      <c r="AJ499" s="11">
        <v>1405.5122853769701</v>
      </c>
      <c r="AK499" s="11">
        <v>1884.5011154255301</v>
      </c>
      <c r="AL499" s="11">
        <v>2443.2540766949</v>
      </c>
      <c r="AM499" s="11">
        <v>1491.13738439033</v>
      </c>
      <c r="AN499" s="18">
        <v>1851.7972853378301</v>
      </c>
      <c r="AP499" s="21">
        <v>40238</v>
      </c>
      <c r="AQ499" s="11">
        <v>1191.2913791961</v>
      </c>
      <c r="AR499" s="11">
        <v>760.41809325946394</v>
      </c>
      <c r="AS499" s="11">
        <v>920.04616824106097</v>
      </c>
      <c r="AT499" s="11">
        <v>2262.7753247072301</v>
      </c>
      <c r="AU499" s="11">
        <v>1463.7196940347701</v>
      </c>
      <c r="AV499" s="11">
        <v>1122.01011075521</v>
      </c>
      <c r="AW499" s="11">
        <v>793.58079249886896</v>
      </c>
      <c r="AX499" s="11">
        <v>817.44318334667696</v>
      </c>
      <c r="AY499" s="11">
        <v>1534.9656377249801</v>
      </c>
      <c r="AZ499" s="11">
        <v>1400.7424630088201</v>
      </c>
      <c r="BA499" s="11">
        <v>490.03660206133702</v>
      </c>
      <c r="BB499" s="11">
        <v>815.56623129176501</v>
      </c>
      <c r="BC499" s="11">
        <v>1916.0403820669201</v>
      </c>
      <c r="BD499" s="11">
        <v>1185.0503658959699</v>
      </c>
      <c r="BE499" s="11">
        <v>1379.0649886779299</v>
      </c>
      <c r="BF499" s="11">
        <v>1649.6107501593301</v>
      </c>
      <c r="BG499" s="11">
        <v>1255.1804602155701</v>
      </c>
      <c r="BH499" s="18">
        <v>1259.3359246397099</v>
      </c>
    </row>
    <row r="500" spans="2:60" ht="16.5" hidden="1" customHeight="1" x14ac:dyDescent="0.35">
      <c r="B500" s="20">
        <v>40269</v>
      </c>
      <c r="C500" s="7">
        <v>1407.1708363039099</v>
      </c>
      <c r="D500" s="7">
        <v>1729.5626722761499</v>
      </c>
      <c r="E500" s="7">
        <v>1561.3110315266599</v>
      </c>
      <c r="F500" s="7">
        <v>1950.03130512605</v>
      </c>
      <c r="G500" s="7">
        <v>1539.08183216674</v>
      </c>
      <c r="H500" s="7">
        <v>1683.37001928881</v>
      </c>
      <c r="I500" s="7">
        <v>1251.3407341514301</v>
      </c>
      <c r="J500" s="7">
        <v>1077.3069690944701</v>
      </c>
      <c r="K500" s="7">
        <v>2248.9122720831301</v>
      </c>
      <c r="L500" s="7">
        <v>1408.2941159619299</v>
      </c>
      <c r="M500" s="7">
        <v>884.43424418247298</v>
      </c>
      <c r="N500" s="7">
        <v>1313.40813961192</v>
      </c>
      <c r="O500" s="7">
        <v>2359.11360808781</v>
      </c>
      <c r="P500" s="7">
        <v>1333.88974253109</v>
      </c>
      <c r="Q500" s="7">
        <v>1724.4309230255601</v>
      </c>
      <c r="R500" s="7">
        <v>2593.5596218717201</v>
      </c>
      <c r="S500" s="7">
        <v>1582.45776639616</v>
      </c>
      <c r="T500" s="19">
        <v>1678.7242547297401</v>
      </c>
      <c r="V500" s="20">
        <v>40269</v>
      </c>
      <c r="W500" s="7">
        <v>1540.58046920582</v>
      </c>
      <c r="X500" s="7">
        <v>1912.96972755058</v>
      </c>
      <c r="Y500" s="7">
        <v>1700.5985861255899</v>
      </c>
      <c r="Z500" s="7">
        <v>1982.6633056543999</v>
      </c>
      <c r="AA500" s="7">
        <v>1521.6729293850201</v>
      </c>
      <c r="AB500" s="7">
        <v>1872.8001673696599</v>
      </c>
      <c r="AC500" s="7">
        <v>1614.6131445173701</v>
      </c>
      <c r="AD500" s="7">
        <v>1271.6730904991</v>
      </c>
      <c r="AE500" s="7">
        <v>2512.3884948197801</v>
      </c>
      <c r="AF500" s="7">
        <v>1470.7732539865999</v>
      </c>
      <c r="AG500" s="7">
        <v>1013.15327045282</v>
      </c>
      <c r="AH500" s="7">
        <v>1531.57304334838</v>
      </c>
      <c r="AI500" s="7">
        <v>2537.9716575133598</v>
      </c>
      <c r="AJ500" s="7">
        <v>1371.42743181844</v>
      </c>
      <c r="AK500" s="7">
        <v>1916.8077320503901</v>
      </c>
      <c r="AL500" s="7">
        <v>2643.4109271351299</v>
      </c>
      <c r="AM500" s="7">
        <v>1659.7705122950799</v>
      </c>
      <c r="AN500" s="19">
        <v>1870.9780001609499</v>
      </c>
      <c r="AP500" s="20">
        <v>40269</v>
      </c>
      <c r="AQ500" s="7">
        <v>1174.2401910764499</v>
      </c>
      <c r="AR500" s="7">
        <v>1079.2604143578601</v>
      </c>
      <c r="AS500" s="7">
        <v>1051.1094216552101</v>
      </c>
      <c r="AT500" s="7">
        <v>1871.55709846127</v>
      </c>
      <c r="AU500" s="7">
        <v>1572.1003265582301</v>
      </c>
      <c r="AV500" s="7">
        <v>1294.3898059866899</v>
      </c>
      <c r="AW500" s="7">
        <v>748.56627959587297</v>
      </c>
      <c r="AX500" s="7">
        <v>843.49749556721895</v>
      </c>
      <c r="AY500" s="7">
        <v>1613.69766973179</v>
      </c>
      <c r="AZ500" s="7">
        <v>1239.11989790537</v>
      </c>
      <c r="BA500" s="7">
        <v>725.03275018573004</v>
      </c>
      <c r="BB500" s="7">
        <v>835.59290958959195</v>
      </c>
      <c r="BC500" s="7">
        <v>1744.8739135731</v>
      </c>
      <c r="BD500" s="7">
        <v>1231.43296034174</v>
      </c>
      <c r="BE500" s="7">
        <v>1230.0097229119001</v>
      </c>
      <c r="BF500" s="7">
        <v>2125.7358112166198</v>
      </c>
      <c r="BG500" s="7">
        <v>1164.3230179028101</v>
      </c>
      <c r="BH500" s="19">
        <v>1239.6130788463099</v>
      </c>
    </row>
    <row r="501" spans="2:60" ht="16.5" hidden="1" customHeight="1" x14ac:dyDescent="0.35">
      <c r="B501" s="21">
        <v>40299</v>
      </c>
      <c r="C501" s="11">
        <v>1379.56735610392</v>
      </c>
      <c r="D501" s="11">
        <v>1579.5206705053499</v>
      </c>
      <c r="E501" s="11">
        <v>1661.7959226135599</v>
      </c>
      <c r="F501" s="11">
        <v>2110.9701698049698</v>
      </c>
      <c r="G501" s="11">
        <v>1526.36458851318</v>
      </c>
      <c r="H501" s="11">
        <v>1877.3320671041399</v>
      </c>
      <c r="I501" s="11">
        <v>1166.0812667053699</v>
      </c>
      <c r="J501" s="11">
        <v>978.78590395796004</v>
      </c>
      <c r="K501" s="11">
        <v>2181.86443991344</v>
      </c>
      <c r="L501" s="11">
        <v>1439.2947881540399</v>
      </c>
      <c r="M501" s="11">
        <v>850.14231322950604</v>
      </c>
      <c r="N501" s="11">
        <v>1362.3064401121101</v>
      </c>
      <c r="O501" s="11">
        <v>2400.3188355245702</v>
      </c>
      <c r="P501" s="11">
        <v>1325.5510473056399</v>
      </c>
      <c r="Q501" s="11">
        <v>1816.8694543132799</v>
      </c>
      <c r="R501" s="11">
        <v>2402.76956523747</v>
      </c>
      <c r="S501" s="11">
        <v>1665.1564669029001</v>
      </c>
      <c r="T501" s="18">
        <v>1675.79754421095</v>
      </c>
      <c r="V501" s="21">
        <v>40299</v>
      </c>
      <c r="W501" s="11">
        <v>1532.30745024158</v>
      </c>
      <c r="X501" s="11">
        <v>1799.9978843901899</v>
      </c>
      <c r="Y501" s="11">
        <v>1776.99899970262</v>
      </c>
      <c r="Z501" s="11">
        <v>1989.91033468511</v>
      </c>
      <c r="AA501" s="11">
        <v>1559.3628797880699</v>
      </c>
      <c r="AB501" s="11">
        <v>2064.8605895778801</v>
      </c>
      <c r="AC501" s="11">
        <v>1472.50300540588</v>
      </c>
      <c r="AD501" s="11">
        <v>1159.7485601751901</v>
      </c>
      <c r="AE501" s="11">
        <v>2450.0710914081001</v>
      </c>
      <c r="AF501" s="11">
        <v>1524.5361463490599</v>
      </c>
      <c r="AG501" s="11">
        <v>1074.84175823082</v>
      </c>
      <c r="AH501" s="11">
        <v>1626.44972377511</v>
      </c>
      <c r="AI501" s="11">
        <v>2572.1610687509701</v>
      </c>
      <c r="AJ501" s="11">
        <v>1371.6085655514901</v>
      </c>
      <c r="AK501" s="11">
        <v>2019.6678757754</v>
      </c>
      <c r="AL501" s="11">
        <v>2493.2090121907099</v>
      </c>
      <c r="AM501" s="11">
        <v>1852.1808209124599</v>
      </c>
      <c r="AN501" s="18">
        <v>1877.53260619609</v>
      </c>
      <c r="AP501" s="21">
        <v>40299</v>
      </c>
      <c r="AQ501" s="11">
        <v>1128.3613967246099</v>
      </c>
      <c r="AR501" s="11">
        <v>859.74462019338796</v>
      </c>
      <c r="AS501" s="11">
        <v>1291.7650970091299</v>
      </c>
      <c r="AT501" s="11">
        <v>2341.3646035813399</v>
      </c>
      <c r="AU501" s="11">
        <v>1461.0581493734001</v>
      </c>
      <c r="AV501" s="11">
        <v>1464.0571035379201</v>
      </c>
      <c r="AW501" s="11">
        <v>739.48716449318897</v>
      </c>
      <c r="AX501" s="11">
        <v>777.77030943649595</v>
      </c>
      <c r="AY501" s="11">
        <v>1608.5221528485699</v>
      </c>
      <c r="AZ501" s="11">
        <v>1201.34579893155</v>
      </c>
      <c r="BA501" s="11">
        <v>560.31585509255603</v>
      </c>
      <c r="BB501" s="11">
        <v>830.68589513472796</v>
      </c>
      <c r="BC501" s="11">
        <v>1881.8054615639201</v>
      </c>
      <c r="BD501" s="11">
        <v>1226.95784239465</v>
      </c>
      <c r="BE501" s="11">
        <v>1311.52118806975</v>
      </c>
      <c r="BF501" s="11">
        <v>1476.9346842754201</v>
      </c>
      <c r="BG501" s="11">
        <v>1105.9661293971201</v>
      </c>
      <c r="BH501" s="18">
        <v>1241.35196951124</v>
      </c>
    </row>
    <row r="502" spans="2:60" ht="16.5" hidden="1" customHeight="1" x14ac:dyDescent="0.35">
      <c r="B502" s="20">
        <v>40330</v>
      </c>
      <c r="C502" s="7">
        <v>1501.0382450315899</v>
      </c>
      <c r="D502" s="7">
        <v>1689.3429345986899</v>
      </c>
      <c r="E502" s="7">
        <v>1745.9292219271799</v>
      </c>
      <c r="F502" s="7">
        <v>2241.2388917257799</v>
      </c>
      <c r="G502" s="7">
        <v>1474.4384348517699</v>
      </c>
      <c r="H502" s="7">
        <v>1723.47367364651</v>
      </c>
      <c r="I502" s="7">
        <v>1334.73671046155</v>
      </c>
      <c r="J502" s="7">
        <v>1201.7878593299599</v>
      </c>
      <c r="K502" s="7">
        <v>2294.0959379031001</v>
      </c>
      <c r="L502" s="7">
        <v>1529.4402488973701</v>
      </c>
      <c r="M502" s="7">
        <v>866.66220454531401</v>
      </c>
      <c r="N502" s="7">
        <v>1432.2944085867</v>
      </c>
      <c r="O502" s="7">
        <v>2314.9981423856102</v>
      </c>
      <c r="P502" s="7">
        <v>1374.21868869375</v>
      </c>
      <c r="Q502" s="7">
        <v>1695.23484508808</v>
      </c>
      <c r="R502" s="7">
        <v>2480.9641079574499</v>
      </c>
      <c r="S502" s="7">
        <v>1718.13498705808</v>
      </c>
      <c r="T502" s="19">
        <v>1750.50823645327</v>
      </c>
      <c r="V502" s="20">
        <v>40330</v>
      </c>
      <c r="W502" s="7">
        <v>1618.6072082518999</v>
      </c>
      <c r="X502" s="7">
        <v>1850.8623885572599</v>
      </c>
      <c r="Y502" s="7">
        <v>1887.4244111817</v>
      </c>
      <c r="Z502" s="7">
        <v>2157.21172693159</v>
      </c>
      <c r="AA502" s="7">
        <v>1537.6903697164801</v>
      </c>
      <c r="AB502" s="7">
        <v>1872.11006166379</v>
      </c>
      <c r="AC502" s="7">
        <v>1634.3100663770099</v>
      </c>
      <c r="AD502" s="7">
        <v>1461.9929652793001</v>
      </c>
      <c r="AE502" s="7">
        <v>2612.5023600243298</v>
      </c>
      <c r="AF502" s="7">
        <v>1606.3840024163201</v>
      </c>
      <c r="AG502" s="7">
        <v>1021.70472068225</v>
      </c>
      <c r="AH502" s="7">
        <v>1675.58774172634</v>
      </c>
      <c r="AI502" s="7">
        <v>2444.97947633782</v>
      </c>
      <c r="AJ502" s="7">
        <v>1439.7337052861999</v>
      </c>
      <c r="AK502" s="7">
        <v>1856.2694000102399</v>
      </c>
      <c r="AL502" s="7">
        <v>2479.1553541895601</v>
      </c>
      <c r="AM502" s="7">
        <v>1815.13224961479</v>
      </c>
      <c r="AN502" s="19">
        <v>1944.4457251217</v>
      </c>
      <c r="AP502" s="20">
        <v>40330</v>
      </c>
      <c r="AQ502" s="7">
        <v>1303.7719139886201</v>
      </c>
      <c r="AR502" s="7">
        <v>1098.13662349676</v>
      </c>
      <c r="AS502" s="7">
        <v>1147.3067309348201</v>
      </c>
      <c r="AT502" s="7">
        <v>2436.6126219368698</v>
      </c>
      <c r="AU502" s="7">
        <v>1338.45877849718</v>
      </c>
      <c r="AV502" s="7">
        <v>1449.6518003731301</v>
      </c>
      <c r="AW502" s="7">
        <v>969.86874627361794</v>
      </c>
      <c r="AX502" s="7">
        <v>921.81609322191798</v>
      </c>
      <c r="AY502" s="7">
        <v>1595.2762099413001</v>
      </c>
      <c r="AZ502" s="7">
        <v>1332.6345877660001</v>
      </c>
      <c r="BA502" s="7">
        <v>663.24810717347805</v>
      </c>
      <c r="BB502" s="7">
        <v>913.904845476741</v>
      </c>
      <c r="BC502" s="7">
        <v>1821.7962194464601</v>
      </c>
      <c r="BD502" s="7">
        <v>1212.59049442791</v>
      </c>
      <c r="BE502" s="7">
        <v>1371.7125343123701</v>
      </c>
      <c r="BF502" s="7">
        <v>2516.9517168655202</v>
      </c>
      <c r="BG502" s="7">
        <v>1228.28984826378</v>
      </c>
      <c r="BH502" s="19">
        <v>1313.7118897219</v>
      </c>
    </row>
    <row r="503" spans="2:60" ht="16.5" hidden="1" customHeight="1" x14ac:dyDescent="0.35">
      <c r="B503" s="21">
        <v>40360</v>
      </c>
      <c r="C503" s="11">
        <v>1371.56278846482</v>
      </c>
      <c r="D503" s="11">
        <v>1501.6212553100399</v>
      </c>
      <c r="E503" s="11">
        <v>1464.7314810715</v>
      </c>
      <c r="F503" s="11">
        <v>2036.0292568349801</v>
      </c>
      <c r="G503" s="11">
        <v>1544.69458065649</v>
      </c>
      <c r="H503" s="11">
        <v>1495.2239769539301</v>
      </c>
      <c r="I503" s="11">
        <v>1049.5207091280099</v>
      </c>
      <c r="J503" s="11">
        <v>1030.8722257879799</v>
      </c>
      <c r="K503" s="11">
        <v>2157.0085593296699</v>
      </c>
      <c r="L503" s="11">
        <v>1427.6976562027201</v>
      </c>
      <c r="M503" s="11">
        <v>757.23709178931495</v>
      </c>
      <c r="N503" s="11">
        <v>1193.2738451847299</v>
      </c>
      <c r="O503" s="11">
        <v>2331.0836349615902</v>
      </c>
      <c r="P503" s="11">
        <v>1221.5150514372301</v>
      </c>
      <c r="Q503" s="11">
        <v>1600.05445822509</v>
      </c>
      <c r="R503" s="11">
        <v>2552.8962158453201</v>
      </c>
      <c r="S503" s="11">
        <v>1431.2172529009499</v>
      </c>
      <c r="T503" s="18">
        <v>1636.30297305261</v>
      </c>
      <c r="V503" s="21">
        <v>40360</v>
      </c>
      <c r="W503" s="11">
        <v>1492.94100332423</v>
      </c>
      <c r="X503" s="11">
        <v>1775.60705113579</v>
      </c>
      <c r="Y503" s="11">
        <v>1524.5529740873201</v>
      </c>
      <c r="Z503" s="11">
        <v>1986.6703070528499</v>
      </c>
      <c r="AA503" s="11">
        <v>1605.0671622033999</v>
      </c>
      <c r="AB503" s="11">
        <v>1830.8939812096301</v>
      </c>
      <c r="AC503" s="11">
        <v>1363.8263321729701</v>
      </c>
      <c r="AD503" s="11">
        <v>1138.54569656743</v>
      </c>
      <c r="AE503" s="11">
        <v>2354.3656316054098</v>
      </c>
      <c r="AF503" s="11">
        <v>1510.2810746499599</v>
      </c>
      <c r="AG503" s="11">
        <v>924.87430317719497</v>
      </c>
      <c r="AH503" s="11">
        <v>1402.8108361991699</v>
      </c>
      <c r="AI503" s="11">
        <v>2486.0738362245602</v>
      </c>
      <c r="AJ503" s="11">
        <v>1271.1549081027999</v>
      </c>
      <c r="AK503" s="11">
        <v>1806.5912358099299</v>
      </c>
      <c r="AL503" s="11">
        <v>2640.5821453419499</v>
      </c>
      <c r="AM503" s="11">
        <v>1517.6959166986001</v>
      </c>
      <c r="AN503" s="18">
        <v>1827.81612543099</v>
      </c>
      <c r="AP503" s="21">
        <v>40360</v>
      </c>
      <c r="AQ503" s="11">
        <v>1172.29108141141</v>
      </c>
      <c r="AR503" s="11">
        <v>823.40969779539205</v>
      </c>
      <c r="AS503" s="11">
        <v>1208.4026477126399</v>
      </c>
      <c r="AT503" s="11">
        <v>2141.9156215862899</v>
      </c>
      <c r="AU503" s="11">
        <v>1383.96400216662</v>
      </c>
      <c r="AV503" s="11">
        <v>1059.0950971008399</v>
      </c>
      <c r="AW503" s="11">
        <v>681.27898613033301</v>
      </c>
      <c r="AX503" s="11">
        <v>943.66880543470802</v>
      </c>
      <c r="AY503" s="11">
        <v>1656.8622421524601</v>
      </c>
      <c r="AZ503" s="11">
        <v>1239.3808154053299</v>
      </c>
      <c r="BA503" s="11">
        <v>570.80325539831802</v>
      </c>
      <c r="BB503" s="11">
        <v>833.71873868736202</v>
      </c>
      <c r="BC503" s="11">
        <v>1875.0465279734001</v>
      </c>
      <c r="BD503" s="11">
        <v>1093.7863238130501</v>
      </c>
      <c r="BE503" s="11">
        <v>1268.17433424358</v>
      </c>
      <c r="BF503" s="11">
        <v>1823.5084721138201</v>
      </c>
      <c r="BG503" s="11">
        <v>1060.3304027397201</v>
      </c>
      <c r="BH503" s="18">
        <v>1238.1095799653399</v>
      </c>
    </row>
    <row r="504" spans="2:60" ht="16.5" hidden="1" customHeight="1" x14ac:dyDescent="0.35">
      <c r="B504" s="20">
        <v>40391</v>
      </c>
      <c r="C504" s="7">
        <v>1352.0961984831799</v>
      </c>
      <c r="D504" s="7">
        <v>1285.8402448424299</v>
      </c>
      <c r="E504" s="7">
        <v>1311.90412508189</v>
      </c>
      <c r="F504" s="7">
        <v>2070.56488626286</v>
      </c>
      <c r="G504" s="7">
        <v>1396.1402416405499</v>
      </c>
      <c r="H504" s="7">
        <v>1511.48307116104</v>
      </c>
      <c r="I504" s="7">
        <v>1012.32675372865</v>
      </c>
      <c r="J504" s="7">
        <v>841.53126573042096</v>
      </c>
      <c r="K504" s="7">
        <v>1986.2495766428401</v>
      </c>
      <c r="L504" s="7">
        <v>1364.9500683779099</v>
      </c>
      <c r="M504" s="7">
        <v>724.29691728510602</v>
      </c>
      <c r="N504" s="7">
        <v>1269.0802204269901</v>
      </c>
      <c r="O504" s="7">
        <v>2369.77591968052</v>
      </c>
      <c r="P504" s="7">
        <v>1253.12850012424</v>
      </c>
      <c r="Q504" s="7">
        <v>1471.2872579023699</v>
      </c>
      <c r="R504" s="7">
        <v>2541.6018511422199</v>
      </c>
      <c r="S504" s="7">
        <v>1463.30169017094</v>
      </c>
      <c r="T504" s="19">
        <v>1484.7058616985</v>
      </c>
      <c r="V504" s="20">
        <v>40391</v>
      </c>
      <c r="W504" s="7">
        <v>1459.0422579502899</v>
      </c>
      <c r="X504" s="7">
        <v>1559.43315597777</v>
      </c>
      <c r="Y504" s="7">
        <v>1571.2444661203699</v>
      </c>
      <c r="Z504" s="7">
        <v>2180.0413309461601</v>
      </c>
      <c r="AA504" s="7">
        <v>1482.91021285901</v>
      </c>
      <c r="AB504" s="7">
        <v>1747.97202169397</v>
      </c>
      <c r="AC504" s="7">
        <v>1338.995573032</v>
      </c>
      <c r="AD504" s="7">
        <v>1045.5969392725799</v>
      </c>
      <c r="AE504" s="7">
        <v>2243.45114822397</v>
      </c>
      <c r="AF504" s="7">
        <v>1402.0045587269899</v>
      </c>
      <c r="AG504" s="7">
        <v>859.02792801481303</v>
      </c>
      <c r="AH504" s="7">
        <v>1532.9990158103301</v>
      </c>
      <c r="AI504" s="7">
        <v>2310.8803492653601</v>
      </c>
      <c r="AJ504" s="7">
        <v>1300.4116984166201</v>
      </c>
      <c r="AK504" s="7">
        <v>1565.9312453750999</v>
      </c>
      <c r="AL504" s="7">
        <v>3019.0350447539299</v>
      </c>
      <c r="AM504" s="7">
        <v>1594.16842907915</v>
      </c>
      <c r="AN504" s="19">
        <v>1668.0868151817799</v>
      </c>
      <c r="AP504" s="20">
        <v>40391</v>
      </c>
      <c r="AQ504" s="7">
        <v>1175.8200390188499</v>
      </c>
      <c r="AR504" s="7">
        <v>728.22744853447603</v>
      </c>
      <c r="AS504" s="7">
        <v>816.72493844809696</v>
      </c>
      <c r="AT504" s="7">
        <v>1838.33529127775</v>
      </c>
      <c r="AU504" s="7">
        <v>1237.1967077151301</v>
      </c>
      <c r="AV504" s="7">
        <v>1163.2691139240501</v>
      </c>
      <c r="AW504" s="7">
        <v>646.339103437728</v>
      </c>
      <c r="AX504" s="7">
        <v>689.58692445854899</v>
      </c>
      <c r="AY504" s="7">
        <v>1499.9954485066601</v>
      </c>
      <c r="AZ504" s="7">
        <v>1284.94040805756</v>
      </c>
      <c r="BA504" s="7">
        <v>606.28322328850402</v>
      </c>
      <c r="BB504" s="7">
        <v>770.52109840381695</v>
      </c>
      <c r="BC504" s="7">
        <v>2519.1348823649901</v>
      </c>
      <c r="BD504" s="7">
        <v>1157.30564351967</v>
      </c>
      <c r="BE504" s="7">
        <v>1240.2162271766199</v>
      </c>
      <c r="BF504" s="7">
        <v>1028.2222503328801</v>
      </c>
      <c r="BG504" s="7">
        <v>839.21454545454503</v>
      </c>
      <c r="BH504" s="19">
        <v>1167.1482736186499</v>
      </c>
    </row>
    <row r="505" spans="2:60" ht="16.5" hidden="1" customHeight="1" x14ac:dyDescent="0.35">
      <c r="B505" s="21">
        <v>40422</v>
      </c>
      <c r="C505" s="11">
        <v>1440.3338724904199</v>
      </c>
      <c r="D505" s="11">
        <v>1445.35970843831</v>
      </c>
      <c r="E505" s="11">
        <v>1541.40478881845</v>
      </c>
      <c r="F505" s="11">
        <v>2091.8292643334898</v>
      </c>
      <c r="G505" s="11">
        <v>1408.6073092869699</v>
      </c>
      <c r="H505" s="11">
        <v>1685.7208821781001</v>
      </c>
      <c r="I505" s="11">
        <v>1106.8019173504299</v>
      </c>
      <c r="J505" s="11">
        <v>901.68021755856796</v>
      </c>
      <c r="K505" s="11">
        <v>2173.53910714113</v>
      </c>
      <c r="L505" s="11">
        <v>1349.6692846672599</v>
      </c>
      <c r="M505" s="11">
        <v>681.74264789695599</v>
      </c>
      <c r="N505" s="11">
        <v>1166.7284896460201</v>
      </c>
      <c r="O505" s="11">
        <v>2259.52437682035</v>
      </c>
      <c r="P505" s="11">
        <v>1199.2685674634499</v>
      </c>
      <c r="Q505" s="11">
        <v>1845.4204049407799</v>
      </c>
      <c r="R505" s="11">
        <v>2909.3727593243502</v>
      </c>
      <c r="S505" s="11">
        <v>1414.31395637898</v>
      </c>
      <c r="T505" s="18">
        <v>1607.2781934709701</v>
      </c>
      <c r="V505" s="21">
        <v>40422</v>
      </c>
      <c r="W505" s="11">
        <v>1501.68428408707</v>
      </c>
      <c r="X505" s="11">
        <v>1764.7919180568299</v>
      </c>
      <c r="Y505" s="11">
        <v>1617.2752028258101</v>
      </c>
      <c r="Z505" s="11">
        <v>2053.5996920659099</v>
      </c>
      <c r="AA505" s="11">
        <v>1484.81747663174</v>
      </c>
      <c r="AB505" s="11">
        <v>1895.8519844247101</v>
      </c>
      <c r="AC505" s="11">
        <v>1366.8253353438299</v>
      </c>
      <c r="AD505" s="11">
        <v>1108.76387099615</v>
      </c>
      <c r="AE505" s="11">
        <v>2408.5203298690099</v>
      </c>
      <c r="AF505" s="11">
        <v>1470.9898690457501</v>
      </c>
      <c r="AG505" s="11">
        <v>823.148031241583</v>
      </c>
      <c r="AH505" s="11">
        <v>1436.8735207716099</v>
      </c>
      <c r="AI505" s="11">
        <v>2436.2191972720598</v>
      </c>
      <c r="AJ505" s="11">
        <v>1258.85970712529</v>
      </c>
      <c r="AK505" s="11">
        <v>2166.87329568929</v>
      </c>
      <c r="AL505" s="11">
        <v>2972.2536952712499</v>
      </c>
      <c r="AM505" s="11">
        <v>1535.0739421306901</v>
      </c>
      <c r="AN505" s="18">
        <v>1816.7735007328899</v>
      </c>
      <c r="AP505" s="21">
        <v>40422</v>
      </c>
      <c r="AQ505" s="11">
        <v>1343.27171602613</v>
      </c>
      <c r="AR505" s="11">
        <v>736.20186720388494</v>
      </c>
      <c r="AS505" s="11">
        <v>1244.57460355177</v>
      </c>
      <c r="AT505" s="11">
        <v>2176.6182096933699</v>
      </c>
      <c r="AU505" s="11">
        <v>1238.0183165246699</v>
      </c>
      <c r="AV505" s="11">
        <v>1334.0998347238699</v>
      </c>
      <c r="AW505" s="11">
        <v>820.18271900664797</v>
      </c>
      <c r="AX505" s="11">
        <v>730.98066237506305</v>
      </c>
      <c r="AY505" s="11">
        <v>1610.2532240138801</v>
      </c>
      <c r="AZ505" s="11">
        <v>1101.3293725493299</v>
      </c>
      <c r="BA505" s="11">
        <v>484.90477352510101</v>
      </c>
      <c r="BB505" s="11">
        <v>700.66778567523204</v>
      </c>
      <c r="BC505" s="11">
        <v>1623.5161699662499</v>
      </c>
      <c r="BD505" s="11">
        <v>1066.15679008047</v>
      </c>
      <c r="BE505" s="11">
        <v>1328.8619364833401</v>
      </c>
      <c r="BF505" s="11">
        <v>2035.3557768226599</v>
      </c>
      <c r="BG505" s="11">
        <v>880.95735264227596</v>
      </c>
      <c r="BH505" s="18">
        <v>1188.5744886735299</v>
      </c>
    </row>
    <row r="506" spans="2:60" ht="16.5" hidden="1" customHeight="1" x14ac:dyDescent="0.35">
      <c r="B506" s="20">
        <v>40452</v>
      </c>
      <c r="C506" s="7">
        <v>1339.6731618543199</v>
      </c>
      <c r="D506" s="7">
        <v>1444.6550611021401</v>
      </c>
      <c r="E506" s="7">
        <v>1400.94234763856</v>
      </c>
      <c r="F506" s="7">
        <v>2074.8644482191899</v>
      </c>
      <c r="G506" s="7">
        <v>1466.57549983225</v>
      </c>
      <c r="H506" s="7">
        <v>1726.5962699581801</v>
      </c>
      <c r="I506" s="7">
        <v>1049.35557507512</v>
      </c>
      <c r="J506" s="7">
        <v>1206.4134706667401</v>
      </c>
      <c r="K506" s="7">
        <v>2070.1423701017702</v>
      </c>
      <c r="L506" s="7">
        <v>1439.66163112391</v>
      </c>
      <c r="M506" s="7">
        <v>758.741164156531</v>
      </c>
      <c r="N506" s="7">
        <v>1285.0035087338699</v>
      </c>
      <c r="O506" s="7">
        <v>2289.0922809334602</v>
      </c>
      <c r="P506" s="7">
        <v>1227.8093037036999</v>
      </c>
      <c r="Q506" s="7">
        <v>1514.74403798246</v>
      </c>
      <c r="R506" s="7">
        <v>2691.5072095271198</v>
      </c>
      <c r="S506" s="7">
        <v>1440.22997016627</v>
      </c>
      <c r="T506" s="19">
        <v>1606.89577875902</v>
      </c>
      <c r="V506" s="20">
        <v>40452</v>
      </c>
      <c r="W506" s="7">
        <v>1458.3077276505501</v>
      </c>
      <c r="X506" s="7">
        <v>1629.9473606392401</v>
      </c>
      <c r="Y506" s="7">
        <v>1608.7628518812901</v>
      </c>
      <c r="Z506" s="7">
        <v>2047.0084157804899</v>
      </c>
      <c r="AA506" s="7">
        <v>1515.03484723612</v>
      </c>
      <c r="AB506" s="7">
        <v>1954.1226084330499</v>
      </c>
      <c r="AC506" s="7">
        <v>1327.5663648518801</v>
      </c>
      <c r="AD506" s="7">
        <v>1580.3070292789801</v>
      </c>
      <c r="AE506" s="7">
        <v>2313.80439530579</v>
      </c>
      <c r="AF506" s="7">
        <v>1496.55181970593</v>
      </c>
      <c r="AG506" s="7">
        <v>928.900534565253</v>
      </c>
      <c r="AH506" s="7">
        <v>1493.5169691221599</v>
      </c>
      <c r="AI506" s="7">
        <v>2477.6110589504101</v>
      </c>
      <c r="AJ506" s="7">
        <v>1275.37536553524</v>
      </c>
      <c r="AK506" s="7">
        <v>1737.17206217281</v>
      </c>
      <c r="AL506" s="7">
        <v>2870.3708378290398</v>
      </c>
      <c r="AM506" s="7">
        <v>1526.14066730267</v>
      </c>
      <c r="AN506" s="19">
        <v>1808.1467887006099</v>
      </c>
      <c r="AP506" s="20">
        <v>40452</v>
      </c>
      <c r="AQ506" s="7">
        <v>1149.2072939521199</v>
      </c>
      <c r="AR506" s="7">
        <v>980.70223410322205</v>
      </c>
      <c r="AS506" s="7">
        <v>829.825633874608</v>
      </c>
      <c r="AT506" s="7">
        <v>2132.94369617858</v>
      </c>
      <c r="AU506" s="7">
        <v>1358.3158997205301</v>
      </c>
      <c r="AV506" s="7">
        <v>1340.1501436173601</v>
      </c>
      <c r="AW506" s="7">
        <v>689.71608074881897</v>
      </c>
      <c r="AX506" s="7">
        <v>832.69826188972104</v>
      </c>
      <c r="AY506" s="7">
        <v>1508.19606375732</v>
      </c>
      <c r="AZ506" s="7">
        <v>1290.24508509215</v>
      </c>
      <c r="BA506" s="7">
        <v>563.19016983585198</v>
      </c>
      <c r="BB506" s="7">
        <v>863.05274840872596</v>
      </c>
      <c r="BC506" s="7">
        <v>1685.76862656201</v>
      </c>
      <c r="BD506" s="7">
        <v>1098.11697733546</v>
      </c>
      <c r="BE506" s="7">
        <v>1181.83863731825</v>
      </c>
      <c r="BF506" s="7">
        <v>1575.7650815084301</v>
      </c>
      <c r="BG506" s="7">
        <v>845.51413972888395</v>
      </c>
      <c r="BH506" s="19">
        <v>1189.8289322866999</v>
      </c>
    </row>
    <row r="507" spans="2:60" ht="16.5" hidden="1" customHeight="1" x14ac:dyDescent="0.35">
      <c r="B507" s="21">
        <v>40483</v>
      </c>
      <c r="C507" s="11">
        <v>1357.5558886337401</v>
      </c>
      <c r="D507" s="11">
        <v>1551.9338183479599</v>
      </c>
      <c r="E507" s="11">
        <v>1501.8885145741301</v>
      </c>
      <c r="F507" s="11">
        <v>2016.20768562279</v>
      </c>
      <c r="G507" s="11">
        <v>1448.6534412455201</v>
      </c>
      <c r="H507" s="11">
        <v>1422.8814614963601</v>
      </c>
      <c r="I507" s="11">
        <v>1149.90145450405</v>
      </c>
      <c r="J507" s="11">
        <v>1052.4353464569499</v>
      </c>
      <c r="K507" s="11">
        <v>2134.3390688219902</v>
      </c>
      <c r="L507" s="11">
        <v>1394.2694765354699</v>
      </c>
      <c r="M507" s="11">
        <v>753.25287588364802</v>
      </c>
      <c r="N507" s="11">
        <v>1261.72050632645</v>
      </c>
      <c r="O507" s="11">
        <v>2279.0834559403702</v>
      </c>
      <c r="P507" s="11">
        <v>1174.69129067412</v>
      </c>
      <c r="Q507" s="11">
        <v>1564.82339691022</v>
      </c>
      <c r="R507" s="11">
        <v>2679.1963317609202</v>
      </c>
      <c r="S507" s="11">
        <v>1394.70093038922</v>
      </c>
      <c r="T507" s="18">
        <v>1607.69017938702</v>
      </c>
      <c r="V507" s="21">
        <v>40483</v>
      </c>
      <c r="W507" s="11">
        <v>1471.4893884411399</v>
      </c>
      <c r="X507" s="11">
        <v>1908.0368030833399</v>
      </c>
      <c r="Y507" s="11">
        <v>1632.9023030526801</v>
      </c>
      <c r="Z507" s="11">
        <v>2049.66761805846</v>
      </c>
      <c r="AA507" s="11">
        <v>1444.9252106935</v>
      </c>
      <c r="AB507" s="11">
        <v>1762.68328426058</v>
      </c>
      <c r="AC507" s="11">
        <v>1382.8997864927101</v>
      </c>
      <c r="AD507" s="11">
        <v>1231.87993346909</v>
      </c>
      <c r="AE507" s="11">
        <v>2365.4333493168601</v>
      </c>
      <c r="AF507" s="11">
        <v>1487.9593303225399</v>
      </c>
      <c r="AG507" s="11">
        <v>932.94156515436305</v>
      </c>
      <c r="AH507" s="11">
        <v>1409.3126815344101</v>
      </c>
      <c r="AI507" s="11">
        <v>2408.9790654266999</v>
      </c>
      <c r="AJ507" s="11">
        <v>1228.0220066351601</v>
      </c>
      <c r="AK507" s="11">
        <v>1685.5062829308399</v>
      </c>
      <c r="AL507" s="11">
        <v>2797.41407503746</v>
      </c>
      <c r="AM507" s="11">
        <v>1558.4710281190801</v>
      </c>
      <c r="AN507" s="18">
        <v>1792.09425061512</v>
      </c>
      <c r="AP507" s="21">
        <v>40483</v>
      </c>
      <c r="AQ507" s="11">
        <v>1167.6491461333401</v>
      </c>
      <c r="AR507" s="11">
        <v>705.85548734770305</v>
      </c>
      <c r="AS507" s="11">
        <v>904.69058072660903</v>
      </c>
      <c r="AT507" s="11">
        <v>1934.03082942483</v>
      </c>
      <c r="AU507" s="11">
        <v>1457.16188101997</v>
      </c>
      <c r="AV507" s="11">
        <v>954.26105613425898</v>
      </c>
      <c r="AW507" s="11">
        <v>807.74663293869298</v>
      </c>
      <c r="AX507" s="11">
        <v>825.98550478596496</v>
      </c>
      <c r="AY507" s="11">
        <v>1612.69209142758</v>
      </c>
      <c r="AZ507" s="11">
        <v>1155.16411001403</v>
      </c>
      <c r="BA507" s="11">
        <v>565.00210009254602</v>
      </c>
      <c r="BB507" s="11">
        <v>877.63926956214095</v>
      </c>
      <c r="BC507" s="11">
        <v>1849.18273820427</v>
      </c>
      <c r="BD507" s="11">
        <v>1059.8686431276999</v>
      </c>
      <c r="BE507" s="11">
        <v>1318.1089864422599</v>
      </c>
      <c r="BF507" s="11">
        <v>1529.55559435432</v>
      </c>
      <c r="BG507" s="11">
        <v>844.49860009789495</v>
      </c>
      <c r="BH507" s="18">
        <v>1205.51728686303</v>
      </c>
    </row>
    <row r="508" spans="2:60" ht="16.5" hidden="1" customHeight="1" x14ac:dyDescent="0.35">
      <c r="B508" s="20">
        <v>40513</v>
      </c>
      <c r="C508" s="7">
        <v>1388.03690239854</v>
      </c>
      <c r="D508" s="7">
        <v>1573.4209395481901</v>
      </c>
      <c r="E508" s="7">
        <v>1519.05314780598</v>
      </c>
      <c r="F508" s="7">
        <v>1931.5314816671</v>
      </c>
      <c r="G508" s="7">
        <v>1757.64426813715</v>
      </c>
      <c r="H508" s="7">
        <v>1655.4311967746901</v>
      </c>
      <c r="I508" s="7">
        <v>1237.2604894492199</v>
      </c>
      <c r="J508" s="7">
        <v>1228.8887694731</v>
      </c>
      <c r="K508" s="7">
        <v>2133.4977476068102</v>
      </c>
      <c r="L508" s="7">
        <v>1389.15893306828</v>
      </c>
      <c r="M508" s="7">
        <v>866.61830732987096</v>
      </c>
      <c r="N508" s="7">
        <v>1378.06476409268</v>
      </c>
      <c r="O508" s="7">
        <v>2284.3578443788501</v>
      </c>
      <c r="P508" s="7">
        <v>1215.72258683471</v>
      </c>
      <c r="Q508" s="7">
        <v>1466.45846533944</v>
      </c>
      <c r="R508" s="7">
        <v>2564.3378479087</v>
      </c>
      <c r="S508" s="7">
        <v>1563.9178876891999</v>
      </c>
      <c r="T508" s="19">
        <v>1657.60051499581</v>
      </c>
      <c r="V508" s="20">
        <v>40513</v>
      </c>
      <c r="W508" s="7">
        <v>1531.7293328226999</v>
      </c>
      <c r="X508" s="7">
        <v>1773.64252770238</v>
      </c>
      <c r="Y508" s="7">
        <v>1604.3209521184399</v>
      </c>
      <c r="Z508" s="7">
        <v>1975.57120663195</v>
      </c>
      <c r="AA508" s="7">
        <v>1940.31453352684</v>
      </c>
      <c r="AB508" s="7">
        <v>1877.70649775487</v>
      </c>
      <c r="AC508" s="7">
        <v>1439.6506659336801</v>
      </c>
      <c r="AD508" s="7">
        <v>1468.1752963981701</v>
      </c>
      <c r="AE508" s="7">
        <v>2377.2196117384201</v>
      </c>
      <c r="AF508" s="7">
        <v>1457.0832611401099</v>
      </c>
      <c r="AG508" s="7">
        <v>1007.5572686688701</v>
      </c>
      <c r="AH508" s="7">
        <v>1635.68108469088</v>
      </c>
      <c r="AI508" s="7">
        <v>2443.9426885192902</v>
      </c>
      <c r="AJ508" s="7">
        <v>1271.3899711920301</v>
      </c>
      <c r="AK508" s="7">
        <v>1691.31491015345</v>
      </c>
      <c r="AL508" s="7">
        <v>2625.5090565826999</v>
      </c>
      <c r="AM508" s="7">
        <v>1651.4597907900099</v>
      </c>
      <c r="AN508" s="19">
        <v>1845.5584024939801</v>
      </c>
      <c r="AP508" s="20">
        <v>40513</v>
      </c>
      <c r="AQ508" s="7">
        <v>1138.2075533427501</v>
      </c>
      <c r="AR508" s="7">
        <v>993.09377247267605</v>
      </c>
      <c r="AS508" s="7">
        <v>1105.59204910833</v>
      </c>
      <c r="AT508" s="7">
        <v>1828.5620734365</v>
      </c>
      <c r="AU508" s="7">
        <v>1349.48096796499</v>
      </c>
      <c r="AV508" s="7">
        <v>1261.4058047972601</v>
      </c>
      <c r="AW508" s="7">
        <v>865.48406860729403</v>
      </c>
      <c r="AX508" s="7">
        <v>915.16542604687299</v>
      </c>
      <c r="AY508" s="7">
        <v>1548.9442120032099</v>
      </c>
      <c r="AZ508" s="7">
        <v>1188.6649408097001</v>
      </c>
      <c r="BA508" s="7">
        <v>675.59371630534497</v>
      </c>
      <c r="BB508" s="7">
        <v>897.47921428908398</v>
      </c>
      <c r="BC508" s="7">
        <v>1757.5191174747899</v>
      </c>
      <c r="BD508" s="7">
        <v>1073.10773334691</v>
      </c>
      <c r="BE508" s="7">
        <v>1128.54240530529</v>
      </c>
      <c r="BF508" s="7">
        <v>1891.8811537603201</v>
      </c>
      <c r="BG508" s="7">
        <v>1034.9988624970099</v>
      </c>
      <c r="BH508" s="19">
        <v>1222.2863791146401</v>
      </c>
    </row>
    <row r="509" spans="2:60" ht="16.5" hidden="1" customHeight="1" x14ac:dyDescent="0.35">
      <c r="B509" s="21">
        <v>40544</v>
      </c>
      <c r="C509" s="11">
        <v>1357.4162625998599</v>
      </c>
      <c r="D509" s="11">
        <v>1455.0637454947901</v>
      </c>
      <c r="E509" s="11">
        <v>1467.56194887429</v>
      </c>
      <c r="F509" s="11">
        <v>2172.4236432226098</v>
      </c>
      <c r="G509" s="11">
        <v>1544.35299416404</v>
      </c>
      <c r="H509" s="11">
        <v>1389.0387233383201</v>
      </c>
      <c r="I509" s="11">
        <v>951.02197121285303</v>
      </c>
      <c r="J509" s="11">
        <v>1122.57165071035</v>
      </c>
      <c r="K509" s="11">
        <v>1970.3172649958999</v>
      </c>
      <c r="L509" s="11">
        <v>1415.9025697551001</v>
      </c>
      <c r="M509" s="11">
        <v>825.41354989294098</v>
      </c>
      <c r="N509" s="11">
        <v>1228.54247041145</v>
      </c>
      <c r="O509" s="11">
        <v>2185.5733908359498</v>
      </c>
      <c r="P509" s="11">
        <v>1261.2442588005199</v>
      </c>
      <c r="Q509" s="11">
        <v>1552.1216925875001</v>
      </c>
      <c r="R509" s="11">
        <v>2667.8458124978001</v>
      </c>
      <c r="S509" s="11">
        <v>1325.7799833204999</v>
      </c>
      <c r="T509" s="18">
        <v>1589.82002222145</v>
      </c>
      <c r="V509" s="21">
        <v>40544</v>
      </c>
      <c r="W509" s="11">
        <v>1461.03297079345</v>
      </c>
      <c r="X509" s="11">
        <v>1846.3030899492301</v>
      </c>
      <c r="Y509" s="11">
        <v>1656.1240181467499</v>
      </c>
      <c r="Z509" s="11">
        <v>2171.5598001477802</v>
      </c>
      <c r="AA509" s="11">
        <v>1616.8556037010301</v>
      </c>
      <c r="AB509" s="11">
        <v>1565.6895499848899</v>
      </c>
      <c r="AC509" s="11">
        <v>1292.1666363613499</v>
      </c>
      <c r="AD509" s="11">
        <v>1524.6203056834399</v>
      </c>
      <c r="AE509" s="11">
        <v>2129.8380940500701</v>
      </c>
      <c r="AF509" s="11">
        <v>1467.3899400324899</v>
      </c>
      <c r="AG509" s="11">
        <v>962.09896887559</v>
      </c>
      <c r="AH509" s="11">
        <v>1590.7733405909701</v>
      </c>
      <c r="AI509" s="11">
        <v>2284.9635477731499</v>
      </c>
      <c r="AJ509" s="11">
        <v>1295.2518829249</v>
      </c>
      <c r="AK509" s="11">
        <v>1835.6554538990199</v>
      </c>
      <c r="AL509" s="11">
        <v>2656.8349767453501</v>
      </c>
      <c r="AM509" s="11">
        <v>1426.74993164838</v>
      </c>
      <c r="AN509" s="18">
        <v>1780.8284138049601</v>
      </c>
      <c r="AP509" s="21">
        <v>40544</v>
      </c>
      <c r="AQ509" s="11">
        <v>1173.79675558182</v>
      </c>
      <c r="AR509" s="11">
        <v>547.19822936298499</v>
      </c>
      <c r="AS509" s="11">
        <v>855.98176002274602</v>
      </c>
      <c r="AT509" s="11">
        <v>2173.9964377446099</v>
      </c>
      <c r="AU509" s="11">
        <v>1375.33324051767</v>
      </c>
      <c r="AV509" s="11">
        <v>1006.69462330446</v>
      </c>
      <c r="AW509" s="11">
        <v>616.63587985466597</v>
      </c>
      <c r="AX509" s="11">
        <v>766.33928063487804</v>
      </c>
      <c r="AY509" s="11">
        <v>1630.1050849793201</v>
      </c>
      <c r="AZ509" s="11">
        <v>1273.18076561775</v>
      </c>
      <c r="BA509" s="11">
        <v>562.93781489409605</v>
      </c>
      <c r="BB509" s="11">
        <v>693.25461987497704</v>
      </c>
      <c r="BC509" s="11">
        <v>1618.4700265711599</v>
      </c>
      <c r="BD509" s="11">
        <v>1194.7877115162401</v>
      </c>
      <c r="BE509" s="11">
        <v>1076.72022652757</v>
      </c>
      <c r="BF509" s="11">
        <v>2826.3307199566898</v>
      </c>
      <c r="BG509" s="11">
        <v>903.15726546906103</v>
      </c>
      <c r="BH509" s="18">
        <v>1165.81751740453</v>
      </c>
    </row>
    <row r="510" spans="2:60" ht="16.5" hidden="1" customHeight="1" x14ac:dyDescent="0.35">
      <c r="B510" s="20">
        <v>40575</v>
      </c>
      <c r="C510" s="7">
        <v>1300.71447653825</v>
      </c>
      <c r="D510" s="7">
        <v>1307.96783275086</v>
      </c>
      <c r="E510" s="7">
        <v>1528.0332789008301</v>
      </c>
      <c r="F510" s="7">
        <v>2313.91568207206</v>
      </c>
      <c r="G510" s="7">
        <v>1436.6464815335501</v>
      </c>
      <c r="H510" s="7">
        <v>1396.87829534548</v>
      </c>
      <c r="I510" s="7">
        <v>975.26562232515005</v>
      </c>
      <c r="J510" s="7">
        <v>935.08293700689705</v>
      </c>
      <c r="K510" s="7">
        <v>1974.1587932034099</v>
      </c>
      <c r="L510" s="7">
        <v>1271.9615128420601</v>
      </c>
      <c r="M510" s="7">
        <v>704.81399178783101</v>
      </c>
      <c r="N510" s="7">
        <v>1080.4504128159899</v>
      </c>
      <c r="O510" s="7">
        <v>2221.7712434594</v>
      </c>
      <c r="P510" s="7">
        <v>1240.6181110166999</v>
      </c>
      <c r="Q510" s="7">
        <v>1578.24586442179</v>
      </c>
      <c r="R510" s="7">
        <v>2593.7734954126299</v>
      </c>
      <c r="S510" s="7">
        <v>1332.0519518133999</v>
      </c>
      <c r="T510" s="19">
        <v>1515.4397226646799</v>
      </c>
      <c r="V510" s="20">
        <v>40575</v>
      </c>
      <c r="W510" s="7">
        <v>1377.25276421393</v>
      </c>
      <c r="X510" s="7">
        <v>1613.67097526319</v>
      </c>
      <c r="Y510" s="7">
        <v>1628.0999181749701</v>
      </c>
      <c r="Z510" s="7">
        <v>2076.80140800137</v>
      </c>
      <c r="AA510" s="7">
        <v>1469.8626403875401</v>
      </c>
      <c r="AB510" s="7">
        <v>1502.8570876592701</v>
      </c>
      <c r="AC510" s="7">
        <v>1223.3362165804999</v>
      </c>
      <c r="AD510" s="7">
        <v>1169.6158383227601</v>
      </c>
      <c r="AE510" s="7">
        <v>2194.0272764689398</v>
      </c>
      <c r="AF510" s="7">
        <v>1296.57714980882</v>
      </c>
      <c r="AG510" s="7">
        <v>913.20644280652004</v>
      </c>
      <c r="AH510" s="7">
        <v>1274.32696875846</v>
      </c>
      <c r="AI510" s="7">
        <v>2307.7949048452801</v>
      </c>
      <c r="AJ510" s="7">
        <v>1263.51076722363</v>
      </c>
      <c r="AK510" s="7">
        <v>1747.5442364023399</v>
      </c>
      <c r="AL510" s="7">
        <v>2750.2383780680302</v>
      </c>
      <c r="AM510" s="7">
        <v>1506.35429632046</v>
      </c>
      <c r="AN510" s="19">
        <v>1684.9321193758699</v>
      </c>
      <c r="AP510" s="20">
        <v>40575</v>
      </c>
      <c r="AQ510" s="7">
        <v>1158.3292560175</v>
      </c>
      <c r="AR510" s="7">
        <v>569.15541481308003</v>
      </c>
      <c r="AS510" s="7">
        <v>912.25562940583995</v>
      </c>
      <c r="AT510" s="7">
        <v>2771.6726621539101</v>
      </c>
      <c r="AU510" s="7">
        <v>1359.48800008124</v>
      </c>
      <c r="AV510" s="7">
        <v>1173.87029046673</v>
      </c>
      <c r="AW510" s="7">
        <v>680.57652039968298</v>
      </c>
      <c r="AX510" s="7">
        <v>713.34313511507003</v>
      </c>
      <c r="AY510" s="7">
        <v>1466.53246046853</v>
      </c>
      <c r="AZ510" s="7">
        <v>1218.06501970762</v>
      </c>
      <c r="BA510" s="7">
        <v>459.73018470360699</v>
      </c>
      <c r="BB510" s="7">
        <v>765.133219896112</v>
      </c>
      <c r="BC510" s="7">
        <v>1762.0728705096001</v>
      </c>
      <c r="BD510" s="7">
        <v>1202.8413849496301</v>
      </c>
      <c r="BE510" s="7">
        <v>1207.15896478574</v>
      </c>
      <c r="BF510" s="7">
        <v>1503.1869367894401</v>
      </c>
      <c r="BG510" s="7">
        <v>694.12306658703994</v>
      </c>
      <c r="BH510" s="19">
        <v>1151.09771560678</v>
      </c>
    </row>
    <row r="511" spans="2:60" ht="16.5" hidden="1" customHeight="1" x14ac:dyDescent="0.35">
      <c r="B511" s="21">
        <v>40603</v>
      </c>
      <c r="C511" s="11">
        <v>1459.8982790145999</v>
      </c>
      <c r="D511" s="11">
        <v>1431.29401866937</v>
      </c>
      <c r="E511" s="11">
        <v>1497.8879692788801</v>
      </c>
      <c r="F511" s="11">
        <v>2135.7897314758402</v>
      </c>
      <c r="G511" s="11">
        <v>1349.4233730168701</v>
      </c>
      <c r="H511" s="11">
        <v>1488.9535911488799</v>
      </c>
      <c r="I511" s="11">
        <v>1025.36412961872</v>
      </c>
      <c r="J511" s="11">
        <v>1282.6991230710501</v>
      </c>
      <c r="K511" s="11">
        <v>1964.9369323025301</v>
      </c>
      <c r="L511" s="11">
        <v>1327.7972634820001</v>
      </c>
      <c r="M511" s="11">
        <v>746.76927743376496</v>
      </c>
      <c r="N511" s="11">
        <v>1173.4083695733</v>
      </c>
      <c r="O511" s="11">
        <v>2144.7907261639202</v>
      </c>
      <c r="P511" s="11">
        <v>1370.7938241617401</v>
      </c>
      <c r="Q511" s="11">
        <v>1452.6718483831601</v>
      </c>
      <c r="R511" s="11">
        <v>2550.0753556784498</v>
      </c>
      <c r="S511" s="11">
        <v>1364.0792183517401</v>
      </c>
      <c r="T511" s="18">
        <v>1586.05448760834</v>
      </c>
      <c r="V511" s="21">
        <v>40603</v>
      </c>
      <c r="W511" s="11">
        <v>1536.10122339802</v>
      </c>
      <c r="X511" s="11">
        <v>1676.7763991455499</v>
      </c>
      <c r="Y511" s="11">
        <v>1620.57645042116</v>
      </c>
      <c r="Z511" s="11">
        <v>1859.6244985277301</v>
      </c>
      <c r="AA511" s="11">
        <v>1411.9865833623901</v>
      </c>
      <c r="AB511" s="11">
        <v>1728.1716172506699</v>
      </c>
      <c r="AC511" s="11">
        <v>1219.4581483376501</v>
      </c>
      <c r="AD511" s="11">
        <v>1704.9101153914901</v>
      </c>
      <c r="AE511" s="11">
        <v>2226.02241165849</v>
      </c>
      <c r="AF511" s="11">
        <v>1366.1209020579599</v>
      </c>
      <c r="AG511" s="11">
        <v>900.19486305375494</v>
      </c>
      <c r="AH511" s="11">
        <v>1440.1708625424801</v>
      </c>
      <c r="AI511" s="11">
        <v>2220.9858448792502</v>
      </c>
      <c r="AJ511" s="11">
        <v>1308.7407126661201</v>
      </c>
      <c r="AK511" s="11">
        <v>1704.3000840073</v>
      </c>
      <c r="AL511" s="11">
        <v>2817.7317828349001</v>
      </c>
      <c r="AM511" s="11">
        <v>1488.7433072009201</v>
      </c>
      <c r="AN511" s="18">
        <v>1751.86934904087</v>
      </c>
      <c r="AP511" s="21">
        <v>40603</v>
      </c>
      <c r="AQ511" s="11">
        <v>1331.6221596284499</v>
      </c>
      <c r="AR511" s="11">
        <v>777.27307491289105</v>
      </c>
      <c r="AS511" s="11">
        <v>995.57903398205099</v>
      </c>
      <c r="AT511" s="11">
        <v>2640.5490828878901</v>
      </c>
      <c r="AU511" s="11">
        <v>1204.08172189316</v>
      </c>
      <c r="AV511" s="11">
        <v>1017.74259378535</v>
      </c>
      <c r="AW511" s="11">
        <v>775.93981364974502</v>
      </c>
      <c r="AX511" s="11">
        <v>818.70862942474503</v>
      </c>
      <c r="AY511" s="11">
        <v>1340.69309719232</v>
      </c>
      <c r="AZ511" s="11">
        <v>1237.7477339700299</v>
      </c>
      <c r="BA511" s="11">
        <v>534.74478987068903</v>
      </c>
      <c r="BB511" s="11">
        <v>739.19168617808896</v>
      </c>
      <c r="BC511" s="11">
        <v>1781.2574328770199</v>
      </c>
      <c r="BD511" s="11">
        <v>1489.16197095501</v>
      </c>
      <c r="BE511" s="11">
        <v>1098.4702225486501</v>
      </c>
      <c r="BF511" s="11">
        <v>1123.44344181516</v>
      </c>
      <c r="BG511" s="11">
        <v>1024.40902689873</v>
      </c>
      <c r="BH511" s="18">
        <v>1227.5076590614699</v>
      </c>
    </row>
    <row r="512" spans="2:60" ht="16.5" hidden="1" customHeight="1" x14ac:dyDescent="0.35">
      <c r="B512" s="20">
        <v>40634</v>
      </c>
      <c r="C512" s="7">
        <v>1382.8231974891601</v>
      </c>
      <c r="D512" s="7">
        <v>1487.4799521531099</v>
      </c>
      <c r="E512" s="7">
        <v>1458.8268752971601</v>
      </c>
      <c r="F512" s="7">
        <v>2167.07094539331</v>
      </c>
      <c r="G512" s="7">
        <v>1409.12900574534</v>
      </c>
      <c r="H512" s="7">
        <v>1456.5913763119199</v>
      </c>
      <c r="I512" s="7">
        <v>1068.3328651710599</v>
      </c>
      <c r="J512" s="7">
        <v>1011.27956384652</v>
      </c>
      <c r="K512" s="7">
        <v>2067.9999367691398</v>
      </c>
      <c r="L512" s="7">
        <v>1282.8705309858699</v>
      </c>
      <c r="M512" s="7">
        <v>933.884054449686</v>
      </c>
      <c r="N512" s="7">
        <v>1241.73972249129</v>
      </c>
      <c r="O512" s="7">
        <v>2221.9399731482099</v>
      </c>
      <c r="P512" s="7">
        <v>1168.8021183401199</v>
      </c>
      <c r="Q512" s="7">
        <v>1564.9902737674699</v>
      </c>
      <c r="R512" s="7">
        <v>2938.91710307321</v>
      </c>
      <c r="S512" s="7">
        <v>1403.0439998689999</v>
      </c>
      <c r="T512" s="19">
        <v>1602.6208489529499</v>
      </c>
      <c r="V512" s="20">
        <v>40634</v>
      </c>
      <c r="W512" s="7">
        <v>1478.4473572893401</v>
      </c>
      <c r="X512" s="7">
        <v>1770.7152280433099</v>
      </c>
      <c r="Y512" s="7">
        <v>1542.4292001285701</v>
      </c>
      <c r="Z512" s="7">
        <v>2058.4816885407599</v>
      </c>
      <c r="AA512" s="7">
        <v>1425.99109887177</v>
      </c>
      <c r="AB512" s="7">
        <v>1708.0632105611201</v>
      </c>
      <c r="AC512" s="7">
        <v>1343.4079274824301</v>
      </c>
      <c r="AD512" s="7">
        <v>1367.83984019694</v>
      </c>
      <c r="AE512" s="7">
        <v>2266.3298425378598</v>
      </c>
      <c r="AF512" s="7">
        <v>1346.7363204741</v>
      </c>
      <c r="AG512" s="7">
        <v>1007.07360036514</v>
      </c>
      <c r="AH512" s="7">
        <v>1511.5440471755301</v>
      </c>
      <c r="AI512" s="7">
        <v>2299.0720784779701</v>
      </c>
      <c r="AJ512" s="7">
        <v>1249.5643613214199</v>
      </c>
      <c r="AK512" s="7">
        <v>1825.61054401871</v>
      </c>
      <c r="AL512" s="7">
        <v>3018.38944007598</v>
      </c>
      <c r="AM512" s="7">
        <v>1542.69656794567</v>
      </c>
      <c r="AN512" s="19">
        <v>1790.73298373955</v>
      </c>
      <c r="AP512" s="20">
        <v>40634</v>
      </c>
      <c r="AQ512" s="7">
        <v>1220.99877881272</v>
      </c>
      <c r="AR512" s="7">
        <v>948.845429254848</v>
      </c>
      <c r="AS512" s="7">
        <v>1109.68733079762</v>
      </c>
      <c r="AT512" s="7">
        <v>2440.8060044465601</v>
      </c>
      <c r="AU512" s="7">
        <v>1365.4110997078701</v>
      </c>
      <c r="AV512" s="7">
        <v>1156.1670511729601</v>
      </c>
      <c r="AW512" s="7">
        <v>618.41822420850701</v>
      </c>
      <c r="AX512" s="7">
        <v>672.82351235259898</v>
      </c>
      <c r="AY512" s="7">
        <v>1631.4457080699899</v>
      </c>
      <c r="AZ512" s="7">
        <v>1140.5946778985101</v>
      </c>
      <c r="BA512" s="7">
        <v>851.43266127463198</v>
      </c>
      <c r="BB512" s="7">
        <v>791.24240188712201</v>
      </c>
      <c r="BC512" s="7">
        <v>1815.0727755485</v>
      </c>
      <c r="BD512" s="7">
        <v>1033.09604556982</v>
      </c>
      <c r="BE512" s="7">
        <v>1067.1353715498899</v>
      </c>
      <c r="BF512" s="7">
        <v>1897.06663674533</v>
      </c>
      <c r="BG512" s="7">
        <v>842.46162233169105</v>
      </c>
      <c r="BH512" s="19">
        <v>1194.86341338754</v>
      </c>
    </row>
    <row r="513" spans="2:60" ht="16.5" hidden="1" customHeight="1" x14ac:dyDescent="0.35">
      <c r="B513" s="21">
        <v>40664</v>
      </c>
      <c r="C513" s="11">
        <v>1338.39692337937</v>
      </c>
      <c r="D513" s="11">
        <v>1276.3805738107701</v>
      </c>
      <c r="E513" s="11">
        <v>1530.4577589583801</v>
      </c>
      <c r="F513" s="11">
        <v>2173.3883068805699</v>
      </c>
      <c r="G513" s="11">
        <v>1350.2115172225799</v>
      </c>
      <c r="H513" s="11">
        <v>1449.06386413832</v>
      </c>
      <c r="I513" s="11">
        <v>1118.3237813701201</v>
      </c>
      <c r="J513" s="11">
        <v>924.55910721839598</v>
      </c>
      <c r="K513" s="11">
        <v>1971.6310671500901</v>
      </c>
      <c r="L513" s="11">
        <v>1301.5208081574301</v>
      </c>
      <c r="M513" s="11">
        <v>948.20781987308396</v>
      </c>
      <c r="N513" s="11">
        <v>1141.25709453133</v>
      </c>
      <c r="O513" s="11">
        <v>2021.4558345273999</v>
      </c>
      <c r="P513" s="11">
        <v>1130.7407570586699</v>
      </c>
      <c r="Q513" s="11">
        <v>1435.1638813816501</v>
      </c>
      <c r="R513" s="11">
        <v>2561.7034847567102</v>
      </c>
      <c r="S513" s="11">
        <v>1393.1757853200099</v>
      </c>
      <c r="T513" s="18">
        <v>1522.6529415019299</v>
      </c>
      <c r="V513" s="21">
        <v>40664</v>
      </c>
      <c r="W513" s="11">
        <v>1450.42065919022</v>
      </c>
      <c r="X513" s="11">
        <v>1580.40262333594</v>
      </c>
      <c r="Y513" s="11">
        <v>1617.6878160787101</v>
      </c>
      <c r="Z513" s="11">
        <v>2004.86711606679</v>
      </c>
      <c r="AA513" s="11">
        <v>1504.4565753939</v>
      </c>
      <c r="AB513" s="11">
        <v>1629.6356023379701</v>
      </c>
      <c r="AC513" s="11">
        <v>1400.52392938558</v>
      </c>
      <c r="AD513" s="11">
        <v>1084.3435000950201</v>
      </c>
      <c r="AE513" s="11">
        <v>2179.76875492413</v>
      </c>
      <c r="AF513" s="11">
        <v>1354.4187248886999</v>
      </c>
      <c r="AG513" s="11">
        <v>1124.9995644041701</v>
      </c>
      <c r="AH513" s="11">
        <v>1398.92325029524</v>
      </c>
      <c r="AI513" s="11">
        <v>2104.0898485473299</v>
      </c>
      <c r="AJ513" s="11">
        <v>1165.47933763844</v>
      </c>
      <c r="AK513" s="11">
        <v>1601.0151127095801</v>
      </c>
      <c r="AL513" s="11">
        <v>2627.3173465107102</v>
      </c>
      <c r="AM513" s="11">
        <v>1583.2392724285601</v>
      </c>
      <c r="AN513" s="18">
        <v>1694.86673131732</v>
      </c>
      <c r="AP513" s="21">
        <v>40664</v>
      </c>
      <c r="AQ513" s="11">
        <v>1146.61371613591</v>
      </c>
      <c r="AR513" s="11">
        <v>656.70593296261904</v>
      </c>
      <c r="AS513" s="11">
        <v>1159.6744828599401</v>
      </c>
      <c r="AT513" s="11">
        <v>2543.9888544708001</v>
      </c>
      <c r="AU513" s="11">
        <v>1034.0326558699401</v>
      </c>
      <c r="AV513" s="11">
        <v>1166.6438807539801</v>
      </c>
      <c r="AW513" s="11">
        <v>788.93384015965</v>
      </c>
      <c r="AX513" s="11">
        <v>780.37161042216303</v>
      </c>
      <c r="AY513" s="11">
        <v>1512.1580388832199</v>
      </c>
      <c r="AZ513" s="11">
        <v>1188.26896071601</v>
      </c>
      <c r="BA513" s="11">
        <v>745.000568521128</v>
      </c>
      <c r="BB513" s="11">
        <v>723.16486406371598</v>
      </c>
      <c r="BC513" s="11">
        <v>1624.9963223769901</v>
      </c>
      <c r="BD513" s="11">
        <v>1027.99866915233</v>
      </c>
      <c r="BE513" s="11">
        <v>984.81048968363098</v>
      </c>
      <c r="BF513" s="11">
        <v>1683.50672521089</v>
      </c>
      <c r="BG513" s="11">
        <v>729.12248257482497</v>
      </c>
      <c r="BH513" s="18">
        <v>1152.1625931840599</v>
      </c>
    </row>
    <row r="514" spans="2:60" ht="16.5" hidden="1" customHeight="1" x14ac:dyDescent="0.35">
      <c r="B514" s="20">
        <v>40695</v>
      </c>
      <c r="C514" s="7">
        <v>1302.4510762776399</v>
      </c>
      <c r="D514" s="7">
        <v>1416.41973290499</v>
      </c>
      <c r="E514" s="7">
        <v>1330.09719140485</v>
      </c>
      <c r="F514" s="7">
        <v>2095.40067629337</v>
      </c>
      <c r="G514" s="7">
        <v>1614.1352130856401</v>
      </c>
      <c r="H514" s="7">
        <v>1575.4416558787</v>
      </c>
      <c r="I514" s="7">
        <v>1023.77095956631</v>
      </c>
      <c r="J514" s="7">
        <v>968.14998565897997</v>
      </c>
      <c r="K514" s="7">
        <v>1935.0044689189599</v>
      </c>
      <c r="L514" s="7">
        <v>1336.3508676071599</v>
      </c>
      <c r="M514" s="7">
        <v>843.885120016011</v>
      </c>
      <c r="N514" s="7">
        <v>1195.54840200546</v>
      </c>
      <c r="O514" s="7">
        <v>2119.0509275683798</v>
      </c>
      <c r="P514" s="7">
        <v>1176.33204061113</v>
      </c>
      <c r="Q514" s="7">
        <v>1604.38973819383</v>
      </c>
      <c r="R514" s="7">
        <v>2479.1544439110498</v>
      </c>
      <c r="S514" s="7">
        <v>1322.0682121668699</v>
      </c>
      <c r="T514" s="19">
        <v>1540.6033278218399</v>
      </c>
      <c r="V514" s="20">
        <v>40695</v>
      </c>
      <c r="W514" s="7">
        <v>1426.1277499481901</v>
      </c>
      <c r="X514" s="7">
        <v>1676.0563969539101</v>
      </c>
      <c r="Y514" s="7">
        <v>1518.8764012311301</v>
      </c>
      <c r="Z514" s="7">
        <v>2014.3463779527499</v>
      </c>
      <c r="AA514" s="7">
        <v>1457.3487095273199</v>
      </c>
      <c r="AB514" s="7">
        <v>1825.0144536738801</v>
      </c>
      <c r="AC514" s="7">
        <v>1309.58817619912</v>
      </c>
      <c r="AD514" s="7">
        <v>1165.9802216927301</v>
      </c>
      <c r="AE514" s="7">
        <v>2152.9458517071798</v>
      </c>
      <c r="AF514" s="7">
        <v>1388.9191528409499</v>
      </c>
      <c r="AG514" s="7">
        <v>1071.53424485508</v>
      </c>
      <c r="AH514" s="7">
        <v>1439.08272573667</v>
      </c>
      <c r="AI514" s="7">
        <v>2202.5528462259799</v>
      </c>
      <c r="AJ514" s="7">
        <v>1198.90893317156</v>
      </c>
      <c r="AK514" s="7">
        <v>1799.4588189695701</v>
      </c>
      <c r="AL514" s="7">
        <v>2590.4947028903698</v>
      </c>
      <c r="AM514" s="7">
        <v>1414.1813477933799</v>
      </c>
      <c r="AN514" s="19">
        <v>1703.6815847078799</v>
      </c>
      <c r="AP514" s="20">
        <v>40695</v>
      </c>
      <c r="AQ514" s="7">
        <v>1114.45966874225</v>
      </c>
      <c r="AR514" s="7">
        <v>660.41687542192403</v>
      </c>
      <c r="AS514" s="7">
        <v>926.20886584938705</v>
      </c>
      <c r="AT514" s="7">
        <v>2230.1971735521902</v>
      </c>
      <c r="AU514" s="7">
        <v>2003.56474949014</v>
      </c>
      <c r="AV514" s="7">
        <v>1191.9325792847501</v>
      </c>
      <c r="AW514" s="7">
        <v>704.215597957574</v>
      </c>
      <c r="AX514" s="7">
        <v>768.65758357210996</v>
      </c>
      <c r="AY514" s="7">
        <v>1508.82502319932</v>
      </c>
      <c r="AZ514" s="7">
        <v>1199.80165170035</v>
      </c>
      <c r="BA514" s="7">
        <v>504.10280012828201</v>
      </c>
      <c r="BB514" s="7">
        <v>808.67915523699901</v>
      </c>
      <c r="BC514" s="7">
        <v>1809.42728384614</v>
      </c>
      <c r="BD514" s="7">
        <v>1124.7963583595699</v>
      </c>
      <c r="BE514" s="7">
        <v>1104.9149904302801</v>
      </c>
      <c r="BF514" s="7">
        <v>1651.3561221981199</v>
      </c>
      <c r="BG514" s="7">
        <v>1044.09077374195</v>
      </c>
      <c r="BH514" s="19">
        <v>1209.6631889750799</v>
      </c>
    </row>
    <row r="515" spans="2:60" ht="16.5" hidden="1" customHeight="1" x14ac:dyDescent="0.35">
      <c r="B515" s="21">
        <v>40725</v>
      </c>
      <c r="C515" s="11">
        <v>1353.59984356564</v>
      </c>
      <c r="D515" s="11">
        <v>1488.33366386797</v>
      </c>
      <c r="E515" s="11">
        <v>1400.4210715029701</v>
      </c>
      <c r="F515" s="11">
        <v>2121.66742491489</v>
      </c>
      <c r="G515" s="11">
        <v>1409.3687633065199</v>
      </c>
      <c r="H515" s="11">
        <v>1533.62555683955</v>
      </c>
      <c r="I515" s="11">
        <v>1001.58300604994</v>
      </c>
      <c r="J515" s="11">
        <v>1046.07843820895</v>
      </c>
      <c r="K515" s="11">
        <v>2021.06004557298</v>
      </c>
      <c r="L515" s="11">
        <v>1312.3254721184201</v>
      </c>
      <c r="M515" s="11">
        <v>847.76157811637495</v>
      </c>
      <c r="N515" s="11">
        <v>1325.92963412833</v>
      </c>
      <c r="O515" s="11">
        <v>2124.81022322338</v>
      </c>
      <c r="P515" s="11">
        <v>1146.87706122542</v>
      </c>
      <c r="Q515" s="11">
        <v>1671.1533361847701</v>
      </c>
      <c r="R515" s="11">
        <v>2414.9616607479502</v>
      </c>
      <c r="S515" s="11">
        <v>1312.3870965147401</v>
      </c>
      <c r="T515" s="18">
        <v>1575.97047885966</v>
      </c>
      <c r="V515" s="21">
        <v>40725</v>
      </c>
      <c r="W515" s="11">
        <v>1494.7736274346501</v>
      </c>
      <c r="X515" s="11">
        <v>1815.2748296873201</v>
      </c>
      <c r="Y515" s="11">
        <v>1567.52315020949</v>
      </c>
      <c r="Z515" s="11">
        <v>2003.8507808263701</v>
      </c>
      <c r="AA515" s="11">
        <v>1407.34156878519</v>
      </c>
      <c r="AB515" s="11">
        <v>1714.0164069104901</v>
      </c>
      <c r="AC515" s="11">
        <v>1213.7726465524499</v>
      </c>
      <c r="AD515" s="11">
        <v>1328.5812628459</v>
      </c>
      <c r="AE515" s="11">
        <v>2265.3849777218902</v>
      </c>
      <c r="AF515" s="11">
        <v>1384.90920927816</v>
      </c>
      <c r="AG515" s="11">
        <v>1012.38723841761</v>
      </c>
      <c r="AH515" s="11">
        <v>1680.56918410906</v>
      </c>
      <c r="AI515" s="11">
        <v>2243.1960085321998</v>
      </c>
      <c r="AJ515" s="11">
        <v>1197.72468778341</v>
      </c>
      <c r="AK515" s="11">
        <v>1861.9327145401301</v>
      </c>
      <c r="AL515" s="11">
        <v>2508.2347057011002</v>
      </c>
      <c r="AM515" s="11">
        <v>1440.96819424866</v>
      </c>
      <c r="AN515" s="18">
        <v>1765.28189059703</v>
      </c>
      <c r="AP515" s="21">
        <v>40725</v>
      </c>
      <c r="AQ515" s="11">
        <v>1085.4017444285601</v>
      </c>
      <c r="AR515" s="11">
        <v>691.50920580242598</v>
      </c>
      <c r="AS515" s="11">
        <v>924.06322488635305</v>
      </c>
      <c r="AT515" s="11">
        <v>2352.6563845892101</v>
      </c>
      <c r="AU515" s="11">
        <v>1414.3105220631401</v>
      </c>
      <c r="AV515" s="11">
        <v>1279.44800530881</v>
      </c>
      <c r="AW515" s="11">
        <v>703.32676820497102</v>
      </c>
      <c r="AX515" s="11">
        <v>762.37559559065403</v>
      </c>
      <c r="AY515" s="11">
        <v>1418.1928039327699</v>
      </c>
      <c r="AZ515" s="11">
        <v>1117.40018878311</v>
      </c>
      <c r="BA515" s="11">
        <v>640.38338593183403</v>
      </c>
      <c r="BB515" s="11">
        <v>765.23896587383604</v>
      </c>
      <c r="BC515" s="11">
        <v>1726.96692509954</v>
      </c>
      <c r="BD515" s="11">
        <v>1039.2645859102799</v>
      </c>
      <c r="BE515" s="11">
        <v>965.36550530429895</v>
      </c>
      <c r="BF515" s="11">
        <v>1400.9830735294099</v>
      </c>
      <c r="BG515" s="11">
        <v>903.53263334827398</v>
      </c>
      <c r="BH515" s="18">
        <v>1145.00233284357</v>
      </c>
    </row>
    <row r="516" spans="2:60" ht="16.5" hidden="1" customHeight="1" x14ac:dyDescent="0.35">
      <c r="B516" s="20">
        <v>40756</v>
      </c>
      <c r="C516" s="7">
        <v>1455.9671806469</v>
      </c>
      <c r="D516" s="7">
        <v>1235.74335382616</v>
      </c>
      <c r="E516" s="7">
        <v>1425.4481702384201</v>
      </c>
      <c r="F516" s="7">
        <v>2011.07058521674</v>
      </c>
      <c r="G516" s="7">
        <v>1385.9771004238901</v>
      </c>
      <c r="H516" s="7">
        <v>1314.6735453930701</v>
      </c>
      <c r="I516" s="7">
        <v>962.18093050691505</v>
      </c>
      <c r="J516" s="7">
        <v>901.15849988471803</v>
      </c>
      <c r="K516" s="7">
        <v>1808.4114715718999</v>
      </c>
      <c r="L516" s="7">
        <v>1139.64325365022</v>
      </c>
      <c r="M516" s="7">
        <v>679.88776252951504</v>
      </c>
      <c r="N516" s="7">
        <v>1164.5554239119499</v>
      </c>
      <c r="O516" s="7">
        <v>2229.3988899794999</v>
      </c>
      <c r="P516" s="7">
        <v>1091.5024697593699</v>
      </c>
      <c r="Q516" s="7">
        <v>1661.5699161611601</v>
      </c>
      <c r="R516" s="7">
        <v>2299.1332659823502</v>
      </c>
      <c r="S516" s="7">
        <v>1109.8208688827301</v>
      </c>
      <c r="T516" s="19">
        <v>1444.05500229632</v>
      </c>
      <c r="V516" s="20">
        <v>40756</v>
      </c>
      <c r="W516" s="7">
        <v>1535.1653520407799</v>
      </c>
      <c r="X516" s="7">
        <v>1590.1419930300001</v>
      </c>
      <c r="Y516" s="7">
        <v>1527.4816359835399</v>
      </c>
      <c r="Z516" s="7">
        <v>2100.7741632861498</v>
      </c>
      <c r="AA516" s="7">
        <v>1407.35189688023</v>
      </c>
      <c r="AB516" s="7">
        <v>1612.844629506</v>
      </c>
      <c r="AC516" s="7">
        <v>1318.9439182654501</v>
      </c>
      <c r="AD516" s="7">
        <v>1062.1785195160301</v>
      </c>
      <c r="AE516" s="7">
        <v>1987.29376733757</v>
      </c>
      <c r="AF516" s="7">
        <v>1246.9703623047401</v>
      </c>
      <c r="AG516" s="7">
        <v>878.182549423811</v>
      </c>
      <c r="AH516" s="7">
        <v>1524.23430905392</v>
      </c>
      <c r="AI516" s="7">
        <v>2398.8388788799598</v>
      </c>
      <c r="AJ516" s="7">
        <v>1121.3072033225401</v>
      </c>
      <c r="AK516" s="7">
        <v>1726.4815047192601</v>
      </c>
      <c r="AL516" s="7">
        <v>2359.7343893278598</v>
      </c>
      <c r="AM516" s="7">
        <v>1185.59473514509</v>
      </c>
      <c r="AN516" s="19">
        <v>1633.75933636902</v>
      </c>
      <c r="AP516" s="20">
        <v>40756</v>
      </c>
      <c r="AQ516" s="7">
        <v>1319.9216463136399</v>
      </c>
      <c r="AR516" s="7">
        <v>590.712353936147</v>
      </c>
      <c r="AS516" s="7">
        <v>1127.1624603252801</v>
      </c>
      <c r="AT516" s="7">
        <v>1866.8627993816699</v>
      </c>
      <c r="AU516" s="7">
        <v>1342.2918462043699</v>
      </c>
      <c r="AV516" s="7">
        <v>1060.28222291832</v>
      </c>
      <c r="AW516" s="7">
        <v>556.43811308767397</v>
      </c>
      <c r="AX516" s="7">
        <v>673.497633791265</v>
      </c>
      <c r="AY516" s="7">
        <v>1448.2808114633599</v>
      </c>
      <c r="AZ516" s="7">
        <v>928.38250448856695</v>
      </c>
      <c r="BA516" s="7">
        <v>460.41809470377001</v>
      </c>
      <c r="BB516" s="7">
        <v>666.60813091671605</v>
      </c>
      <c r="BC516" s="7">
        <v>1574.6725842769099</v>
      </c>
      <c r="BD516" s="7">
        <v>1018.58063732815</v>
      </c>
      <c r="BE516" s="7">
        <v>1375.3979407842</v>
      </c>
      <c r="BF516" s="7">
        <v>1865.2185363703099</v>
      </c>
      <c r="BG516" s="7">
        <v>803.19446877912299</v>
      </c>
      <c r="BH516" s="19">
        <v>1082.27834058088</v>
      </c>
    </row>
    <row r="517" spans="2:60" ht="16.5" hidden="1" customHeight="1" x14ac:dyDescent="0.35">
      <c r="B517" s="21">
        <v>40787</v>
      </c>
      <c r="C517" s="11">
        <v>1269.7402747162801</v>
      </c>
      <c r="D517" s="11">
        <v>1328.8148589602299</v>
      </c>
      <c r="E517" s="11">
        <v>1447.3104156545201</v>
      </c>
      <c r="F517" s="11">
        <v>2127.9355812026301</v>
      </c>
      <c r="G517" s="11">
        <v>1408.18350523509</v>
      </c>
      <c r="H517" s="11">
        <v>1517.42876404856</v>
      </c>
      <c r="I517" s="11">
        <v>950.043980990514</v>
      </c>
      <c r="J517" s="11">
        <v>828.61479468925802</v>
      </c>
      <c r="K517" s="11">
        <v>1910.52007334823</v>
      </c>
      <c r="L517" s="11">
        <v>1270.4766187606899</v>
      </c>
      <c r="M517" s="11">
        <v>806.51337357804698</v>
      </c>
      <c r="N517" s="11">
        <v>1135.4827759781599</v>
      </c>
      <c r="O517" s="11">
        <v>2180.7281454026702</v>
      </c>
      <c r="P517" s="11">
        <v>1099.0102328107</v>
      </c>
      <c r="Q517" s="11">
        <v>1730.7765610010399</v>
      </c>
      <c r="R517" s="11">
        <v>2588.3318564443398</v>
      </c>
      <c r="S517" s="11">
        <v>1214.42387703555</v>
      </c>
      <c r="T517" s="18">
        <v>1500.9874678369399</v>
      </c>
      <c r="V517" s="21">
        <v>40787</v>
      </c>
      <c r="W517" s="11">
        <v>1365.3767204266101</v>
      </c>
      <c r="X517" s="11">
        <v>1525.6564195334599</v>
      </c>
      <c r="Y517" s="11">
        <v>1552.6411933296799</v>
      </c>
      <c r="Z517" s="11">
        <v>2080.0322605011402</v>
      </c>
      <c r="AA517" s="11">
        <v>1397.0602816481701</v>
      </c>
      <c r="AB517" s="11">
        <v>1808.13315254237</v>
      </c>
      <c r="AC517" s="11">
        <v>1261.19215141933</v>
      </c>
      <c r="AD517" s="11">
        <v>1012.44684016526</v>
      </c>
      <c r="AE517" s="11">
        <v>2093.33717789091</v>
      </c>
      <c r="AF517" s="11">
        <v>1337.55161379316</v>
      </c>
      <c r="AG517" s="11">
        <v>1060.3302798878101</v>
      </c>
      <c r="AH517" s="11">
        <v>1432.5314064965</v>
      </c>
      <c r="AI517" s="11">
        <v>2251.2606416521699</v>
      </c>
      <c r="AJ517" s="11">
        <v>1132.2138793122799</v>
      </c>
      <c r="AK517" s="11">
        <v>1825.3967821799899</v>
      </c>
      <c r="AL517" s="11">
        <v>2725.865785645</v>
      </c>
      <c r="AM517" s="11">
        <v>1299.3907712407899</v>
      </c>
      <c r="AN517" s="18">
        <v>1667.3009697273701</v>
      </c>
      <c r="AP517" s="21">
        <v>40787</v>
      </c>
      <c r="AQ517" s="11">
        <v>1088.2483365670601</v>
      </c>
      <c r="AR517" s="11">
        <v>811.19610909913899</v>
      </c>
      <c r="AS517" s="11">
        <v>1055.25331251593</v>
      </c>
      <c r="AT517" s="11">
        <v>2207.64311827956</v>
      </c>
      <c r="AU517" s="11">
        <v>1432.3821466427701</v>
      </c>
      <c r="AV517" s="11">
        <v>1100.83523074512</v>
      </c>
      <c r="AW517" s="11">
        <v>566.25160271428501</v>
      </c>
      <c r="AX517" s="11">
        <v>671.58330709478696</v>
      </c>
      <c r="AY517" s="11">
        <v>1478.83432098346</v>
      </c>
      <c r="AZ517" s="11">
        <v>1084.6769026146001</v>
      </c>
      <c r="BA517" s="11">
        <v>489.38816572367199</v>
      </c>
      <c r="BB517" s="11">
        <v>707.844022276842</v>
      </c>
      <c r="BC517" s="11">
        <v>1949.1599242505999</v>
      </c>
      <c r="BD517" s="11">
        <v>1028.25370737547</v>
      </c>
      <c r="BE517" s="11">
        <v>1275.5477995152301</v>
      </c>
      <c r="BF517" s="11">
        <v>1487.66710754774</v>
      </c>
      <c r="BG517" s="11">
        <v>770.28194536423803</v>
      </c>
      <c r="BH517" s="18">
        <v>1144.7965072468201</v>
      </c>
    </row>
    <row r="518" spans="2:60" ht="16.5" hidden="1" customHeight="1" x14ac:dyDescent="0.35">
      <c r="B518" s="20">
        <v>40817</v>
      </c>
      <c r="C518" s="7">
        <v>1216.0022208425601</v>
      </c>
      <c r="D518" s="7">
        <v>1333.19450207778</v>
      </c>
      <c r="E518" s="7">
        <v>1432.044317177</v>
      </c>
      <c r="F518" s="7">
        <v>2071.97079016418</v>
      </c>
      <c r="G518" s="7">
        <v>1400.99630200155</v>
      </c>
      <c r="H518" s="7">
        <v>1426.5649338537601</v>
      </c>
      <c r="I518" s="7">
        <v>973.631846409697</v>
      </c>
      <c r="J518" s="7">
        <v>858.63955640466304</v>
      </c>
      <c r="K518" s="7">
        <v>1856.02389465532</v>
      </c>
      <c r="L518" s="7">
        <v>1185.2505869553599</v>
      </c>
      <c r="M518" s="7">
        <v>657.13601783758395</v>
      </c>
      <c r="N518" s="7">
        <v>1106.4599931258699</v>
      </c>
      <c r="O518" s="7">
        <v>2011.94709969882</v>
      </c>
      <c r="P518" s="7">
        <v>1220.83441239681</v>
      </c>
      <c r="Q518" s="7">
        <v>1514.40489345982</v>
      </c>
      <c r="R518" s="7">
        <v>2587.1382524643</v>
      </c>
      <c r="S518" s="7">
        <v>1229.7016996583</v>
      </c>
      <c r="T518" s="19">
        <v>1432.0017256732799</v>
      </c>
      <c r="V518" s="20">
        <v>40817</v>
      </c>
      <c r="W518" s="7">
        <v>1312.3303238502899</v>
      </c>
      <c r="X518" s="7">
        <v>1496.72079529243</v>
      </c>
      <c r="Y518" s="7">
        <v>1589.39593848702</v>
      </c>
      <c r="Z518" s="7">
        <v>2062.3875310936901</v>
      </c>
      <c r="AA518" s="7">
        <v>1469.9483729992501</v>
      </c>
      <c r="AB518" s="7">
        <v>1820.04169752454</v>
      </c>
      <c r="AC518" s="7">
        <v>1187.37195238919</v>
      </c>
      <c r="AD518" s="7">
        <v>1065.03652354315</v>
      </c>
      <c r="AE518" s="7">
        <v>2079.0645109919401</v>
      </c>
      <c r="AF518" s="7">
        <v>1259.34259557724</v>
      </c>
      <c r="AG518" s="7">
        <v>851.60074625888205</v>
      </c>
      <c r="AH518" s="7">
        <v>1425.4320543404999</v>
      </c>
      <c r="AI518" s="7">
        <v>2079.6435971308802</v>
      </c>
      <c r="AJ518" s="7">
        <v>1294.27123739339</v>
      </c>
      <c r="AK518" s="7">
        <v>1708.9236077302601</v>
      </c>
      <c r="AL518" s="7">
        <v>2661.2626457186798</v>
      </c>
      <c r="AM518" s="7">
        <v>1389.3200369306501</v>
      </c>
      <c r="AN518" s="19">
        <v>1602.7919821125699</v>
      </c>
      <c r="AP518" s="20">
        <v>40817</v>
      </c>
      <c r="AQ518" s="7">
        <v>1022.7998520863</v>
      </c>
      <c r="AR518" s="7">
        <v>764.02994175498895</v>
      </c>
      <c r="AS518" s="7">
        <v>837.92274095796597</v>
      </c>
      <c r="AT518" s="7">
        <v>2092.1322239245201</v>
      </c>
      <c r="AU518" s="7">
        <v>1255.1880277242899</v>
      </c>
      <c r="AV518" s="7">
        <v>877.43876088508205</v>
      </c>
      <c r="AW518" s="7">
        <v>655.684154516538</v>
      </c>
      <c r="AX518" s="7">
        <v>622.54168617937603</v>
      </c>
      <c r="AY518" s="7">
        <v>1375.0639931385199</v>
      </c>
      <c r="AZ518" s="7">
        <v>1040.1315750423701</v>
      </c>
      <c r="BA518" s="7">
        <v>437.01895552260902</v>
      </c>
      <c r="BB518" s="7">
        <v>694.84856300230194</v>
      </c>
      <c r="BC518" s="7">
        <v>1763.5343924193701</v>
      </c>
      <c r="BD518" s="7">
        <v>1068.71940629336</v>
      </c>
      <c r="BE518" s="7">
        <v>1017.32649364295</v>
      </c>
      <c r="BF518" s="7">
        <v>2023.9253647010401</v>
      </c>
      <c r="BG518" s="7">
        <v>823.57318855711003</v>
      </c>
      <c r="BH518" s="19">
        <v>1074.75573840008</v>
      </c>
    </row>
    <row r="519" spans="2:60" ht="16.5" hidden="1" customHeight="1" x14ac:dyDescent="0.35">
      <c r="B519" s="21">
        <v>40848</v>
      </c>
      <c r="C519" s="11">
        <v>1269.8004424489</v>
      </c>
      <c r="D519" s="11">
        <v>1770.04502274126</v>
      </c>
      <c r="E519" s="11">
        <v>1430.1292855173999</v>
      </c>
      <c r="F519" s="11">
        <v>2102.9415358524602</v>
      </c>
      <c r="G519" s="11">
        <v>1664.15139941811</v>
      </c>
      <c r="H519" s="11">
        <v>1470.22064666195</v>
      </c>
      <c r="I519" s="11">
        <v>986.03265209229005</v>
      </c>
      <c r="J519" s="11">
        <v>1009.28185585316</v>
      </c>
      <c r="K519" s="11">
        <v>1805.35064167971</v>
      </c>
      <c r="L519" s="11">
        <v>1188.7059570880599</v>
      </c>
      <c r="M519" s="11">
        <v>665.63967649916901</v>
      </c>
      <c r="N519" s="11">
        <v>1149.70272180405</v>
      </c>
      <c r="O519" s="11">
        <v>1756.4003415688001</v>
      </c>
      <c r="P519" s="11">
        <v>1196.6282307456299</v>
      </c>
      <c r="Q519" s="11">
        <v>1696.9804056860501</v>
      </c>
      <c r="R519" s="11">
        <v>2168.3978414693302</v>
      </c>
      <c r="S519" s="11">
        <v>1290.1772406355899</v>
      </c>
      <c r="T519" s="18">
        <v>1453.0443973174299</v>
      </c>
      <c r="V519" s="21">
        <v>40848</v>
      </c>
      <c r="W519" s="11">
        <v>1381.51209000003</v>
      </c>
      <c r="X519" s="11">
        <v>1692.68952314645</v>
      </c>
      <c r="Y519" s="11">
        <v>1516.98581160204</v>
      </c>
      <c r="Z519" s="11">
        <v>2102.88171294433</v>
      </c>
      <c r="AA519" s="11">
        <v>1902.5371459032301</v>
      </c>
      <c r="AB519" s="11">
        <v>1647.93402616155</v>
      </c>
      <c r="AC519" s="11">
        <v>1222.42226440219</v>
      </c>
      <c r="AD519" s="11">
        <v>1089.39157139452</v>
      </c>
      <c r="AE519" s="11">
        <v>1973.7344279543099</v>
      </c>
      <c r="AF519" s="11">
        <v>1290.71090254356</v>
      </c>
      <c r="AG519" s="11">
        <v>836.49962496633395</v>
      </c>
      <c r="AH519" s="11">
        <v>1387.2425209921801</v>
      </c>
      <c r="AI519" s="11">
        <v>1861.10339003785</v>
      </c>
      <c r="AJ519" s="11">
        <v>1278.35092351923</v>
      </c>
      <c r="AK519" s="11">
        <v>1845.7991988262199</v>
      </c>
      <c r="AL519" s="11">
        <v>2255.1227584201301</v>
      </c>
      <c r="AM519" s="11">
        <v>1396.8992081031299</v>
      </c>
      <c r="AN519" s="18">
        <v>1616.7302650485201</v>
      </c>
      <c r="AP519" s="21">
        <v>40848</v>
      </c>
      <c r="AQ519" s="11">
        <v>1087.80559441216</v>
      </c>
      <c r="AR519" s="11">
        <v>1918.60447766428</v>
      </c>
      <c r="AS519" s="11">
        <v>983.21488929219595</v>
      </c>
      <c r="AT519" s="11">
        <v>2103.1202494489999</v>
      </c>
      <c r="AU519" s="11">
        <v>1200.6070049693601</v>
      </c>
      <c r="AV519" s="11">
        <v>1153.5055971843699</v>
      </c>
      <c r="AW519" s="11">
        <v>644.17712055224695</v>
      </c>
      <c r="AX519" s="11">
        <v>923.01243505747902</v>
      </c>
      <c r="AY519" s="11">
        <v>1384.3823957403899</v>
      </c>
      <c r="AZ519" s="11">
        <v>959.18126887128301</v>
      </c>
      <c r="BA519" s="11">
        <v>516.79740102058702</v>
      </c>
      <c r="BB519" s="11">
        <v>758.44366938688904</v>
      </c>
      <c r="BC519" s="11">
        <v>1289.20833737672</v>
      </c>
      <c r="BD519" s="11">
        <v>985.29557296210498</v>
      </c>
      <c r="BE519" s="11">
        <v>1029.5342081397901</v>
      </c>
      <c r="BF519" s="11">
        <v>1440.7583029407899</v>
      </c>
      <c r="BG519" s="11">
        <v>1019.7618027687</v>
      </c>
      <c r="BH519" s="18">
        <v>1084.5697428743599</v>
      </c>
    </row>
    <row r="520" spans="2:60" ht="16.5" hidden="1" customHeight="1" x14ac:dyDescent="0.35">
      <c r="B520" s="20">
        <v>40878</v>
      </c>
      <c r="C520" s="7">
        <v>1352.3410097178501</v>
      </c>
      <c r="D520" s="7">
        <v>1336.6440718445001</v>
      </c>
      <c r="E520" s="7">
        <v>1560.88596526578</v>
      </c>
      <c r="F520" s="7">
        <v>2012.4566742762599</v>
      </c>
      <c r="G520" s="7">
        <v>1376.2356157516899</v>
      </c>
      <c r="H520" s="7">
        <v>1437.1836295440301</v>
      </c>
      <c r="I520" s="7">
        <v>1197.4052550527399</v>
      </c>
      <c r="J520" s="7">
        <v>1320.6286728064599</v>
      </c>
      <c r="K520" s="7">
        <v>1912.0334470830801</v>
      </c>
      <c r="L520" s="7">
        <v>1217.9369760536699</v>
      </c>
      <c r="M520" s="7">
        <v>871.31410194053603</v>
      </c>
      <c r="N520" s="7">
        <v>1332.56978256808</v>
      </c>
      <c r="O520" s="7">
        <v>2430.7169498406101</v>
      </c>
      <c r="P520" s="7">
        <v>1157.5035976711999</v>
      </c>
      <c r="Q520" s="7">
        <v>1460.4851039969999</v>
      </c>
      <c r="R520" s="7">
        <v>2268.2779370977</v>
      </c>
      <c r="S520" s="7">
        <v>1352.0853152613799</v>
      </c>
      <c r="T520" s="19">
        <v>1619.0707531652899</v>
      </c>
      <c r="V520" s="20">
        <v>40878</v>
      </c>
      <c r="W520" s="7">
        <v>1466.8940541182301</v>
      </c>
      <c r="X520" s="7">
        <v>1536.46497958075</v>
      </c>
      <c r="Y520" s="7">
        <v>1751.1684389473801</v>
      </c>
      <c r="Z520" s="7">
        <v>1987.9586893539699</v>
      </c>
      <c r="AA520" s="7">
        <v>1393.49806493898</v>
      </c>
      <c r="AB520" s="7">
        <v>1640.3401630958101</v>
      </c>
      <c r="AC520" s="7">
        <v>1488.7715027069301</v>
      </c>
      <c r="AD520" s="7">
        <v>1669.80181354405</v>
      </c>
      <c r="AE520" s="7">
        <v>2098.9783166330299</v>
      </c>
      <c r="AF520" s="7">
        <v>1300.45421798144</v>
      </c>
      <c r="AG520" s="7">
        <v>1102.1646346008599</v>
      </c>
      <c r="AH520" s="7">
        <v>1531.2868532805101</v>
      </c>
      <c r="AI520" s="7">
        <v>2643.2555039816102</v>
      </c>
      <c r="AJ520" s="7">
        <v>1196.9966630729</v>
      </c>
      <c r="AK520" s="7">
        <v>1742.96181891178</v>
      </c>
      <c r="AL520" s="7">
        <v>2321.2329011609299</v>
      </c>
      <c r="AM520" s="7">
        <v>1433.4424338848801</v>
      </c>
      <c r="AN520" s="19">
        <v>1823.68657054545</v>
      </c>
      <c r="AP520" s="20">
        <v>40878</v>
      </c>
      <c r="AQ520" s="7">
        <v>1122.6068110573001</v>
      </c>
      <c r="AR520" s="7">
        <v>720.51845311453405</v>
      </c>
      <c r="AS520" s="7">
        <v>1177.0307011448799</v>
      </c>
      <c r="AT520" s="7">
        <v>2065.1613752790799</v>
      </c>
      <c r="AU520" s="7">
        <v>1328.6098350873301</v>
      </c>
      <c r="AV520" s="7">
        <v>1120.0724072334399</v>
      </c>
      <c r="AW520" s="7">
        <v>783.71077189871596</v>
      </c>
      <c r="AX520" s="7">
        <v>765.51238604012099</v>
      </c>
      <c r="AY520" s="7">
        <v>1464.0565696373201</v>
      </c>
      <c r="AZ520" s="7">
        <v>1027.84672346047</v>
      </c>
      <c r="BA520" s="7">
        <v>612.36470046570696</v>
      </c>
      <c r="BB520" s="7">
        <v>821.76353201422796</v>
      </c>
      <c r="BC520" s="7">
        <v>1511.44377358164</v>
      </c>
      <c r="BD520" s="7">
        <v>1061.5296198072799</v>
      </c>
      <c r="BE520" s="7">
        <v>975.795987092563</v>
      </c>
      <c r="BF520" s="7">
        <v>1706.1225141365801</v>
      </c>
      <c r="BG520" s="7">
        <v>1013.58800088261</v>
      </c>
      <c r="BH520" s="19">
        <v>1122.82359195242</v>
      </c>
    </row>
    <row r="521" spans="2:60" ht="16.5" hidden="1" customHeight="1" x14ac:dyDescent="0.35">
      <c r="B521" s="21">
        <v>40909</v>
      </c>
      <c r="C521" s="11">
        <v>1217.6642936677999</v>
      </c>
      <c r="D521" s="11">
        <v>1063.3093172982301</v>
      </c>
      <c r="E521" s="11">
        <v>1208.9515570154799</v>
      </c>
      <c r="F521" s="11">
        <v>2051.8147543706</v>
      </c>
      <c r="G521" s="11">
        <v>1351.7054452585101</v>
      </c>
      <c r="H521" s="11">
        <v>1265.03625795016</v>
      </c>
      <c r="I521" s="11">
        <v>861.01659321175202</v>
      </c>
      <c r="J521" s="11">
        <v>733.37053555193995</v>
      </c>
      <c r="K521" s="11">
        <v>1702.2821049382401</v>
      </c>
      <c r="L521" s="11">
        <v>1092.49978471346</v>
      </c>
      <c r="M521" s="11">
        <v>629.76164652912303</v>
      </c>
      <c r="N521" s="11">
        <v>1044.0813039391301</v>
      </c>
      <c r="O521" s="11">
        <v>2060.4111557665401</v>
      </c>
      <c r="P521" s="11">
        <v>1046.7600253913699</v>
      </c>
      <c r="Q521" s="11">
        <v>1333.2286565286299</v>
      </c>
      <c r="R521" s="11">
        <v>2282.9661409074301</v>
      </c>
      <c r="S521" s="11">
        <v>1170.3422290733999</v>
      </c>
      <c r="T521" s="18">
        <v>1349.2177294630601</v>
      </c>
      <c r="V521" s="21">
        <v>40909</v>
      </c>
      <c r="W521" s="11">
        <v>1299.7639472026499</v>
      </c>
      <c r="X521" s="11">
        <v>1250.3019703263999</v>
      </c>
      <c r="Y521" s="11">
        <v>1275.34120475225</v>
      </c>
      <c r="Z521" s="11">
        <v>1774.8879395117799</v>
      </c>
      <c r="AA521" s="11">
        <v>1380.5768680188601</v>
      </c>
      <c r="AB521" s="11">
        <v>1627.3138152430099</v>
      </c>
      <c r="AC521" s="11">
        <v>1084.48225744867</v>
      </c>
      <c r="AD521" s="11">
        <v>883.41450394644801</v>
      </c>
      <c r="AE521" s="11">
        <v>1872.72249017695</v>
      </c>
      <c r="AF521" s="11">
        <v>1124.4082614270801</v>
      </c>
      <c r="AG521" s="11">
        <v>748.17887477511795</v>
      </c>
      <c r="AH521" s="11">
        <v>1293.2496720122899</v>
      </c>
      <c r="AI521" s="11">
        <v>2106.1180375807198</v>
      </c>
      <c r="AJ521" s="11">
        <v>1005.01450628472</v>
      </c>
      <c r="AK521" s="11">
        <v>1645.1662765025401</v>
      </c>
      <c r="AL521" s="11">
        <v>2303.0824036384502</v>
      </c>
      <c r="AM521" s="11">
        <v>1251.3396320874399</v>
      </c>
      <c r="AN521" s="18">
        <v>1482.71150718733</v>
      </c>
      <c r="AP521" s="21">
        <v>40909</v>
      </c>
      <c r="AQ521" s="11">
        <v>1057.2380532080999</v>
      </c>
      <c r="AR521" s="11">
        <v>604.74793580206904</v>
      </c>
      <c r="AS521" s="11">
        <v>963.16922918505395</v>
      </c>
      <c r="AT521" s="11">
        <v>2557.85633692893</v>
      </c>
      <c r="AU521" s="11">
        <v>1272.04173083508</v>
      </c>
      <c r="AV521" s="11">
        <v>950.86018884454302</v>
      </c>
      <c r="AW521" s="11">
        <v>538.89464889768396</v>
      </c>
      <c r="AX521" s="11">
        <v>595.46511042240502</v>
      </c>
      <c r="AY521" s="11">
        <v>1328.3194186881799</v>
      </c>
      <c r="AZ521" s="11">
        <v>1030.51747969694</v>
      </c>
      <c r="BA521" s="11">
        <v>500.074667144307</v>
      </c>
      <c r="BB521" s="11">
        <v>651.74921095890397</v>
      </c>
      <c r="BC521" s="11">
        <v>1848.8068780158501</v>
      </c>
      <c r="BD521" s="11">
        <v>1121.77801836919</v>
      </c>
      <c r="BE521" s="11">
        <v>814.74081695063296</v>
      </c>
      <c r="BF521" s="11">
        <v>1893.12232558139</v>
      </c>
      <c r="BG521" s="11">
        <v>648.99776381909498</v>
      </c>
      <c r="BH521" s="18">
        <v>1068.6204456862299</v>
      </c>
    </row>
    <row r="522" spans="2:60" ht="16.5" hidden="1" customHeight="1" x14ac:dyDescent="0.35">
      <c r="B522" s="20">
        <v>40940</v>
      </c>
      <c r="C522" s="7">
        <v>1208.0634345570099</v>
      </c>
      <c r="D522" s="7">
        <v>1124.64584459974</v>
      </c>
      <c r="E522" s="7">
        <v>1305.0003362678999</v>
      </c>
      <c r="F522" s="7">
        <v>1990.54055752918</v>
      </c>
      <c r="G522" s="7">
        <v>1467.4088818104301</v>
      </c>
      <c r="H522" s="7">
        <v>1358.8642661179599</v>
      </c>
      <c r="I522" s="7">
        <v>855.96452933447904</v>
      </c>
      <c r="J522" s="7">
        <v>802.82585447908798</v>
      </c>
      <c r="K522" s="7">
        <v>1826.7419630803499</v>
      </c>
      <c r="L522" s="7">
        <v>1353.30205398106</v>
      </c>
      <c r="M522" s="7">
        <v>601.53762104650605</v>
      </c>
      <c r="N522" s="7">
        <v>1086.66295161317</v>
      </c>
      <c r="O522" s="7">
        <v>2072.9553781516602</v>
      </c>
      <c r="P522" s="7">
        <v>1010.5129697582501</v>
      </c>
      <c r="Q522" s="7">
        <v>1662.13554635993</v>
      </c>
      <c r="R522" s="7">
        <v>2343.4865605300201</v>
      </c>
      <c r="S522" s="7">
        <v>1139.0351570016601</v>
      </c>
      <c r="T522" s="19">
        <v>1431.60702186049</v>
      </c>
      <c r="V522" s="20">
        <v>40940</v>
      </c>
      <c r="W522" s="7">
        <v>1312.07796846624</v>
      </c>
      <c r="X522" s="7">
        <v>1321.3537404736101</v>
      </c>
      <c r="Y522" s="7">
        <v>1378.62253493255</v>
      </c>
      <c r="Z522" s="7">
        <v>1846.74717879064</v>
      </c>
      <c r="AA522" s="7">
        <v>1517.9976844534499</v>
      </c>
      <c r="AB522" s="7">
        <v>1488.2288129063299</v>
      </c>
      <c r="AC522" s="7">
        <v>1086.9395077761101</v>
      </c>
      <c r="AD522" s="7">
        <v>938.04077665276895</v>
      </c>
      <c r="AE522" s="7">
        <v>2033.10801784514</v>
      </c>
      <c r="AF522" s="7">
        <v>1186.3924441900399</v>
      </c>
      <c r="AG522" s="7">
        <v>715.14810600472094</v>
      </c>
      <c r="AH522" s="7">
        <v>1289.1638842930299</v>
      </c>
      <c r="AI522" s="7">
        <v>2151.3888851547199</v>
      </c>
      <c r="AJ522" s="7">
        <v>1022.4580369659</v>
      </c>
      <c r="AK522" s="7">
        <v>1782.57893947655</v>
      </c>
      <c r="AL522" s="7">
        <v>2431.91406992062</v>
      </c>
      <c r="AM522" s="7">
        <v>1232.0330223727401</v>
      </c>
      <c r="AN522" s="19">
        <v>1549.4023125543899</v>
      </c>
      <c r="AP522" s="20">
        <v>40940</v>
      </c>
      <c r="AQ522" s="7">
        <v>1014.15053737088</v>
      </c>
      <c r="AR522" s="7">
        <v>548.17354355639202</v>
      </c>
      <c r="AS522" s="7">
        <v>871.25470616226505</v>
      </c>
      <c r="AT522" s="7">
        <v>2316.5386332681901</v>
      </c>
      <c r="AU522" s="7">
        <v>1345.8393193563199</v>
      </c>
      <c r="AV522" s="7">
        <v>1079.33723031564</v>
      </c>
      <c r="AW522" s="7">
        <v>559.42921780525205</v>
      </c>
      <c r="AX522" s="7">
        <v>635.01489429852597</v>
      </c>
      <c r="AY522" s="7">
        <v>1361.7674560482201</v>
      </c>
      <c r="AZ522" s="7">
        <v>1704.2669543781601</v>
      </c>
      <c r="BA522" s="7">
        <v>454.93088767253602</v>
      </c>
      <c r="BB522" s="7">
        <v>753.715801819479</v>
      </c>
      <c r="BC522" s="7">
        <v>1725.7748475721501</v>
      </c>
      <c r="BD522" s="7">
        <v>988.94816184086005</v>
      </c>
      <c r="BE522" s="7">
        <v>1254.83404118008</v>
      </c>
      <c r="BF522" s="7">
        <v>1491.5840497884799</v>
      </c>
      <c r="BG522" s="7">
        <v>602.52171699230303</v>
      </c>
      <c r="BH522" s="19">
        <v>1170.9434505085501</v>
      </c>
    </row>
    <row r="523" spans="2:60" ht="16.5" hidden="1" customHeight="1" x14ac:dyDescent="0.35">
      <c r="B523" s="21">
        <v>40969</v>
      </c>
      <c r="C523" s="11">
        <v>1235.64305726409</v>
      </c>
      <c r="D523" s="11">
        <v>1220.43238501068</v>
      </c>
      <c r="E523" s="11">
        <v>1458.2377850850501</v>
      </c>
      <c r="F523" s="11">
        <v>2139.1965622831299</v>
      </c>
      <c r="G523" s="11">
        <v>1284.03753445401</v>
      </c>
      <c r="H523" s="11">
        <v>1308.37160442867</v>
      </c>
      <c r="I523" s="11">
        <v>839.88849392083603</v>
      </c>
      <c r="J523" s="11">
        <v>759.06820092138503</v>
      </c>
      <c r="K523" s="11">
        <v>1697.72373779452</v>
      </c>
      <c r="L523" s="11">
        <v>1147.25171475708</v>
      </c>
      <c r="M523" s="11">
        <v>900.09611483758704</v>
      </c>
      <c r="N523" s="11">
        <v>1053.8213925182999</v>
      </c>
      <c r="O523" s="11">
        <v>1811.9734624266</v>
      </c>
      <c r="P523" s="11">
        <v>1016.60288392506</v>
      </c>
      <c r="Q523" s="11">
        <v>1318.30489759644</v>
      </c>
      <c r="R523" s="11">
        <v>2300.9668640597201</v>
      </c>
      <c r="S523" s="11">
        <v>1296.3807567701199</v>
      </c>
      <c r="T523" s="18">
        <v>1356.5409949554901</v>
      </c>
      <c r="V523" s="21">
        <v>40969</v>
      </c>
      <c r="W523" s="11">
        <v>1328.5066090610401</v>
      </c>
      <c r="X523" s="11">
        <v>1411.68733332223</v>
      </c>
      <c r="Y523" s="11">
        <v>1565.82376288965</v>
      </c>
      <c r="Z523" s="11">
        <v>1905.6592797133601</v>
      </c>
      <c r="AA523" s="11">
        <v>1297.8364748480301</v>
      </c>
      <c r="AB523" s="11">
        <v>1430.23819332018</v>
      </c>
      <c r="AC523" s="11">
        <v>1049.27932515567</v>
      </c>
      <c r="AD523" s="11">
        <v>854.14712377505202</v>
      </c>
      <c r="AE523" s="11">
        <v>1852.13840181406</v>
      </c>
      <c r="AF523" s="11">
        <v>1178.5791253494899</v>
      </c>
      <c r="AG523" s="11">
        <v>1057.3573455590199</v>
      </c>
      <c r="AH523" s="11">
        <v>1241.2891779748099</v>
      </c>
      <c r="AI523" s="11">
        <v>1895.1205296609301</v>
      </c>
      <c r="AJ523" s="11">
        <v>1008.11111700577</v>
      </c>
      <c r="AK523" s="11">
        <v>1436.24111549432</v>
      </c>
      <c r="AL523" s="11">
        <v>2355.4264931513799</v>
      </c>
      <c r="AM523" s="11">
        <v>1392.2079321056101</v>
      </c>
      <c r="AN523" s="18">
        <v>1476.94420233814</v>
      </c>
      <c r="AP523" s="21">
        <v>40969</v>
      </c>
      <c r="AQ523" s="11">
        <v>1061.24111952406</v>
      </c>
      <c r="AR523" s="11">
        <v>600.91898517120501</v>
      </c>
      <c r="AS523" s="11">
        <v>971.46856951333905</v>
      </c>
      <c r="AT523" s="11">
        <v>2492.1625958545901</v>
      </c>
      <c r="AU523" s="11">
        <v>1243.5168658115899</v>
      </c>
      <c r="AV523" s="11">
        <v>1148.7101907138399</v>
      </c>
      <c r="AW523" s="11">
        <v>583.15726621786996</v>
      </c>
      <c r="AX523" s="11">
        <v>614.31128936122298</v>
      </c>
      <c r="AY523" s="11">
        <v>1330.36011175574</v>
      </c>
      <c r="AZ523" s="11">
        <v>1078.0894618930799</v>
      </c>
      <c r="BA523" s="11">
        <v>706.95941082857598</v>
      </c>
      <c r="BB523" s="11">
        <v>729.02018651536105</v>
      </c>
      <c r="BC523" s="11">
        <v>1443.69914826276</v>
      </c>
      <c r="BD523" s="11">
        <v>1032.5637953831499</v>
      </c>
      <c r="BE523" s="11">
        <v>1083.5579705242801</v>
      </c>
      <c r="BF523" s="11">
        <v>1674.4699839063601</v>
      </c>
      <c r="BG523" s="11">
        <v>807.99808141726305</v>
      </c>
      <c r="BH523" s="18">
        <v>1086.4089366620999</v>
      </c>
    </row>
    <row r="524" spans="2:60" ht="16.5" hidden="1" customHeight="1" x14ac:dyDescent="0.35">
      <c r="B524" s="20">
        <v>41000</v>
      </c>
      <c r="C524" s="7">
        <v>1168.9439496019099</v>
      </c>
      <c r="D524" s="7">
        <v>1147.1356031712</v>
      </c>
      <c r="E524" s="7">
        <v>1375.7625545031599</v>
      </c>
      <c r="F524" s="7">
        <v>2096.42326580486</v>
      </c>
      <c r="G524" s="7">
        <v>1431.05068653533</v>
      </c>
      <c r="H524" s="7">
        <v>1312.190726094</v>
      </c>
      <c r="I524" s="7">
        <v>926.46189244574396</v>
      </c>
      <c r="J524" s="7">
        <v>799.55773073393505</v>
      </c>
      <c r="K524" s="7">
        <v>1635.6100006746599</v>
      </c>
      <c r="L524" s="7">
        <v>1121.3345053928999</v>
      </c>
      <c r="M524" s="7">
        <v>693.92808278914799</v>
      </c>
      <c r="N524" s="7">
        <v>1075.12248632657</v>
      </c>
      <c r="O524" s="7">
        <v>1891.05157006165</v>
      </c>
      <c r="P524" s="7">
        <v>1057.7916456692899</v>
      </c>
      <c r="Q524" s="7">
        <v>1572.34307061445</v>
      </c>
      <c r="R524" s="7">
        <v>2348.4837813785298</v>
      </c>
      <c r="S524" s="7">
        <v>1095.06519657483</v>
      </c>
      <c r="T524" s="19">
        <v>1363.86832008546</v>
      </c>
      <c r="V524" s="20">
        <v>41000</v>
      </c>
      <c r="W524" s="7">
        <v>1272.09567672444</v>
      </c>
      <c r="X524" s="7">
        <v>1274.65846354832</v>
      </c>
      <c r="Y524" s="7">
        <v>1474.56454209289</v>
      </c>
      <c r="Z524" s="7">
        <v>1822.4767950272201</v>
      </c>
      <c r="AA524" s="7">
        <v>1466.50544454532</v>
      </c>
      <c r="AB524" s="7">
        <v>1462.0857748440201</v>
      </c>
      <c r="AC524" s="7">
        <v>1134.26325336637</v>
      </c>
      <c r="AD524" s="7">
        <v>998.04002217294897</v>
      </c>
      <c r="AE524" s="7">
        <v>1811.18812093217</v>
      </c>
      <c r="AF524" s="7">
        <v>1123.0484482674799</v>
      </c>
      <c r="AG524" s="7">
        <v>798.69789417989398</v>
      </c>
      <c r="AH524" s="7">
        <v>1251.0745201837001</v>
      </c>
      <c r="AI524" s="7">
        <v>1951.07056369515</v>
      </c>
      <c r="AJ524" s="7">
        <v>1093.0913074538</v>
      </c>
      <c r="AK524" s="7">
        <v>1712.30646502081</v>
      </c>
      <c r="AL524" s="7">
        <v>2394.9631791715401</v>
      </c>
      <c r="AM524" s="7">
        <v>1151.6141292851901</v>
      </c>
      <c r="AN524" s="19">
        <v>1484.6893509256699</v>
      </c>
      <c r="AP524" s="20">
        <v>41000</v>
      </c>
      <c r="AQ524" s="7">
        <v>971.04888706946099</v>
      </c>
      <c r="AR524" s="7">
        <v>755.28575268348004</v>
      </c>
      <c r="AS524" s="7">
        <v>952.21673037036999</v>
      </c>
      <c r="AT524" s="7">
        <v>2517.5016849059798</v>
      </c>
      <c r="AU524" s="7">
        <v>1373.9658449298499</v>
      </c>
      <c r="AV524" s="7">
        <v>912.23295035671799</v>
      </c>
      <c r="AW524" s="7">
        <v>676.15486178279298</v>
      </c>
      <c r="AX524" s="7">
        <v>565.09917676369696</v>
      </c>
      <c r="AY524" s="7">
        <v>1210.9768958111099</v>
      </c>
      <c r="AZ524" s="7">
        <v>1117.34552158619</v>
      </c>
      <c r="BA524" s="7">
        <v>536.41989906193396</v>
      </c>
      <c r="BB524" s="7">
        <v>814.45514019695599</v>
      </c>
      <c r="BC524" s="7">
        <v>1591.96588043529</v>
      </c>
      <c r="BD524" s="7">
        <v>984.34102038709602</v>
      </c>
      <c r="BE524" s="7">
        <v>1178.81662391792</v>
      </c>
      <c r="BF524" s="7">
        <v>1774.39918116083</v>
      </c>
      <c r="BG524" s="7">
        <v>843.14452477660404</v>
      </c>
      <c r="BH524" s="19">
        <v>1092.9798054691501</v>
      </c>
    </row>
    <row r="525" spans="2:60" ht="16.5" hidden="1" customHeight="1" x14ac:dyDescent="0.35">
      <c r="B525" s="21">
        <v>41030</v>
      </c>
      <c r="C525" s="11">
        <v>1162.28836725876</v>
      </c>
      <c r="D525" s="11">
        <v>1078.7270711383701</v>
      </c>
      <c r="E525" s="11">
        <v>1310.79262146982</v>
      </c>
      <c r="F525" s="11">
        <v>1704.7077010719499</v>
      </c>
      <c r="G525" s="11">
        <v>1360.02724579902</v>
      </c>
      <c r="H525" s="11">
        <v>1307.4116815539401</v>
      </c>
      <c r="I525" s="11">
        <v>998.10688954768398</v>
      </c>
      <c r="J525" s="11">
        <v>864.39461225855405</v>
      </c>
      <c r="K525" s="11">
        <v>1668.17933118209</v>
      </c>
      <c r="L525" s="11">
        <v>1115.8686719653199</v>
      </c>
      <c r="M525" s="11">
        <v>900.63894580454303</v>
      </c>
      <c r="N525" s="11">
        <v>1128.9156892301801</v>
      </c>
      <c r="O525" s="11">
        <v>1945.30599830137</v>
      </c>
      <c r="P525" s="11">
        <v>1061.81021433311</v>
      </c>
      <c r="Q525" s="11">
        <v>1382.90444126174</v>
      </c>
      <c r="R525" s="11">
        <v>2167.6461267559998</v>
      </c>
      <c r="S525" s="11">
        <v>1944.6510176213401</v>
      </c>
      <c r="T525" s="18">
        <v>1343.71711124485</v>
      </c>
      <c r="V525" s="21">
        <v>41030</v>
      </c>
      <c r="W525" s="11">
        <v>1258.12285302335</v>
      </c>
      <c r="X525" s="11">
        <v>1318.4610073649001</v>
      </c>
      <c r="Y525" s="11">
        <v>1319.81907213665</v>
      </c>
      <c r="Z525" s="11">
        <v>1621.3593993863201</v>
      </c>
      <c r="AA525" s="11">
        <v>1362.69900980534</v>
      </c>
      <c r="AB525" s="11">
        <v>1481.53433265437</v>
      </c>
      <c r="AC525" s="11">
        <v>1169.1628186609601</v>
      </c>
      <c r="AD525" s="11">
        <v>989.45147779779995</v>
      </c>
      <c r="AE525" s="11">
        <v>1804.1070040546799</v>
      </c>
      <c r="AF525" s="11">
        <v>1137.28519971168</v>
      </c>
      <c r="AG525" s="11">
        <v>1152.5456301243501</v>
      </c>
      <c r="AH525" s="11">
        <v>1356.7121243812701</v>
      </c>
      <c r="AI525" s="11">
        <v>2070.8550267218902</v>
      </c>
      <c r="AJ525" s="11">
        <v>1095.57403338619</v>
      </c>
      <c r="AK525" s="11">
        <v>1610.5184624439401</v>
      </c>
      <c r="AL525" s="11">
        <v>2258.5513958971201</v>
      </c>
      <c r="AM525" s="11">
        <v>1103.97640089622</v>
      </c>
      <c r="AN525" s="18">
        <v>1462.3404357622801</v>
      </c>
      <c r="AP525" s="21">
        <v>41030</v>
      </c>
      <c r="AQ525" s="11">
        <v>974.18661669751805</v>
      </c>
      <c r="AR525" s="11">
        <v>701.11754323535604</v>
      </c>
      <c r="AS525" s="11">
        <v>1280.1690771558201</v>
      </c>
      <c r="AT525" s="11">
        <v>1990.19427851157</v>
      </c>
      <c r="AU525" s="11">
        <v>1351.01265482398</v>
      </c>
      <c r="AV525" s="11">
        <v>967.47528777731202</v>
      </c>
      <c r="AW525" s="11">
        <v>749.58831015527005</v>
      </c>
      <c r="AX525" s="11">
        <v>674.10225079537997</v>
      </c>
      <c r="AY525" s="11">
        <v>1356.7321817664899</v>
      </c>
      <c r="AZ525" s="11">
        <v>1062.1040600065401</v>
      </c>
      <c r="BA525" s="11">
        <v>566.05023567574699</v>
      </c>
      <c r="BB525" s="11">
        <v>764.58033176231402</v>
      </c>
      <c r="BC525" s="11">
        <v>1483.47972874675</v>
      </c>
      <c r="BD525" s="11">
        <v>998.35209186792997</v>
      </c>
      <c r="BE525" s="11">
        <v>1006.46667933623</v>
      </c>
      <c r="BF525" s="11">
        <v>1343.6349947875899</v>
      </c>
      <c r="BG525" s="11">
        <v>5899.2795038560398</v>
      </c>
      <c r="BH525" s="18">
        <v>1073.0057353790401</v>
      </c>
    </row>
    <row r="526" spans="2:60" ht="16.5" hidden="1" customHeight="1" x14ac:dyDescent="0.35">
      <c r="B526" s="20">
        <v>41061</v>
      </c>
      <c r="C526" s="7">
        <v>1208.30750256224</v>
      </c>
      <c r="D526" s="7">
        <v>1702.76808097874</v>
      </c>
      <c r="E526" s="7">
        <v>1440.1488906776699</v>
      </c>
      <c r="F526" s="7">
        <v>1823.7358123162001</v>
      </c>
      <c r="G526" s="7">
        <v>1532.5097026122</v>
      </c>
      <c r="H526" s="7">
        <v>1262.5779361366101</v>
      </c>
      <c r="I526" s="7">
        <v>964.12866903872896</v>
      </c>
      <c r="J526" s="7">
        <v>903.00163301546695</v>
      </c>
      <c r="K526" s="7">
        <v>1831.1731533529901</v>
      </c>
      <c r="L526" s="7">
        <v>1207.8291253628399</v>
      </c>
      <c r="M526" s="7">
        <v>780.38364552753899</v>
      </c>
      <c r="N526" s="7">
        <v>1082.44174137492</v>
      </c>
      <c r="O526" s="7">
        <v>1875.5696661067</v>
      </c>
      <c r="P526" s="7">
        <v>966.31108268742003</v>
      </c>
      <c r="Q526" s="7">
        <v>1428.08487663858</v>
      </c>
      <c r="R526" s="7">
        <v>2328.8240602527098</v>
      </c>
      <c r="S526" s="7">
        <v>1253.7412642173299</v>
      </c>
      <c r="T526" s="19">
        <v>1413.2740822707201</v>
      </c>
      <c r="V526" s="20">
        <v>41061</v>
      </c>
      <c r="W526" s="7">
        <v>1299.53587146834</v>
      </c>
      <c r="X526" s="7">
        <v>2001.3914238679199</v>
      </c>
      <c r="Y526" s="7">
        <v>1504.0865638003499</v>
      </c>
      <c r="Z526" s="7">
        <v>1720.4286082009201</v>
      </c>
      <c r="AA526" s="7">
        <v>1554.6906550080701</v>
      </c>
      <c r="AB526" s="7">
        <v>1434.8782627201499</v>
      </c>
      <c r="AC526" s="7">
        <v>1186.4580143154501</v>
      </c>
      <c r="AD526" s="7">
        <v>1137.14072081995</v>
      </c>
      <c r="AE526" s="7">
        <v>1955.5673360000001</v>
      </c>
      <c r="AF526" s="7">
        <v>1266.69882087415</v>
      </c>
      <c r="AG526" s="7">
        <v>991.78764375842195</v>
      </c>
      <c r="AH526" s="7">
        <v>1285.58170977907</v>
      </c>
      <c r="AI526" s="7">
        <v>1923.29814141716</v>
      </c>
      <c r="AJ526" s="7">
        <v>1021.77527729366</v>
      </c>
      <c r="AK526" s="7">
        <v>1702.3945836999101</v>
      </c>
      <c r="AL526" s="7">
        <v>2304.4137749215802</v>
      </c>
      <c r="AM526" s="7">
        <v>1437.0064167113001</v>
      </c>
      <c r="AN526" s="19">
        <v>1545.5010143923701</v>
      </c>
      <c r="AP526" s="20">
        <v>41061</v>
      </c>
      <c r="AQ526" s="7">
        <v>1005.56024438463</v>
      </c>
      <c r="AR526" s="7">
        <v>790.61979400476105</v>
      </c>
      <c r="AS526" s="7">
        <v>1099.2680884998199</v>
      </c>
      <c r="AT526" s="7">
        <v>2087.2697473451299</v>
      </c>
      <c r="AU526" s="7">
        <v>1479.6166622835799</v>
      </c>
      <c r="AV526" s="7">
        <v>1006.59460459369</v>
      </c>
      <c r="AW526" s="7">
        <v>640.13054901256703</v>
      </c>
      <c r="AX526" s="7">
        <v>658.78513544563998</v>
      </c>
      <c r="AY526" s="7">
        <v>1539.71297220418</v>
      </c>
      <c r="AZ526" s="7">
        <v>1044.85019917658</v>
      </c>
      <c r="BA526" s="7">
        <v>524.99815485704096</v>
      </c>
      <c r="BB526" s="7">
        <v>663.42472153569997</v>
      </c>
      <c r="BC526" s="7">
        <v>1644.4780896397201</v>
      </c>
      <c r="BD526" s="7">
        <v>846.65782134344795</v>
      </c>
      <c r="BE526" s="7">
        <v>974.42161375661306</v>
      </c>
      <c r="BF526" s="7">
        <v>2564.8518493766801</v>
      </c>
      <c r="BG526" s="7">
        <v>660.95533264033202</v>
      </c>
      <c r="BH526" s="19">
        <v>1094.4171481481001</v>
      </c>
    </row>
    <row r="527" spans="2:60" ht="16.5" hidden="1" customHeight="1" x14ac:dyDescent="0.35">
      <c r="B527" s="21">
        <v>41091</v>
      </c>
      <c r="C527" s="11">
        <v>1206.86046356511</v>
      </c>
      <c r="D527" s="11">
        <v>1341.17490311138</v>
      </c>
      <c r="E527" s="11">
        <v>1275.9809310302201</v>
      </c>
      <c r="F527" s="11">
        <v>1871.6285706997</v>
      </c>
      <c r="G527" s="11">
        <v>1327.32755912588</v>
      </c>
      <c r="H527" s="11">
        <v>1407.5746782096701</v>
      </c>
      <c r="I527" s="11">
        <v>969.514170282279</v>
      </c>
      <c r="J527" s="11">
        <v>867.25526397629994</v>
      </c>
      <c r="K527" s="11">
        <v>1595.0943254190499</v>
      </c>
      <c r="L527" s="11">
        <v>1208.3464173848599</v>
      </c>
      <c r="M527" s="11">
        <v>724.389814189753</v>
      </c>
      <c r="N527" s="11">
        <v>1211.21880175857</v>
      </c>
      <c r="O527" s="11">
        <v>2166.3968583461801</v>
      </c>
      <c r="P527" s="11">
        <v>1030.06644202193</v>
      </c>
      <c r="Q527" s="11">
        <v>1144.56392616012</v>
      </c>
      <c r="R527" s="11">
        <v>2199.2776322510999</v>
      </c>
      <c r="S527" s="11">
        <v>2363.7344146140299</v>
      </c>
      <c r="T527" s="18">
        <v>1437.5136029365201</v>
      </c>
      <c r="V527" s="21">
        <v>41091</v>
      </c>
      <c r="W527" s="11">
        <v>1289.78864108314</v>
      </c>
      <c r="X527" s="11">
        <v>1472.4362778570301</v>
      </c>
      <c r="Y527" s="11">
        <v>1355.43989056958</v>
      </c>
      <c r="Z527" s="11">
        <v>1858.9057118395599</v>
      </c>
      <c r="AA527" s="11">
        <v>1383.3694909696501</v>
      </c>
      <c r="AB527" s="11">
        <v>1534.18228516504</v>
      </c>
      <c r="AC527" s="11">
        <v>1113.1047682098699</v>
      </c>
      <c r="AD527" s="11">
        <v>1051.0241725758899</v>
      </c>
      <c r="AE527" s="11">
        <v>1734.13499886364</v>
      </c>
      <c r="AF527" s="11">
        <v>1284.4478498087899</v>
      </c>
      <c r="AG527" s="11">
        <v>804.699265967923</v>
      </c>
      <c r="AH527" s="11">
        <v>1346.25938343028</v>
      </c>
      <c r="AI527" s="11">
        <v>2270.1517515154301</v>
      </c>
      <c r="AJ527" s="11">
        <v>1035.21843803707</v>
      </c>
      <c r="AK527" s="11">
        <v>1433.1603345040901</v>
      </c>
      <c r="AL527" s="11">
        <v>2246.4881529069398</v>
      </c>
      <c r="AM527" s="11">
        <v>2888.5537037037002</v>
      </c>
      <c r="AN527" s="18">
        <v>1581.7692753463</v>
      </c>
      <c r="AP527" s="21">
        <v>41091</v>
      </c>
      <c r="AQ527" s="11">
        <v>1044.9494326771</v>
      </c>
      <c r="AR527" s="11">
        <v>831.49964724609902</v>
      </c>
      <c r="AS527" s="11">
        <v>928.14764861995695</v>
      </c>
      <c r="AT527" s="11">
        <v>1898.0504616370299</v>
      </c>
      <c r="AU527" s="11">
        <v>1190.3733952344601</v>
      </c>
      <c r="AV527" s="11">
        <v>1177.7411417666301</v>
      </c>
      <c r="AW527" s="11">
        <v>720.62910056973396</v>
      </c>
      <c r="AX527" s="11">
        <v>604.05248280134299</v>
      </c>
      <c r="AY527" s="11">
        <v>1285.4635977441701</v>
      </c>
      <c r="AZ527" s="11">
        <v>1024.7093607204699</v>
      </c>
      <c r="BA527" s="11">
        <v>651.70380371808699</v>
      </c>
      <c r="BB527" s="11">
        <v>947.57576661466396</v>
      </c>
      <c r="BC527" s="11">
        <v>1663.3396864162</v>
      </c>
      <c r="BD527" s="11">
        <v>1018.00896362858</v>
      </c>
      <c r="BE527" s="11">
        <v>727.97340817640395</v>
      </c>
      <c r="BF527" s="11">
        <v>1731.25764701498</v>
      </c>
      <c r="BG527" s="11">
        <v>813.020154880782</v>
      </c>
      <c r="BH527" s="18">
        <v>1090.3732158299499</v>
      </c>
    </row>
    <row r="528" spans="2:60" ht="16.5" hidden="1" customHeight="1" x14ac:dyDescent="0.35">
      <c r="B528" s="20">
        <v>41122</v>
      </c>
      <c r="C528" s="7">
        <v>1110.77055488931</v>
      </c>
      <c r="D528" s="7">
        <v>1251.5649060830999</v>
      </c>
      <c r="E528" s="7">
        <v>1248.5006886134399</v>
      </c>
      <c r="F528" s="7">
        <v>1972.4386293959799</v>
      </c>
      <c r="G528" s="7">
        <v>1238.8766300232901</v>
      </c>
      <c r="H528" s="7">
        <v>1247.5253850491299</v>
      </c>
      <c r="I528" s="7">
        <v>854.05365641174797</v>
      </c>
      <c r="J528" s="7">
        <v>773.92231593281804</v>
      </c>
      <c r="K528" s="7">
        <v>1451.0948417310501</v>
      </c>
      <c r="L528" s="7">
        <v>1041.08493454937</v>
      </c>
      <c r="M528" s="7">
        <v>659.82851753413104</v>
      </c>
      <c r="N528" s="7">
        <v>994.87028908372395</v>
      </c>
      <c r="O528" s="7">
        <v>1670.85725735848</v>
      </c>
      <c r="P528" s="7">
        <v>960.17576492231399</v>
      </c>
      <c r="Q528" s="7">
        <v>1135.3925425744701</v>
      </c>
      <c r="R528" s="7">
        <v>2468.3040459650001</v>
      </c>
      <c r="S528" s="7">
        <v>1564.2895469057501</v>
      </c>
      <c r="T528" s="19">
        <v>1210.5291801701701</v>
      </c>
      <c r="V528" s="20">
        <v>41122</v>
      </c>
      <c r="W528" s="7">
        <v>1201.1426988717401</v>
      </c>
      <c r="X528" s="7">
        <v>1427.4883319198</v>
      </c>
      <c r="Y528" s="7">
        <v>1406.3000744552401</v>
      </c>
      <c r="Z528" s="7">
        <v>1772.0971133297101</v>
      </c>
      <c r="AA528" s="7">
        <v>1215.97336828466</v>
      </c>
      <c r="AB528" s="7">
        <v>1408.9488181874699</v>
      </c>
      <c r="AC528" s="7">
        <v>1060.2501523596</v>
      </c>
      <c r="AD528" s="7">
        <v>963.79585058885505</v>
      </c>
      <c r="AE528" s="7">
        <v>1603.7856281619099</v>
      </c>
      <c r="AF528" s="7">
        <v>1091.8577808039499</v>
      </c>
      <c r="AG528" s="7">
        <v>766.08084376104603</v>
      </c>
      <c r="AH528" s="7">
        <v>1180.7971741633301</v>
      </c>
      <c r="AI528" s="7">
        <v>1722.7693053501</v>
      </c>
      <c r="AJ528" s="7">
        <v>980.13286146417204</v>
      </c>
      <c r="AK528" s="7">
        <v>1535.37946536818</v>
      </c>
      <c r="AL528" s="7">
        <v>2462.0460696312398</v>
      </c>
      <c r="AM528" s="7">
        <v>1632.9963330477799</v>
      </c>
      <c r="AN528" s="19">
        <v>1327.7962876742899</v>
      </c>
      <c r="AP528" s="20">
        <v>41122</v>
      </c>
      <c r="AQ528" s="7">
        <v>916.717329204885</v>
      </c>
      <c r="AR528" s="7">
        <v>669.42583744948297</v>
      </c>
      <c r="AS528" s="7">
        <v>712.02595875684096</v>
      </c>
      <c r="AT528" s="7">
        <v>2346.24472248035</v>
      </c>
      <c r="AU528" s="7">
        <v>1300.93129516608</v>
      </c>
      <c r="AV528" s="7">
        <v>950.96447377442496</v>
      </c>
      <c r="AW528" s="7">
        <v>566.70762668580198</v>
      </c>
      <c r="AX528" s="7">
        <v>571.10771986481404</v>
      </c>
      <c r="AY528" s="7">
        <v>1177.0452211956699</v>
      </c>
      <c r="AZ528" s="7">
        <v>926.04177816612901</v>
      </c>
      <c r="BA528" s="7">
        <v>534.62532239253505</v>
      </c>
      <c r="BB528" s="7">
        <v>674.44576492348995</v>
      </c>
      <c r="BC528" s="7">
        <v>1471.1215709303799</v>
      </c>
      <c r="BD528" s="7">
        <v>922.05979434992298</v>
      </c>
      <c r="BE528" s="7">
        <v>658.149430875029</v>
      </c>
      <c r="BF528" s="7">
        <v>2517.6289770354902</v>
      </c>
      <c r="BG528" s="7">
        <v>785.19241230437103</v>
      </c>
      <c r="BH528" s="19">
        <v>967.23927564113603</v>
      </c>
    </row>
    <row r="529" spans="2:60" ht="16.5" hidden="1" customHeight="1" x14ac:dyDescent="0.35">
      <c r="B529" s="21">
        <v>41153</v>
      </c>
      <c r="C529" s="11">
        <v>1170.0302092373399</v>
      </c>
      <c r="D529" s="11">
        <v>1278.7906972077601</v>
      </c>
      <c r="E529" s="11">
        <v>1183.61719853917</v>
      </c>
      <c r="F529" s="11">
        <v>1831.9943142017401</v>
      </c>
      <c r="G529" s="11">
        <v>1432.7158067432899</v>
      </c>
      <c r="H529" s="11">
        <v>1117.19863707024</v>
      </c>
      <c r="I529" s="11">
        <v>931.71132970691497</v>
      </c>
      <c r="J529" s="11">
        <v>741.95438134893095</v>
      </c>
      <c r="K529" s="11">
        <v>2060.082902998</v>
      </c>
      <c r="L529" s="11">
        <v>1142.2966690906801</v>
      </c>
      <c r="M529" s="11">
        <v>764.64410226670998</v>
      </c>
      <c r="N529" s="11">
        <v>1058.8294879380901</v>
      </c>
      <c r="O529" s="11">
        <v>1780.78067274369</v>
      </c>
      <c r="P529" s="11">
        <v>1043.7725184533699</v>
      </c>
      <c r="Q529" s="11">
        <v>1244.24996321197</v>
      </c>
      <c r="R529" s="11">
        <v>2378.3082960267998</v>
      </c>
      <c r="S529" s="11">
        <v>1316.66648616462</v>
      </c>
      <c r="T529" s="18">
        <v>1361.99566975571</v>
      </c>
      <c r="V529" s="21">
        <v>41153</v>
      </c>
      <c r="W529" s="11">
        <v>1267.28986149108</v>
      </c>
      <c r="X529" s="11">
        <v>1495.48156725841</v>
      </c>
      <c r="Y529" s="11">
        <v>1441.6034619324</v>
      </c>
      <c r="Z529" s="11">
        <v>1668.0988996598301</v>
      </c>
      <c r="AA529" s="11">
        <v>1543.62500361345</v>
      </c>
      <c r="AB529" s="11">
        <v>1419.7045471567201</v>
      </c>
      <c r="AC529" s="11">
        <v>1187.0555377682001</v>
      </c>
      <c r="AD529" s="11">
        <v>908.65283294631797</v>
      </c>
      <c r="AE529" s="11">
        <v>2167.0712103676901</v>
      </c>
      <c r="AF529" s="11">
        <v>1185.6405136364399</v>
      </c>
      <c r="AG529" s="11">
        <v>741.87163491005902</v>
      </c>
      <c r="AH529" s="11">
        <v>1241.8165950504999</v>
      </c>
      <c r="AI529" s="11">
        <v>1839.2555299179301</v>
      </c>
      <c r="AJ529" s="11">
        <v>1061.35123822694</v>
      </c>
      <c r="AK529" s="11">
        <v>1524.4856207881201</v>
      </c>
      <c r="AL529" s="11">
        <v>2541.4927897358998</v>
      </c>
      <c r="AM529" s="11">
        <v>1408.27046066209</v>
      </c>
      <c r="AN529" s="18">
        <v>1489.83297980771</v>
      </c>
      <c r="AP529" s="21">
        <v>41153</v>
      </c>
      <c r="AQ529" s="11">
        <v>968.11384583089</v>
      </c>
      <c r="AR529" s="11">
        <v>575.03325506593706</v>
      </c>
      <c r="AS529" s="11">
        <v>633.602395757512</v>
      </c>
      <c r="AT529" s="11">
        <v>2184.2565531231498</v>
      </c>
      <c r="AU529" s="11">
        <v>1118.1349800273299</v>
      </c>
      <c r="AV529" s="11">
        <v>787.75711275583399</v>
      </c>
      <c r="AW529" s="11">
        <v>549.54168036882197</v>
      </c>
      <c r="AX529" s="11">
        <v>519.10853423764104</v>
      </c>
      <c r="AY529" s="11">
        <v>1793.304992047</v>
      </c>
      <c r="AZ529" s="11">
        <v>1046.92142109416</v>
      </c>
      <c r="BA529" s="11">
        <v>794.54740930829303</v>
      </c>
      <c r="BB529" s="11">
        <v>750.18606228599299</v>
      </c>
      <c r="BC529" s="11">
        <v>1490.64911725919</v>
      </c>
      <c r="BD529" s="11">
        <v>1009.85331308948</v>
      </c>
      <c r="BE529" s="11">
        <v>894.30513621451996</v>
      </c>
      <c r="BF529" s="11">
        <v>1454.3931315897501</v>
      </c>
      <c r="BG529" s="11">
        <v>803.43848288621598</v>
      </c>
      <c r="BH529" s="18">
        <v>1071.74038469781</v>
      </c>
    </row>
    <row r="530" spans="2:60" ht="16.5" hidden="1" customHeight="1" x14ac:dyDescent="0.35">
      <c r="B530" s="20">
        <v>41183</v>
      </c>
      <c r="C530" s="7">
        <v>1123.17155252318</v>
      </c>
      <c r="D530" s="7">
        <v>1208.0475990320999</v>
      </c>
      <c r="E530" s="7">
        <v>1283.6136065027299</v>
      </c>
      <c r="F530" s="7">
        <v>1854.26344021772</v>
      </c>
      <c r="G530" s="7">
        <v>1352.07998029385</v>
      </c>
      <c r="H530" s="7">
        <v>1203.7767816553701</v>
      </c>
      <c r="I530" s="7">
        <v>824.870022406722</v>
      </c>
      <c r="J530" s="7">
        <v>928.93358541505495</v>
      </c>
      <c r="K530" s="7">
        <v>1667.53027019806</v>
      </c>
      <c r="L530" s="7">
        <v>1156.6201202557399</v>
      </c>
      <c r="M530" s="7">
        <v>1059.3897342811899</v>
      </c>
      <c r="N530" s="7">
        <v>1525.1361420076601</v>
      </c>
      <c r="O530" s="7">
        <v>1752.00051352632</v>
      </c>
      <c r="P530" s="7">
        <v>981.98272419445198</v>
      </c>
      <c r="Q530" s="7">
        <v>1318.8226860785001</v>
      </c>
      <c r="R530" s="7">
        <v>2184.2848413585398</v>
      </c>
      <c r="S530" s="7">
        <v>1308.1323741079</v>
      </c>
      <c r="T530" s="19">
        <v>1345.7988013777699</v>
      </c>
      <c r="V530" s="20">
        <v>41183</v>
      </c>
      <c r="W530" s="7">
        <v>1140.6842895601601</v>
      </c>
      <c r="X530" s="7">
        <v>1327.22648274583</v>
      </c>
      <c r="Y530" s="7">
        <v>1344.9839289956401</v>
      </c>
      <c r="Z530" s="7">
        <v>1770.5150242044199</v>
      </c>
      <c r="AA530" s="7">
        <v>1246.91020595245</v>
      </c>
      <c r="AB530" s="7">
        <v>1441.6515577514599</v>
      </c>
      <c r="AC530" s="7">
        <v>1009.29492328999</v>
      </c>
      <c r="AD530" s="7">
        <v>1245.4465796817401</v>
      </c>
      <c r="AE530" s="7">
        <v>1763.08755806576</v>
      </c>
      <c r="AF530" s="7">
        <v>1191.39207522012</v>
      </c>
      <c r="AG530" s="7">
        <v>1375.017089614</v>
      </c>
      <c r="AH530" s="7">
        <v>1265.11155035754</v>
      </c>
      <c r="AI530" s="7">
        <v>1789.6231105929</v>
      </c>
      <c r="AJ530" s="7">
        <v>1013.9997121942801</v>
      </c>
      <c r="AK530" s="7">
        <v>1460.69970257668</v>
      </c>
      <c r="AL530" s="7">
        <v>2298.4545004346201</v>
      </c>
      <c r="AM530" s="7">
        <v>1380.3077784106999</v>
      </c>
      <c r="AN530" s="19">
        <v>1426.39812679479</v>
      </c>
      <c r="AP530" s="20">
        <v>41183</v>
      </c>
      <c r="AQ530" s="7">
        <v>1082.38487876575</v>
      </c>
      <c r="AR530" s="7">
        <v>711.69344590324999</v>
      </c>
      <c r="AS530" s="7">
        <v>1069.5977586008501</v>
      </c>
      <c r="AT530" s="7">
        <v>2006.18147064751</v>
      </c>
      <c r="AU530" s="7">
        <v>1607.92729752834</v>
      </c>
      <c r="AV530" s="7">
        <v>822.64418670649695</v>
      </c>
      <c r="AW530" s="7">
        <v>522.50628687601204</v>
      </c>
      <c r="AX530" s="7">
        <v>598.31604893478402</v>
      </c>
      <c r="AY530" s="7">
        <v>1430.10238021687</v>
      </c>
      <c r="AZ530" s="7">
        <v>1075.52758995512</v>
      </c>
      <c r="BA530" s="7">
        <v>453.11819771643297</v>
      </c>
      <c r="BB530" s="7">
        <v>2067.9150774252898</v>
      </c>
      <c r="BC530" s="7">
        <v>1553.7949562682199</v>
      </c>
      <c r="BD530" s="7">
        <v>928.36867472311906</v>
      </c>
      <c r="BE530" s="7">
        <v>972.04434980806104</v>
      </c>
      <c r="BF530" s="7">
        <v>1239.57740638883</v>
      </c>
      <c r="BG530" s="7">
        <v>797.64114826752598</v>
      </c>
      <c r="BH530" s="19">
        <v>1147.9476585812199</v>
      </c>
    </row>
    <row r="531" spans="2:60" ht="16.5" hidden="1" customHeight="1" x14ac:dyDescent="0.35">
      <c r="B531" s="21">
        <v>41214</v>
      </c>
      <c r="C531" s="11">
        <v>1135.0167756839501</v>
      </c>
      <c r="D531" s="11">
        <v>1322.94471954294</v>
      </c>
      <c r="E531" s="11">
        <v>1344.10946686281</v>
      </c>
      <c r="F531" s="11">
        <v>2046.88274947022</v>
      </c>
      <c r="G531" s="11">
        <v>1209.52069516705</v>
      </c>
      <c r="H531" s="11">
        <v>1292.4719975764599</v>
      </c>
      <c r="I531" s="11">
        <v>861.58593999146001</v>
      </c>
      <c r="J531" s="11">
        <v>871.72741557435199</v>
      </c>
      <c r="K531" s="11">
        <v>1657.3138095225199</v>
      </c>
      <c r="L531" s="11">
        <v>1051.35504786459</v>
      </c>
      <c r="M531" s="11">
        <v>736.07952048010202</v>
      </c>
      <c r="N531" s="11">
        <v>1042.3987591625</v>
      </c>
      <c r="O531" s="11">
        <v>1751.01864401086</v>
      </c>
      <c r="P531" s="11">
        <v>912.99754271774498</v>
      </c>
      <c r="Q531" s="11">
        <v>1404.1662828322501</v>
      </c>
      <c r="R531" s="11">
        <v>2218.9565740470698</v>
      </c>
      <c r="S531" s="11">
        <v>1173.1994464494401</v>
      </c>
      <c r="T531" s="18">
        <v>1298.77690887732</v>
      </c>
      <c r="V531" s="21">
        <v>41214</v>
      </c>
      <c r="W531" s="11">
        <v>1175.7930487639601</v>
      </c>
      <c r="X531" s="11">
        <v>1429.63479427485</v>
      </c>
      <c r="Y531" s="11">
        <v>1430.4402446538099</v>
      </c>
      <c r="Z531" s="11">
        <v>1908.1125824854801</v>
      </c>
      <c r="AA531" s="11">
        <v>1234.5243589086299</v>
      </c>
      <c r="AB531" s="11">
        <v>1490.53856041974</v>
      </c>
      <c r="AC531" s="11">
        <v>1032.22363803079</v>
      </c>
      <c r="AD531" s="11">
        <v>1022.84848425795</v>
      </c>
      <c r="AE531" s="11">
        <v>1812.2620890620799</v>
      </c>
      <c r="AF531" s="11">
        <v>1064.0642642605601</v>
      </c>
      <c r="AG531" s="11">
        <v>838.830934264387</v>
      </c>
      <c r="AH531" s="11">
        <v>1222.1299167198199</v>
      </c>
      <c r="AI531" s="11">
        <v>1807.69536753846</v>
      </c>
      <c r="AJ531" s="11">
        <v>952.38217215568795</v>
      </c>
      <c r="AK531" s="11">
        <v>1490.3768961137901</v>
      </c>
      <c r="AL531" s="11">
        <v>2277.4353071502701</v>
      </c>
      <c r="AM531" s="11">
        <v>1248.4554733837899</v>
      </c>
      <c r="AN531" s="18">
        <v>1398.6073108181199</v>
      </c>
      <c r="AP531" s="21">
        <v>41214</v>
      </c>
      <c r="AQ531" s="11">
        <v>1048.3013210469601</v>
      </c>
      <c r="AR531" s="11">
        <v>752.78873428970405</v>
      </c>
      <c r="AS531" s="11">
        <v>928.15973564463695</v>
      </c>
      <c r="AT531" s="11">
        <v>2429.13103273562</v>
      </c>
      <c r="AU531" s="11">
        <v>1147.2209051234699</v>
      </c>
      <c r="AV531" s="11">
        <v>886.91874104744795</v>
      </c>
      <c r="AW531" s="11">
        <v>600.57875914879799</v>
      </c>
      <c r="AX531" s="11">
        <v>643.20934980669904</v>
      </c>
      <c r="AY531" s="11">
        <v>1327.8195156511799</v>
      </c>
      <c r="AZ531" s="11">
        <v>1018.30272672849</v>
      </c>
      <c r="BA531" s="11">
        <v>578.743549148292</v>
      </c>
      <c r="BB531" s="11">
        <v>714.85012916837002</v>
      </c>
      <c r="BC531" s="11">
        <v>1522.1483567607399</v>
      </c>
      <c r="BD531" s="11">
        <v>837.33435099379994</v>
      </c>
      <c r="BE531" s="11">
        <v>1109.53851851851</v>
      </c>
      <c r="BF531" s="11">
        <v>1525.14056538049</v>
      </c>
      <c r="BG531" s="11">
        <v>831.99645288326303</v>
      </c>
      <c r="BH531" s="18">
        <v>1054.60665877158</v>
      </c>
    </row>
    <row r="532" spans="2:60" ht="16.5" hidden="1" customHeight="1" x14ac:dyDescent="0.35">
      <c r="B532" s="20">
        <v>41244</v>
      </c>
      <c r="C532" s="7">
        <v>1205.4771767678801</v>
      </c>
      <c r="D532" s="7">
        <v>1299.4591479404201</v>
      </c>
      <c r="E532" s="7">
        <v>1404.68374669947</v>
      </c>
      <c r="F532" s="7">
        <v>2006.3648050329</v>
      </c>
      <c r="G532" s="7">
        <v>1234.52870703344</v>
      </c>
      <c r="H532" s="7">
        <v>1326.4090295499</v>
      </c>
      <c r="I532" s="7">
        <v>1005.91812929061</v>
      </c>
      <c r="J532" s="7">
        <v>905.39003811076702</v>
      </c>
      <c r="K532" s="7">
        <v>1643.9495659322599</v>
      </c>
      <c r="L532" s="7">
        <v>1145.0455202634801</v>
      </c>
      <c r="M532" s="7">
        <v>795.84686582035795</v>
      </c>
      <c r="N532" s="7">
        <v>1130.66780123274</v>
      </c>
      <c r="O532" s="7">
        <v>1898.8350690125401</v>
      </c>
      <c r="P532" s="7">
        <v>944.29422917929196</v>
      </c>
      <c r="Q532" s="7">
        <v>1547.40141252692</v>
      </c>
      <c r="R532" s="7">
        <v>2235.1351494502801</v>
      </c>
      <c r="S532" s="7">
        <v>1220.58967406599</v>
      </c>
      <c r="T532" s="19">
        <v>1388.53155288177</v>
      </c>
      <c r="V532" s="20">
        <v>41244</v>
      </c>
      <c r="W532" s="7">
        <v>1245.8726115522099</v>
      </c>
      <c r="X532" s="7">
        <v>1411.2604253818599</v>
      </c>
      <c r="Y532" s="7">
        <v>1484.87102877181</v>
      </c>
      <c r="Z532" s="7">
        <v>1887.5593159049099</v>
      </c>
      <c r="AA532" s="7">
        <v>1268.01619054819</v>
      </c>
      <c r="AB532" s="7">
        <v>1483.4771800322601</v>
      </c>
      <c r="AC532" s="7">
        <v>1165.74839339922</v>
      </c>
      <c r="AD532" s="7">
        <v>1040.6792146764501</v>
      </c>
      <c r="AE532" s="7">
        <v>1818.7990383342101</v>
      </c>
      <c r="AF532" s="7">
        <v>1160.25980472383</v>
      </c>
      <c r="AG532" s="7">
        <v>828.80153801416395</v>
      </c>
      <c r="AH532" s="7">
        <v>1331.38164653328</v>
      </c>
      <c r="AI532" s="7">
        <v>1957.59060642913</v>
      </c>
      <c r="AJ532" s="7">
        <v>972.79793072053701</v>
      </c>
      <c r="AK532" s="7">
        <v>1729.7746872694099</v>
      </c>
      <c r="AL532" s="7">
        <v>2279.93041776575</v>
      </c>
      <c r="AM532" s="7">
        <v>1307.08523869084</v>
      </c>
      <c r="AN532" s="19">
        <v>1491.1678482223199</v>
      </c>
      <c r="AP532" s="20">
        <v>41244</v>
      </c>
      <c r="AQ532" s="7">
        <v>1111.5920796952701</v>
      </c>
      <c r="AR532" s="7">
        <v>823.59431984576304</v>
      </c>
      <c r="AS532" s="7">
        <v>1024.8715904298799</v>
      </c>
      <c r="AT532" s="7">
        <v>2228.3271582494699</v>
      </c>
      <c r="AU532" s="7">
        <v>1155.3155574725899</v>
      </c>
      <c r="AV532" s="7">
        <v>1035.35896243669</v>
      </c>
      <c r="AW532" s="7">
        <v>705.92306325582103</v>
      </c>
      <c r="AX532" s="7">
        <v>637.62429187764997</v>
      </c>
      <c r="AY532" s="7">
        <v>1255.23876243568</v>
      </c>
      <c r="AZ532" s="7">
        <v>1098.8661165798101</v>
      </c>
      <c r="BA532" s="7">
        <v>728.24241619520399</v>
      </c>
      <c r="BB532" s="7">
        <v>734.50434381442005</v>
      </c>
      <c r="BC532" s="7">
        <v>1607.3889899900701</v>
      </c>
      <c r="BD532" s="7">
        <v>881.64545914347798</v>
      </c>
      <c r="BE532" s="7">
        <v>928.48071625851503</v>
      </c>
      <c r="BF532" s="7">
        <v>1735.57452593518</v>
      </c>
      <c r="BG532" s="7">
        <v>753.44350934474198</v>
      </c>
      <c r="BH532" s="19">
        <v>1106.18622909905</v>
      </c>
    </row>
    <row r="533" spans="2:60" ht="16.5" hidden="1" customHeight="1" x14ac:dyDescent="0.35">
      <c r="B533" s="21">
        <v>41275</v>
      </c>
      <c r="C533" s="11">
        <v>1105.3906442865</v>
      </c>
      <c r="D533" s="11">
        <v>874.80384489350001</v>
      </c>
      <c r="E533" s="11">
        <v>984.10617053281601</v>
      </c>
      <c r="F533" s="11">
        <v>1720.3619934460501</v>
      </c>
      <c r="G533" s="11">
        <v>1244.83063708181</v>
      </c>
      <c r="H533" s="11">
        <v>1284.3028978622301</v>
      </c>
      <c r="I533" s="11">
        <v>658.30791946871102</v>
      </c>
      <c r="J533" s="11">
        <v>591.05504628695996</v>
      </c>
      <c r="K533" s="11">
        <v>1719.24969344991</v>
      </c>
      <c r="L533" s="11">
        <v>946.13757097909695</v>
      </c>
      <c r="M533" s="11">
        <v>486.69662228556399</v>
      </c>
      <c r="N533" s="11">
        <v>876.65442838882905</v>
      </c>
      <c r="O533" s="11">
        <v>1655.7466483267699</v>
      </c>
      <c r="P533" s="11">
        <v>922.24401288227898</v>
      </c>
      <c r="Q533" s="11">
        <v>1295.0037116800299</v>
      </c>
      <c r="R533" s="11">
        <v>1989.07556503713</v>
      </c>
      <c r="S533" s="11">
        <v>705.57964962740198</v>
      </c>
      <c r="T533" s="18">
        <v>1187.8852038331599</v>
      </c>
      <c r="V533" s="21">
        <v>41275</v>
      </c>
      <c r="W533" s="11">
        <v>1042.0862875668199</v>
      </c>
      <c r="X533" s="11">
        <v>978.02909420635604</v>
      </c>
      <c r="Y533" s="11">
        <v>1047.82123026252</v>
      </c>
      <c r="Z533" s="11">
        <v>1474.41792396745</v>
      </c>
      <c r="AA533" s="11">
        <v>1260.34097921082</v>
      </c>
      <c r="AB533" s="11">
        <v>1295.5582084309101</v>
      </c>
      <c r="AC533" s="11">
        <v>829.50920636119804</v>
      </c>
      <c r="AD533" s="11">
        <v>732.87223960986898</v>
      </c>
      <c r="AE533" s="11">
        <v>1916.98728194668</v>
      </c>
      <c r="AF533" s="11">
        <v>933.73548646509403</v>
      </c>
      <c r="AG533" s="11">
        <v>642.08434156537805</v>
      </c>
      <c r="AH533" s="11">
        <v>969.60826394886794</v>
      </c>
      <c r="AI533" s="11">
        <v>1727.24761747159</v>
      </c>
      <c r="AJ533" s="11">
        <v>898.93163847733899</v>
      </c>
      <c r="AK533" s="11">
        <v>1460.5646464357201</v>
      </c>
      <c r="AL533" s="11">
        <v>2012.3368440366901</v>
      </c>
      <c r="AM533" s="11">
        <v>751.81051225296403</v>
      </c>
      <c r="AN533" s="18">
        <v>1267.6881988781699</v>
      </c>
      <c r="AP533" s="21">
        <v>41275</v>
      </c>
      <c r="AQ533" s="11">
        <v>1209.1550781267599</v>
      </c>
      <c r="AR533" s="11">
        <v>412.62823076923002</v>
      </c>
      <c r="AS533" s="11">
        <v>699.12759098786796</v>
      </c>
      <c r="AT533" s="11">
        <v>2305.53768378931</v>
      </c>
      <c r="AU533" s="11">
        <v>1200.9460062082301</v>
      </c>
      <c r="AV533" s="11">
        <v>1242.25024375</v>
      </c>
      <c r="AW533" s="11">
        <v>445.12769049858798</v>
      </c>
      <c r="AX533" s="11">
        <v>447.116331030916</v>
      </c>
      <c r="AY533" s="11">
        <v>1191.6651593650399</v>
      </c>
      <c r="AZ533" s="11">
        <v>971.88193713750502</v>
      </c>
      <c r="BA533" s="11">
        <v>340.68009602793501</v>
      </c>
      <c r="BB533" s="11">
        <v>594.05849628008696</v>
      </c>
      <c r="BC533" s="11">
        <v>1282.8839685116</v>
      </c>
      <c r="BD533" s="11">
        <v>957.08239305074699</v>
      </c>
      <c r="BE533" s="11">
        <v>748.14381087470395</v>
      </c>
      <c r="BF533" s="11">
        <v>1711.7575044642799</v>
      </c>
      <c r="BG533" s="11">
        <v>484.726019637462</v>
      </c>
      <c r="BH533" s="18">
        <v>1010.8919742499299</v>
      </c>
    </row>
    <row r="534" spans="2:60" ht="16.5" hidden="1" customHeight="1" x14ac:dyDescent="0.35">
      <c r="B534" s="20">
        <v>41306</v>
      </c>
      <c r="C534" s="7">
        <v>989.44821156109697</v>
      </c>
      <c r="D534" s="7">
        <v>1113.5458882524899</v>
      </c>
      <c r="E534" s="7">
        <v>1130.8456046486101</v>
      </c>
      <c r="F534" s="7">
        <v>1575.29350262056</v>
      </c>
      <c r="G534" s="7">
        <v>1448.2700467371301</v>
      </c>
      <c r="H534" s="7">
        <v>1101.11500866911</v>
      </c>
      <c r="I534" s="7">
        <v>752.63103650985397</v>
      </c>
      <c r="J534" s="7">
        <v>575.90127770470394</v>
      </c>
      <c r="K534" s="7">
        <v>1440.37067812496</v>
      </c>
      <c r="L534" s="7">
        <v>1010.2601186924099</v>
      </c>
      <c r="M534" s="7">
        <v>566.98450299580497</v>
      </c>
      <c r="N534" s="7">
        <v>892.91525824404903</v>
      </c>
      <c r="O534" s="7">
        <v>1726.68664319766</v>
      </c>
      <c r="P534" s="7">
        <v>959.60845315616803</v>
      </c>
      <c r="Q534" s="7">
        <v>1186.77919997509</v>
      </c>
      <c r="R534" s="7">
        <v>2264.14050707051</v>
      </c>
      <c r="S534" s="7">
        <v>906.04257041326605</v>
      </c>
      <c r="T534" s="19">
        <v>1181.25041827511</v>
      </c>
      <c r="V534" s="20">
        <v>41306</v>
      </c>
      <c r="W534" s="7">
        <v>1065.1869696449101</v>
      </c>
      <c r="X534" s="7">
        <v>1291.1789044006</v>
      </c>
      <c r="Y534" s="7">
        <v>1131.7461454918</v>
      </c>
      <c r="Z534" s="7">
        <v>1476.5278282184499</v>
      </c>
      <c r="AA534" s="7">
        <v>1512.96144655838</v>
      </c>
      <c r="AB534" s="7">
        <v>1166.06643344536</v>
      </c>
      <c r="AC534" s="7">
        <v>922.47278859442804</v>
      </c>
      <c r="AD534" s="7">
        <v>685.13100180171796</v>
      </c>
      <c r="AE534" s="7">
        <v>1556.42272654985</v>
      </c>
      <c r="AF534" s="7">
        <v>996.06240757971602</v>
      </c>
      <c r="AG534" s="7">
        <v>729.97679825040996</v>
      </c>
      <c r="AH534" s="7">
        <v>973.51624310397006</v>
      </c>
      <c r="AI534" s="7">
        <v>1825.4855790348799</v>
      </c>
      <c r="AJ534" s="7">
        <v>995.14491358705595</v>
      </c>
      <c r="AK534" s="7">
        <v>1321.0642584325301</v>
      </c>
      <c r="AL534" s="7">
        <v>2324.7558486367502</v>
      </c>
      <c r="AM534" s="7">
        <v>915.26814740420195</v>
      </c>
      <c r="AN534" s="19">
        <v>1287.2281535199299</v>
      </c>
      <c r="AP534" s="20">
        <v>41306</v>
      </c>
      <c r="AQ534" s="7">
        <v>847.79256090199203</v>
      </c>
      <c r="AR534" s="7">
        <v>419.15653221022598</v>
      </c>
      <c r="AS534" s="7">
        <v>1127.1854386451901</v>
      </c>
      <c r="AT534" s="7">
        <v>1737.5101186322399</v>
      </c>
      <c r="AU534" s="7">
        <v>1228.8984083269399</v>
      </c>
      <c r="AV534" s="7">
        <v>962.471956521739</v>
      </c>
      <c r="AW534" s="7">
        <v>480.91717377812199</v>
      </c>
      <c r="AX534" s="7">
        <v>451.64625982079502</v>
      </c>
      <c r="AY534" s="7">
        <v>1196.0684455302201</v>
      </c>
      <c r="AZ534" s="7">
        <v>1042.4111084194401</v>
      </c>
      <c r="BA534" s="7">
        <v>369.42790390987398</v>
      </c>
      <c r="BB534" s="7">
        <v>772.98262144242403</v>
      </c>
      <c r="BC534" s="7">
        <v>1287.8319498984399</v>
      </c>
      <c r="BD534" s="7">
        <v>869.43160202950901</v>
      </c>
      <c r="BE534" s="7">
        <v>777.219929399899</v>
      </c>
      <c r="BF534" s="7">
        <v>1633.1664323748601</v>
      </c>
      <c r="BG534" s="7">
        <v>853.01598579040797</v>
      </c>
      <c r="BH534" s="19">
        <v>942.14995696391202</v>
      </c>
    </row>
    <row r="535" spans="2:60" ht="16.5" hidden="1" customHeight="1" x14ac:dyDescent="0.35">
      <c r="B535" s="21">
        <v>41334</v>
      </c>
      <c r="C535" s="11">
        <v>1330.3437039939599</v>
      </c>
      <c r="D535" s="11">
        <v>1069.6939973178301</v>
      </c>
      <c r="E535" s="11">
        <v>1317.67946050505</v>
      </c>
      <c r="F535" s="11">
        <v>1882.0037922709701</v>
      </c>
      <c r="G535" s="11">
        <v>1259.2097191625601</v>
      </c>
      <c r="H535" s="11">
        <v>1561.89174831277</v>
      </c>
      <c r="I535" s="11">
        <v>793.82926184525104</v>
      </c>
      <c r="J535" s="11">
        <v>856.68628730647504</v>
      </c>
      <c r="K535" s="11">
        <v>1538.13459726376</v>
      </c>
      <c r="L535" s="11">
        <v>1037.6974970767301</v>
      </c>
      <c r="M535" s="11">
        <v>525.75314488876302</v>
      </c>
      <c r="N535" s="11">
        <v>1063.8823920505099</v>
      </c>
      <c r="O535" s="11">
        <v>1809.4990258697201</v>
      </c>
      <c r="P535" s="11">
        <v>808.82662874870698</v>
      </c>
      <c r="Q535" s="11">
        <v>1107.4112260449201</v>
      </c>
      <c r="R535" s="11">
        <v>2310.1756174893198</v>
      </c>
      <c r="S535" s="11">
        <v>995.006755425861</v>
      </c>
      <c r="T535" s="18">
        <v>1311.66040437173</v>
      </c>
      <c r="V535" s="21">
        <v>41334</v>
      </c>
      <c r="W535" s="11">
        <v>1427.2645597645601</v>
      </c>
      <c r="X535" s="11">
        <v>1161.4018155619499</v>
      </c>
      <c r="Y535" s="11">
        <v>1466.00329435461</v>
      </c>
      <c r="Z535" s="11">
        <v>1722.9624842977801</v>
      </c>
      <c r="AA535" s="11">
        <v>1301.28425983579</v>
      </c>
      <c r="AB535" s="11">
        <v>1311.1251699442901</v>
      </c>
      <c r="AC535" s="11">
        <v>921.81914399609798</v>
      </c>
      <c r="AD535" s="11">
        <v>1159.4268538631</v>
      </c>
      <c r="AE535" s="11">
        <v>1679.90528605292</v>
      </c>
      <c r="AF535" s="11">
        <v>975.98771346114404</v>
      </c>
      <c r="AG535" s="11">
        <v>689.00194975495594</v>
      </c>
      <c r="AH535" s="11">
        <v>1327.3801393675999</v>
      </c>
      <c r="AI535" s="11">
        <v>1879.2221859056599</v>
      </c>
      <c r="AJ535" s="11">
        <v>806.24000797847998</v>
      </c>
      <c r="AK535" s="11">
        <v>1219.1552925342401</v>
      </c>
      <c r="AL535" s="11">
        <v>2381.79746138566</v>
      </c>
      <c r="AM535" s="11">
        <v>1018.70082830434</v>
      </c>
      <c r="AN535" s="18">
        <v>1416.61340645062</v>
      </c>
      <c r="AP535" s="21">
        <v>41334</v>
      </c>
      <c r="AQ535" s="11">
        <v>1139.2448419550301</v>
      </c>
      <c r="AR535" s="11">
        <v>667.36114268512904</v>
      </c>
      <c r="AS535" s="11">
        <v>848.39429810585898</v>
      </c>
      <c r="AT535" s="11">
        <v>2099.85385011791</v>
      </c>
      <c r="AU535" s="11">
        <v>1140.2360708583201</v>
      </c>
      <c r="AV535" s="11">
        <v>1824.7917113573999</v>
      </c>
      <c r="AW535" s="11">
        <v>565.66328822528806</v>
      </c>
      <c r="AX535" s="11">
        <v>484.62564469777902</v>
      </c>
      <c r="AY535" s="11">
        <v>1214.23215996472</v>
      </c>
      <c r="AZ535" s="11">
        <v>1165.11883791543</v>
      </c>
      <c r="BA535" s="11">
        <v>340.539390372188</v>
      </c>
      <c r="BB535" s="11">
        <v>609.95827292441095</v>
      </c>
      <c r="BC535" s="11">
        <v>1401.19971820208</v>
      </c>
      <c r="BD535" s="11">
        <v>813.79140144388498</v>
      </c>
      <c r="BE535" s="11">
        <v>822.50220226079898</v>
      </c>
      <c r="BF535" s="11">
        <v>1746.8661979797901</v>
      </c>
      <c r="BG535" s="11">
        <v>915.38901789264401</v>
      </c>
      <c r="BH535" s="18">
        <v>1072.77628180957</v>
      </c>
    </row>
    <row r="536" spans="2:60" ht="16.5" hidden="1" customHeight="1" x14ac:dyDescent="0.35">
      <c r="B536" s="20">
        <v>41365</v>
      </c>
      <c r="C536" s="7">
        <v>1086.1054316818099</v>
      </c>
      <c r="D536" s="7">
        <v>1021.76814578251</v>
      </c>
      <c r="E536" s="7">
        <v>1027.8538545803499</v>
      </c>
      <c r="F536" s="7">
        <v>1733.0387673320299</v>
      </c>
      <c r="G536" s="7">
        <v>1460.0487597362601</v>
      </c>
      <c r="H536" s="7">
        <v>1184.9010453313699</v>
      </c>
      <c r="I536" s="7">
        <v>771.48986991785296</v>
      </c>
      <c r="J536" s="7">
        <v>577.49936803852302</v>
      </c>
      <c r="K536" s="7">
        <v>1466.9802380728399</v>
      </c>
      <c r="L536" s="7">
        <v>1043.26765718557</v>
      </c>
      <c r="M536" s="7">
        <v>573.77294863693805</v>
      </c>
      <c r="N536" s="7">
        <v>915.75831490096198</v>
      </c>
      <c r="O536" s="7">
        <v>1708.5052747264799</v>
      </c>
      <c r="P536" s="7">
        <v>845.43526658110795</v>
      </c>
      <c r="Q536" s="7">
        <v>1259.52536921253</v>
      </c>
      <c r="R536" s="7">
        <v>2259.8622400314998</v>
      </c>
      <c r="S536" s="7">
        <v>882.11045653951896</v>
      </c>
      <c r="T536" s="19">
        <v>1208.2073276839801</v>
      </c>
      <c r="V536" s="20">
        <v>41365</v>
      </c>
      <c r="W536" s="7">
        <v>1110.1075893562499</v>
      </c>
      <c r="X536" s="7">
        <v>1127.4862813437601</v>
      </c>
      <c r="Y536" s="7">
        <v>1213.872997704</v>
      </c>
      <c r="Z536" s="7">
        <v>1680.39089308094</v>
      </c>
      <c r="AA536" s="7">
        <v>1290.27058539735</v>
      </c>
      <c r="AB536" s="7">
        <v>1374.26435251007</v>
      </c>
      <c r="AC536" s="7">
        <v>895.89727165006002</v>
      </c>
      <c r="AD536" s="7">
        <v>646.08048971278401</v>
      </c>
      <c r="AE536" s="7">
        <v>1595.16070425731</v>
      </c>
      <c r="AF536" s="7">
        <v>1057.54004543326</v>
      </c>
      <c r="AG536" s="7">
        <v>727.54773968554196</v>
      </c>
      <c r="AH536" s="7">
        <v>1090.2331049535801</v>
      </c>
      <c r="AI536" s="7">
        <v>1762.28461221</v>
      </c>
      <c r="AJ536" s="7">
        <v>815.45018239556998</v>
      </c>
      <c r="AK536" s="7">
        <v>1421.3055873802</v>
      </c>
      <c r="AL536" s="7">
        <v>2293.1326978745001</v>
      </c>
      <c r="AM536" s="7">
        <v>939.213591679248</v>
      </c>
      <c r="AN536" s="19">
        <v>1284.4650373717</v>
      </c>
      <c r="AP536" s="20">
        <v>41365</v>
      </c>
      <c r="AQ536" s="7">
        <v>1034.2348054156701</v>
      </c>
      <c r="AR536" s="7">
        <v>677.98041555783004</v>
      </c>
      <c r="AS536" s="7">
        <v>610.139976369495</v>
      </c>
      <c r="AT536" s="7">
        <v>1824.7583248004801</v>
      </c>
      <c r="AU536" s="7">
        <v>1858.1280675293499</v>
      </c>
      <c r="AV536" s="7">
        <v>867.00459768700705</v>
      </c>
      <c r="AW536" s="7">
        <v>565.85782930126004</v>
      </c>
      <c r="AX536" s="7">
        <v>492.976488221919</v>
      </c>
      <c r="AY536" s="7">
        <v>1198.66169499578</v>
      </c>
      <c r="AZ536" s="7">
        <v>1009.9970210371</v>
      </c>
      <c r="BA536" s="7">
        <v>367.68143174016302</v>
      </c>
      <c r="BB536" s="7">
        <v>609.97427840863304</v>
      </c>
      <c r="BC536" s="7">
        <v>1462.25739193703</v>
      </c>
      <c r="BD536" s="7">
        <v>892.747998265506</v>
      </c>
      <c r="BE536" s="7">
        <v>749.96020518907903</v>
      </c>
      <c r="BF536" s="7">
        <v>1823.2661234705199</v>
      </c>
      <c r="BG536" s="7">
        <v>436.27969220694098</v>
      </c>
      <c r="BH536" s="19">
        <v>1034.6157978425199</v>
      </c>
    </row>
    <row r="537" spans="2:60" ht="16.5" hidden="1" customHeight="1" x14ac:dyDescent="0.35">
      <c r="B537" s="21">
        <v>41395</v>
      </c>
      <c r="C537" s="11">
        <v>1163.05312537639</v>
      </c>
      <c r="D537" s="11">
        <v>1035.4954988475399</v>
      </c>
      <c r="E537" s="11">
        <v>1078.1798597847701</v>
      </c>
      <c r="F537" s="11">
        <v>2010.74531057934</v>
      </c>
      <c r="G537" s="11">
        <v>1649.0154138574801</v>
      </c>
      <c r="H537" s="11">
        <v>1256.60754050989</v>
      </c>
      <c r="I537" s="11">
        <v>724.19173291279799</v>
      </c>
      <c r="J537" s="11">
        <v>600.30796655505799</v>
      </c>
      <c r="K537" s="11">
        <v>1458.4732979755099</v>
      </c>
      <c r="L537" s="11">
        <v>951.791149162843</v>
      </c>
      <c r="M537" s="11">
        <v>600.63172497725202</v>
      </c>
      <c r="N537" s="11">
        <v>894.88392781600498</v>
      </c>
      <c r="O537" s="11">
        <v>1728.43401103581</v>
      </c>
      <c r="P537" s="11">
        <v>792.50511343979804</v>
      </c>
      <c r="Q537" s="11">
        <v>1352.1350888980701</v>
      </c>
      <c r="R537" s="11">
        <v>2285.0443600225499</v>
      </c>
      <c r="S537" s="11">
        <v>1028.71741369696</v>
      </c>
      <c r="T537" s="18">
        <v>1256.2120872929099</v>
      </c>
      <c r="V537" s="21">
        <v>41395</v>
      </c>
      <c r="W537" s="11">
        <v>1255.5968081696799</v>
      </c>
      <c r="X537" s="11">
        <v>1120.60582969598</v>
      </c>
      <c r="Y537" s="11">
        <v>1184.68509030123</v>
      </c>
      <c r="Z537" s="11">
        <v>1650.2702107376599</v>
      </c>
      <c r="AA537" s="11">
        <v>1880.44083065271</v>
      </c>
      <c r="AB537" s="11">
        <v>1429.2331620984801</v>
      </c>
      <c r="AC537" s="11">
        <v>939.37469442493102</v>
      </c>
      <c r="AD537" s="11">
        <v>683.53197342203896</v>
      </c>
      <c r="AE537" s="11">
        <v>1549.2550198256199</v>
      </c>
      <c r="AF537" s="11">
        <v>952.460468284532</v>
      </c>
      <c r="AG537" s="11">
        <v>691.52729931709803</v>
      </c>
      <c r="AH537" s="11">
        <v>1049.5797964599799</v>
      </c>
      <c r="AI537" s="11">
        <v>1825.31700774347</v>
      </c>
      <c r="AJ537" s="11">
        <v>767.71618651672998</v>
      </c>
      <c r="AK537" s="11">
        <v>1511.1258910614499</v>
      </c>
      <c r="AL537" s="11">
        <v>2448.9624007800599</v>
      </c>
      <c r="AM537" s="11">
        <v>1064.2218037649</v>
      </c>
      <c r="AN537" s="18">
        <v>1355.26218895327</v>
      </c>
      <c r="AP537" s="21">
        <v>41395</v>
      </c>
      <c r="AQ537" s="11">
        <v>963.58541493608902</v>
      </c>
      <c r="AR537" s="11">
        <v>717.87483498583504</v>
      </c>
      <c r="AS537" s="11">
        <v>530.96137949353601</v>
      </c>
      <c r="AT537" s="11">
        <v>2704.22278415961</v>
      </c>
      <c r="AU537" s="11">
        <v>1243.1905790789001</v>
      </c>
      <c r="AV537" s="11">
        <v>954.25209641706897</v>
      </c>
      <c r="AW537" s="11">
        <v>448.94667537983901</v>
      </c>
      <c r="AX537" s="11">
        <v>496.98108742138299</v>
      </c>
      <c r="AY537" s="11">
        <v>1282.57307882744</v>
      </c>
      <c r="AZ537" s="11">
        <v>950.15734814754603</v>
      </c>
      <c r="BA537" s="11">
        <v>498.28023988005901</v>
      </c>
      <c r="BB537" s="11">
        <v>652.55275657103505</v>
      </c>
      <c r="BC537" s="11">
        <v>1359.95794332737</v>
      </c>
      <c r="BD537" s="11">
        <v>831.169919442381</v>
      </c>
      <c r="BE537" s="11">
        <v>899.32118933969696</v>
      </c>
      <c r="BF537" s="11">
        <v>1271.13731860036</v>
      </c>
      <c r="BG537" s="11">
        <v>845.757953836556</v>
      </c>
      <c r="BH537" s="18">
        <v>1038.29182597163</v>
      </c>
    </row>
    <row r="538" spans="2:60" ht="16.5" hidden="1" customHeight="1" x14ac:dyDescent="0.35">
      <c r="B538" s="20">
        <v>41426</v>
      </c>
      <c r="C538" s="7">
        <v>1264.0965994603901</v>
      </c>
      <c r="D538" s="7">
        <v>1033.06966647635</v>
      </c>
      <c r="E538" s="7">
        <v>1143.13380208333</v>
      </c>
      <c r="F538" s="7">
        <v>2018.6350768433699</v>
      </c>
      <c r="G538" s="7">
        <v>1298.6694190298599</v>
      </c>
      <c r="H538" s="7">
        <v>1213.52574256048</v>
      </c>
      <c r="I538" s="7">
        <v>753.77376333750794</v>
      </c>
      <c r="J538" s="7">
        <v>629.49532156917201</v>
      </c>
      <c r="K538" s="7">
        <v>1549.20544161216</v>
      </c>
      <c r="L538" s="7">
        <v>964.11490931631704</v>
      </c>
      <c r="M538" s="7">
        <v>828.72595497972895</v>
      </c>
      <c r="N538" s="7">
        <v>836.88731355338098</v>
      </c>
      <c r="O538" s="7">
        <v>1723.3827494782799</v>
      </c>
      <c r="P538" s="7">
        <v>897.79370658252799</v>
      </c>
      <c r="Q538" s="7">
        <v>1620.3722325372901</v>
      </c>
      <c r="R538" s="7">
        <v>2083.3952517738899</v>
      </c>
      <c r="S538" s="7">
        <v>1286.4346634317501</v>
      </c>
      <c r="T538" s="19">
        <v>1286.7793259166399</v>
      </c>
      <c r="V538" s="20">
        <v>41426</v>
      </c>
      <c r="W538" s="7">
        <v>1252.08798389453</v>
      </c>
      <c r="X538" s="7">
        <v>1150.4582410133701</v>
      </c>
      <c r="Y538" s="7">
        <v>1233.3594824270899</v>
      </c>
      <c r="Z538" s="7">
        <v>1751.7804671312001</v>
      </c>
      <c r="AA538" s="7">
        <v>1314.12163948641</v>
      </c>
      <c r="AB538" s="7">
        <v>1464.1172587292899</v>
      </c>
      <c r="AC538" s="7">
        <v>930.36405968894405</v>
      </c>
      <c r="AD538" s="7">
        <v>750.62292066672705</v>
      </c>
      <c r="AE538" s="7">
        <v>1638.5502748865499</v>
      </c>
      <c r="AF538" s="7">
        <v>956.27407212090202</v>
      </c>
      <c r="AG538" s="7">
        <v>979.55162275344605</v>
      </c>
      <c r="AH538" s="7">
        <v>940.64901883848995</v>
      </c>
      <c r="AI538" s="7">
        <v>1831.8929421411799</v>
      </c>
      <c r="AJ538" s="7">
        <v>902.52239038248604</v>
      </c>
      <c r="AK538" s="7">
        <v>1525.5350607888099</v>
      </c>
      <c r="AL538" s="7">
        <v>2185.7242704783098</v>
      </c>
      <c r="AM538" s="7">
        <v>1368.47819443617</v>
      </c>
      <c r="AN538" s="19">
        <v>1354.9294504044899</v>
      </c>
      <c r="AP538" s="20">
        <v>41426</v>
      </c>
      <c r="AQ538" s="7">
        <v>1295.4106232409999</v>
      </c>
      <c r="AR538" s="7">
        <v>627.28753286683605</v>
      </c>
      <c r="AS538" s="7">
        <v>888.04392177589796</v>
      </c>
      <c r="AT538" s="7">
        <v>2386.4231960195798</v>
      </c>
      <c r="AU538" s="7">
        <v>1266.26437007497</v>
      </c>
      <c r="AV538" s="7">
        <v>843.77745725760099</v>
      </c>
      <c r="AW538" s="7">
        <v>512.46533866372499</v>
      </c>
      <c r="AX538" s="7">
        <v>504.17870731247598</v>
      </c>
      <c r="AY538" s="7">
        <v>1345.7085482319001</v>
      </c>
      <c r="AZ538" s="7">
        <v>984.07012857259804</v>
      </c>
      <c r="BA538" s="7">
        <v>548.74153453720896</v>
      </c>
      <c r="BB538" s="7">
        <v>648.60309886339201</v>
      </c>
      <c r="BC538" s="7">
        <v>1301.83771788691</v>
      </c>
      <c r="BD538" s="7">
        <v>889.07924622728603</v>
      </c>
      <c r="BE538" s="7">
        <v>1811.87988691281</v>
      </c>
      <c r="BF538" s="7">
        <v>1184.5899664516101</v>
      </c>
      <c r="BG538" s="7">
        <v>753.64365570599603</v>
      </c>
      <c r="BH538" s="19">
        <v>1123.76480721656</v>
      </c>
    </row>
    <row r="539" spans="2:60" ht="16.5" hidden="1" customHeight="1" x14ac:dyDescent="0.35">
      <c r="B539" s="21">
        <v>41456</v>
      </c>
      <c r="C539" s="11">
        <v>1113.2639362095499</v>
      </c>
      <c r="D539" s="11">
        <v>947.349791994317</v>
      </c>
      <c r="E539" s="11">
        <v>1152.2928973211599</v>
      </c>
      <c r="F539" s="11">
        <v>1882.2119100203599</v>
      </c>
      <c r="G539" s="11">
        <v>1389.09386574929</v>
      </c>
      <c r="H539" s="11">
        <v>1179.65025188699</v>
      </c>
      <c r="I539" s="11">
        <v>772.81990845092901</v>
      </c>
      <c r="J539" s="11">
        <v>642.99706734203505</v>
      </c>
      <c r="K539" s="11">
        <v>1518.7832171846501</v>
      </c>
      <c r="L539" s="11">
        <v>979.58436211337096</v>
      </c>
      <c r="M539" s="11">
        <v>643.21080680156501</v>
      </c>
      <c r="N539" s="11">
        <v>940.659836684933</v>
      </c>
      <c r="O539" s="11">
        <v>1908.6071586085</v>
      </c>
      <c r="P539" s="11">
        <v>862.69180175076497</v>
      </c>
      <c r="Q539" s="11">
        <v>1727.58247974812</v>
      </c>
      <c r="R539" s="11">
        <v>2187.6330316684198</v>
      </c>
      <c r="S539" s="11">
        <v>945.11420399245196</v>
      </c>
      <c r="T539" s="18">
        <v>1300.87984383453</v>
      </c>
      <c r="V539" s="21">
        <v>41456</v>
      </c>
      <c r="W539" s="11">
        <v>1175.9239036530901</v>
      </c>
      <c r="X539" s="11">
        <v>1089.0962716681499</v>
      </c>
      <c r="Y539" s="11">
        <v>1258.65393703104</v>
      </c>
      <c r="Z539" s="11">
        <v>1777.53947408459</v>
      </c>
      <c r="AA539" s="11">
        <v>1388.6187520051301</v>
      </c>
      <c r="AB539" s="11">
        <v>1297.8771420319599</v>
      </c>
      <c r="AC539" s="11">
        <v>953.83679241359198</v>
      </c>
      <c r="AD539" s="11">
        <v>741.58358409292498</v>
      </c>
      <c r="AE539" s="11">
        <v>1653.09239541842</v>
      </c>
      <c r="AF539" s="11">
        <v>987.67727273979801</v>
      </c>
      <c r="AG539" s="11">
        <v>817.775807043756</v>
      </c>
      <c r="AH539" s="11">
        <v>1030.21258302507</v>
      </c>
      <c r="AI539" s="11">
        <v>2035.80936673371</v>
      </c>
      <c r="AJ539" s="11">
        <v>849.95488534851802</v>
      </c>
      <c r="AK539" s="11">
        <v>1980.2504394314701</v>
      </c>
      <c r="AL539" s="11">
        <v>2337.22686203073</v>
      </c>
      <c r="AM539" s="11">
        <v>1064.93101478938</v>
      </c>
      <c r="AN539" s="18">
        <v>1426.3735638166399</v>
      </c>
      <c r="AP539" s="21">
        <v>41456</v>
      </c>
      <c r="AQ539" s="11">
        <v>1007.76689461153</v>
      </c>
      <c r="AR539" s="11">
        <v>582.91265052237395</v>
      </c>
      <c r="AS539" s="11">
        <v>752.32831258644501</v>
      </c>
      <c r="AT539" s="11">
        <v>2053.6727339942399</v>
      </c>
      <c r="AU539" s="11">
        <v>1390.25118101006</v>
      </c>
      <c r="AV539" s="11">
        <v>937.39707259337104</v>
      </c>
      <c r="AW539" s="11">
        <v>527.20643146033501</v>
      </c>
      <c r="AX539" s="11">
        <v>543.15742088323202</v>
      </c>
      <c r="AY539" s="11">
        <v>1257.4878635226701</v>
      </c>
      <c r="AZ539" s="11">
        <v>962.50310718362095</v>
      </c>
      <c r="BA539" s="11">
        <v>427.72969120514301</v>
      </c>
      <c r="BB539" s="11">
        <v>811.45725873507195</v>
      </c>
      <c r="BC539" s="11">
        <v>1311.33094205359</v>
      </c>
      <c r="BD539" s="11">
        <v>883.52410842516804</v>
      </c>
      <c r="BE539" s="11">
        <v>950.84119855692097</v>
      </c>
      <c r="BF539" s="11">
        <v>1148.0889110922899</v>
      </c>
      <c r="BG539" s="11">
        <v>581.58347155448701</v>
      </c>
      <c r="BH539" s="18">
        <v>1042.5891247285599</v>
      </c>
    </row>
    <row r="540" spans="2:60" ht="16.5" hidden="1" customHeight="1" x14ac:dyDescent="0.35">
      <c r="B540" s="20">
        <v>41487</v>
      </c>
      <c r="C540" s="7">
        <v>1106.58091744884</v>
      </c>
      <c r="D540" s="7">
        <v>1012.3415527483</v>
      </c>
      <c r="E540" s="7">
        <v>1120.1834056139801</v>
      </c>
      <c r="F540" s="7">
        <v>2113.78445979145</v>
      </c>
      <c r="G540" s="7">
        <v>1244.57505161837</v>
      </c>
      <c r="H540" s="7">
        <v>1272.3271734627399</v>
      </c>
      <c r="I540" s="7">
        <v>736.92291603377396</v>
      </c>
      <c r="J540" s="7">
        <v>2052.02496311407</v>
      </c>
      <c r="K540" s="7">
        <v>1335.9426479258</v>
      </c>
      <c r="L540" s="7">
        <v>989.31162366506805</v>
      </c>
      <c r="M540" s="7">
        <v>537.72454943157197</v>
      </c>
      <c r="N540" s="7">
        <v>899.43353145086803</v>
      </c>
      <c r="O540" s="7">
        <v>1473.7592754470099</v>
      </c>
      <c r="P540" s="7">
        <v>834.541061097446</v>
      </c>
      <c r="Q540" s="7">
        <v>1212.0695091781899</v>
      </c>
      <c r="R540" s="7">
        <v>2333.0935630183799</v>
      </c>
      <c r="S540" s="7">
        <v>774.89380493760098</v>
      </c>
      <c r="T540" s="19">
        <v>1215.5430326926601</v>
      </c>
      <c r="V540" s="20">
        <v>41487</v>
      </c>
      <c r="W540" s="7">
        <v>1157.2230754377899</v>
      </c>
      <c r="X540" s="7">
        <v>1114.4647934657401</v>
      </c>
      <c r="Y540" s="7">
        <v>1201.12418562926</v>
      </c>
      <c r="Z540" s="7">
        <v>1859.9376120399299</v>
      </c>
      <c r="AA540" s="7">
        <v>1245.38230139294</v>
      </c>
      <c r="AB540" s="7">
        <v>1400.6105982373299</v>
      </c>
      <c r="AC540" s="7">
        <v>897.52577794889999</v>
      </c>
      <c r="AD540" s="7">
        <v>728.55548238135805</v>
      </c>
      <c r="AE540" s="7">
        <v>1358.2868878369</v>
      </c>
      <c r="AF540" s="7">
        <v>954.053961501456</v>
      </c>
      <c r="AG540" s="7">
        <v>669.95891287665597</v>
      </c>
      <c r="AH540" s="7">
        <v>1120.5658174856401</v>
      </c>
      <c r="AI540" s="7">
        <v>1591.82317406795</v>
      </c>
      <c r="AJ540" s="7">
        <v>824.87622232753301</v>
      </c>
      <c r="AK540" s="7">
        <v>1441.4853166543501</v>
      </c>
      <c r="AL540" s="7">
        <v>2489.6974595811398</v>
      </c>
      <c r="AM540" s="7">
        <v>1028.41040055395</v>
      </c>
      <c r="AN540" s="19">
        <v>1218.5845094751301</v>
      </c>
      <c r="AP540" s="20">
        <v>41487</v>
      </c>
      <c r="AQ540" s="7">
        <v>1010.86662610748</v>
      </c>
      <c r="AR540" s="7">
        <v>748.54295566502401</v>
      </c>
      <c r="AS540" s="7">
        <v>832.61208955223799</v>
      </c>
      <c r="AT540" s="7">
        <v>2540.4165686131</v>
      </c>
      <c r="AU540" s="7">
        <v>1242.70152594007</v>
      </c>
      <c r="AV540" s="7">
        <v>1017.91197033898</v>
      </c>
      <c r="AW540" s="7">
        <v>527.77165492414497</v>
      </c>
      <c r="AX540" s="7">
        <v>2800.3190889919802</v>
      </c>
      <c r="AY540" s="7">
        <v>1290.04226049313</v>
      </c>
      <c r="AZ540" s="7">
        <v>1065.3216932093401</v>
      </c>
      <c r="BA540" s="7">
        <v>367.65051980523702</v>
      </c>
      <c r="BB540" s="7">
        <v>633.56918786204699</v>
      </c>
      <c r="BC540" s="7">
        <v>1068.30095361501</v>
      </c>
      <c r="BD540" s="7">
        <v>851.94967441009601</v>
      </c>
      <c r="BE540" s="7">
        <v>850.505122944856</v>
      </c>
      <c r="BF540" s="7">
        <v>1443.99343919442</v>
      </c>
      <c r="BG540" s="7">
        <v>330.66003920104498</v>
      </c>
      <c r="BH540" s="19">
        <v>1209.83011606636</v>
      </c>
    </row>
    <row r="541" spans="2:60" ht="16.5" hidden="1" customHeight="1" x14ac:dyDescent="0.35">
      <c r="B541" s="21">
        <v>41518</v>
      </c>
      <c r="C541" s="11">
        <v>1118.43110152085</v>
      </c>
      <c r="D541" s="11">
        <v>1014.52895401155</v>
      </c>
      <c r="E541" s="11">
        <v>1041.0748515625</v>
      </c>
      <c r="F541" s="11">
        <v>1970.4436774201799</v>
      </c>
      <c r="G541" s="11">
        <v>1204.4252298857</v>
      </c>
      <c r="H541" s="11">
        <v>1157.3418508227301</v>
      </c>
      <c r="I541" s="11">
        <v>797.16637375287701</v>
      </c>
      <c r="J541" s="11">
        <v>583.67249054495403</v>
      </c>
      <c r="K541" s="11">
        <v>1478.0619087964401</v>
      </c>
      <c r="L541" s="11">
        <v>987.29805695392702</v>
      </c>
      <c r="M541" s="11">
        <v>536.20804905081195</v>
      </c>
      <c r="N541" s="11">
        <v>959.37333663901904</v>
      </c>
      <c r="O541" s="11">
        <v>1762.38688121464</v>
      </c>
      <c r="P541" s="11">
        <v>953.79169206432903</v>
      </c>
      <c r="Q541" s="11">
        <v>1343.2674989649299</v>
      </c>
      <c r="R541" s="11">
        <v>2079.79669569404</v>
      </c>
      <c r="S541" s="11">
        <v>2148.0406873756401</v>
      </c>
      <c r="T541" s="18">
        <v>1223.4245661426501</v>
      </c>
      <c r="V541" s="21">
        <v>41518</v>
      </c>
      <c r="W541" s="11">
        <v>1130.0686076572899</v>
      </c>
      <c r="X541" s="11">
        <v>1188.31298036822</v>
      </c>
      <c r="Y541" s="11">
        <v>1091.01535755858</v>
      </c>
      <c r="Z541" s="11">
        <v>1906.63008222396</v>
      </c>
      <c r="AA541" s="11">
        <v>1226.71546727799</v>
      </c>
      <c r="AB541" s="11">
        <v>1307.5539813151199</v>
      </c>
      <c r="AC541" s="11">
        <v>941.55578085663797</v>
      </c>
      <c r="AD541" s="11">
        <v>706.25298317828106</v>
      </c>
      <c r="AE541" s="11">
        <v>1554.0288530348</v>
      </c>
      <c r="AF541" s="11">
        <v>991.99729716307604</v>
      </c>
      <c r="AG541" s="11">
        <v>625.83824010056503</v>
      </c>
      <c r="AH541" s="11">
        <v>1049.3794092621799</v>
      </c>
      <c r="AI541" s="11">
        <v>1880.1038851918199</v>
      </c>
      <c r="AJ541" s="11">
        <v>819.64689883649999</v>
      </c>
      <c r="AK541" s="11">
        <v>1637.4627735618101</v>
      </c>
      <c r="AL541" s="11">
        <v>2179.7165044077301</v>
      </c>
      <c r="AM541" s="11">
        <v>2608.5882292444198</v>
      </c>
      <c r="AN541" s="18">
        <v>1318.1607420031501</v>
      </c>
      <c r="AP541" s="21">
        <v>41518</v>
      </c>
      <c r="AQ541" s="11">
        <v>1097.6442092170801</v>
      </c>
      <c r="AR541" s="11">
        <v>612.06234314880203</v>
      </c>
      <c r="AS541" s="11">
        <v>872.13555041944801</v>
      </c>
      <c r="AT541" s="11">
        <v>2076.4341799014201</v>
      </c>
      <c r="AU541" s="11">
        <v>1159.3705428532701</v>
      </c>
      <c r="AV541" s="11">
        <v>928.10278569861805</v>
      </c>
      <c r="AW541" s="11">
        <v>589.69431946255804</v>
      </c>
      <c r="AX541" s="11">
        <v>482.739247497208</v>
      </c>
      <c r="AY541" s="11">
        <v>1341.1904845832701</v>
      </c>
      <c r="AZ541" s="11">
        <v>978.63240271792904</v>
      </c>
      <c r="BA541" s="11">
        <v>429.89470365308102</v>
      </c>
      <c r="BB541" s="11">
        <v>813.70705826808796</v>
      </c>
      <c r="BC541" s="11">
        <v>1313.4160916394201</v>
      </c>
      <c r="BD541" s="11">
        <v>1217.9023784178601</v>
      </c>
      <c r="BE541" s="11">
        <v>795.70612812101297</v>
      </c>
      <c r="BF541" s="11">
        <v>869.818265642151</v>
      </c>
      <c r="BG541" s="11">
        <v>572.32510499432397</v>
      </c>
      <c r="BH541" s="18">
        <v>1039.9500062244001</v>
      </c>
    </row>
    <row r="542" spans="2:60" ht="16.5" hidden="1" customHeight="1" x14ac:dyDescent="0.35">
      <c r="B542" s="20">
        <v>41548</v>
      </c>
      <c r="C542" s="7">
        <v>1134.85092480772</v>
      </c>
      <c r="D542" s="7">
        <v>969.37606072590597</v>
      </c>
      <c r="E542" s="7">
        <v>2702.1936415401301</v>
      </c>
      <c r="F542" s="7">
        <v>1992.54554339225</v>
      </c>
      <c r="G542" s="7">
        <v>1388.7238424176501</v>
      </c>
      <c r="H542" s="7">
        <v>1183.48973373738</v>
      </c>
      <c r="I542" s="7">
        <v>783.42787580954598</v>
      </c>
      <c r="J542" s="7">
        <v>582.90341196201496</v>
      </c>
      <c r="K542" s="7">
        <v>1464.7915237117099</v>
      </c>
      <c r="L542" s="7">
        <v>1033.03725029104</v>
      </c>
      <c r="M542" s="7">
        <v>590.18119456601005</v>
      </c>
      <c r="N542" s="7">
        <v>1072.2805074530199</v>
      </c>
      <c r="O542" s="7">
        <v>1631.4831825198501</v>
      </c>
      <c r="P542" s="7">
        <v>871.63174780909696</v>
      </c>
      <c r="Q542" s="7">
        <v>1481.8583828441199</v>
      </c>
      <c r="R542" s="7">
        <v>2134.3152380684601</v>
      </c>
      <c r="S542" s="7">
        <v>1968.9502504173599</v>
      </c>
      <c r="T542" s="19">
        <v>1269.1305176071801</v>
      </c>
      <c r="V542" s="20">
        <v>41548</v>
      </c>
      <c r="W542" s="7">
        <v>1193.1696924239</v>
      </c>
      <c r="X542" s="7">
        <v>1090.6505288880601</v>
      </c>
      <c r="Y542" s="7">
        <v>1200.9341890559499</v>
      </c>
      <c r="Z542" s="7">
        <v>1805.71747991144</v>
      </c>
      <c r="AA542" s="7">
        <v>1490.6961883526401</v>
      </c>
      <c r="AB542" s="7">
        <v>1333.04513918629</v>
      </c>
      <c r="AC542" s="7">
        <v>951.54602300189595</v>
      </c>
      <c r="AD542" s="7">
        <v>698.15874563946295</v>
      </c>
      <c r="AE542" s="7">
        <v>1641.7613228729699</v>
      </c>
      <c r="AF542" s="7">
        <v>1033.4437198847199</v>
      </c>
      <c r="AG542" s="7">
        <v>729.84654921132699</v>
      </c>
      <c r="AH542" s="7">
        <v>1217.4757802965801</v>
      </c>
      <c r="AI542" s="7">
        <v>1790.3181132688901</v>
      </c>
      <c r="AJ542" s="7">
        <v>799.51771873207099</v>
      </c>
      <c r="AK542" s="7">
        <v>1800.4108298210399</v>
      </c>
      <c r="AL542" s="7">
        <v>2263.9810311247102</v>
      </c>
      <c r="AM542" s="7">
        <v>1040.5917934300001</v>
      </c>
      <c r="AN542" s="19">
        <v>1358.78641903312</v>
      </c>
      <c r="AP542" s="20">
        <v>41548</v>
      </c>
      <c r="AQ542" s="7">
        <v>1045.3864038402401</v>
      </c>
      <c r="AR542" s="7">
        <v>711.09978958028501</v>
      </c>
      <c r="AS542" s="7">
        <v>4954.3603858005599</v>
      </c>
      <c r="AT542" s="7">
        <v>2319.3528575526402</v>
      </c>
      <c r="AU542" s="7">
        <v>1186.7510724645199</v>
      </c>
      <c r="AV542" s="7">
        <v>893.81255681327195</v>
      </c>
      <c r="AW542" s="7">
        <v>538.31936939867001</v>
      </c>
      <c r="AX542" s="7">
        <v>479.003107541487</v>
      </c>
      <c r="AY542" s="7">
        <v>1081.3053884188701</v>
      </c>
      <c r="AZ542" s="7">
        <v>1032.2085946402001</v>
      </c>
      <c r="BA542" s="7">
        <v>386.64414527042101</v>
      </c>
      <c r="BB542" s="7">
        <v>730.17624441008002</v>
      </c>
      <c r="BC542" s="7">
        <v>1161.6600855368099</v>
      </c>
      <c r="BD542" s="7">
        <v>998.336176405733</v>
      </c>
      <c r="BE542" s="7">
        <v>609.83085019860005</v>
      </c>
      <c r="BF542" s="7">
        <v>1077.94834640606</v>
      </c>
      <c r="BG542" s="7">
        <v>4188.9949964614198</v>
      </c>
      <c r="BH542" s="19">
        <v>1096.77510588781</v>
      </c>
    </row>
    <row r="543" spans="2:60" ht="16.5" hidden="1" customHeight="1" x14ac:dyDescent="0.35">
      <c r="B543" s="21">
        <v>41579</v>
      </c>
      <c r="C543" s="11">
        <v>1044.1549258203099</v>
      </c>
      <c r="D543" s="11">
        <v>1025.6670655544999</v>
      </c>
      <c r="E543" s="11">
        <v>1281.1872126498799</v>
      </c>
      <c r="F543" s="11">
        <v>1904.6533400867299</v>
      </c>
      <c r="G543" s="11">
        <v>1378.7663626393701</v>
      </c>
      <c r="H543" s="11">
        <v>1079.22097868541</v>
      </c>
      <c r="I543" s="11">
        <v>746.56758211413603</v>
      </c>
      <c r="J543" s="11">
        <v>592.09434261872605</v>
      </c>
      <c r="K543" s="11">
        <v>1401.4950534602999</v>
      </c>
      <c r="L543" s="11">
        <v>1011.36386572629</v>
      </c>
      <c r="M543" s="11">
        <v>570.57181023720295</v>
      </c>
      <c r="N543" s="11">
        <v>971.00797735599303</v>
      </c>
      <c r="O543" s="11">
        <v>1696.75504159415</v>
      </c>
      <c r="P543" s="11">
        <v>824.16606208046699</v>
      </c>
      <c r="Q543" s="11">
        <v>1477.02659597759</v>
      </c>
      <c r="R543" s="11">
        <v>2141.5106735960298</v>
      </c>
      <c r="S543" s="11">
        <v>922.71748149951304</v>
      </c>
      <c r="T543" s="18">
        <v>1212.80916565951</v>
      </c>
      <c r="V543" s="21">
        <v>41579</v>
      </c>
      <c r="W543" s="11">
        <v>1141.0902146155399</v>
      </c>
      <c r="X543" s="11">
        <v>1135.6070415849499</v>
      </c>
      <c r="Y543" s="11">
        <v>1194.1822423844601</v>
      </c>
      <c r="Z543" s="11">
        <v>1792.2954363958499</v>
      </c>
      <c r="AA543" s="11">
        <v>1516.18609427038</v>
      </c>
      <c r="AB543" s="11">
        <v>1172.3730583112799</v>
      </c>
      <c r="AC543" s="11">
        <v>852.93299815792</v>
      </c>
      <c r="AD543" s="11">
        <v>667.63158473801502</v>
      </c>
      <c r="AE543" s="11">
        <v>1552.7703486697401</v>
      </c>
      <c r="AF543" s="11">
        <v>1040.8505076264901</v>
      </c>
      <c r="AG543" s="11">
        <v>656.11358898574497</v>
      </c>
      <c r="AH543" s="11">
        <v>1125.5630470257399</v>
      </c>
      <c r="AI543" s="11">
        <v>1814.8828046046599</v>
      </c>
      <c r="AJ543" s="11">
        <v>805.94950413949005</v>
      </c>
      <c r="AK543" s="11">
        <v>1554.03283391339</v>
      </c>
      <c r="AL543" s="11">
        <v>2194.19598350253</v>
      </c>
      <c r="AM543" s="11">
        <v>957.66990419231195</v>
      </c>
      <c r="AN543" s="18">
        <v>1332.60240417163</v>
      </c>
      <c r="AP543" s="21">
        <v>41579</v>
      </c>
      <c r="AQ543" s="11">
        <v>897.38122907857201</v>
      </c>
      <c r="AR543" s="11">
        <v>724.67703477730299</v>
      </c>
      <c r="AS543" s="11">
        <v>1483.7140154578899</v>
      </c>
      <c r="AT543" s="11">
        <v>2074.2374334056999</v>
      </c>
      <c r="AU543" s="11">
        <v>1113.6871253940801</v>
      </c>
      <c r="AV543" s="11">
        <v>885.81769081130506</v>
      </c>
      <c r="AW543" s="11">
        <v>597.883347466651</v>
      </c>
      <c r="AX543" s="11">
        <v>513.44524463963603</v>
      </c>
      <c r="AY543" s="11">
        <v>1079.50930949179</v>
      </c>
      <c r="AZ543" s="11">
        <v>946.85606147803401</v>
      </c>
      <c r="BA543" s="11">
        <v>463.38292063194399</v>
      </c>
      <c r="BB543" s="11">
        <v>661.73301868059104</v>
      </c>
      <c r="BC543" s="11">
        <v>1272.6184441794601</v>
      </c>
      <c r="BD543" s="11">
        <v>854.87337676760103</v>
      </c>
      <c r="BE543" s="11">
        <v>838.27206105063794</v>
      </c>
      <c r="BF543" s="11">
        <v>1697.99074370826</v>
      </c>
      <c r="BG543" s="11">
        <v>741.29776371308003</v>
      </c>
      <c r="BH543" s="18">
        <v>969.31632959050796</v>
      </c>
    </row>
    <row r="544" spans="2:60" ht="16.5" hidden="1" customHeight="1" x14ac:dyDescent="0.35">
      <c r="B544" s="20">
        <v>41609</v>
      </c>
      <c r="C544" s="7">
        <v>1087.8796267339401</v>
      </c>
      <c r="D544" s="7">
        <v>979.45947178681297</v>
      </c>
      <c r="E544" s="7">
        <v>1247.9147067669101</v>
      </c>
      <c r="F544" s="7">
        <v>1974.22008803362</v>
      </c>
      <c r="G544" s="7">
        <v>1150.2982866139</v>
      </c>
      <c r="H544" s="7">
        <v>1173.59749331426</v>
      </c>
      <c r="I544" s="7">
        <v>839.81277765615096</v>
      </c>
      <c r="J544" s="7">
        <v>808.77053374328102</v>
      </c>
      <c r="K544" s="7">
        <v>1514.01604824934</v>
      </c>
      <c r="L544" s="7">
        <v>949.18477031428904</v>
      </c>
      <c r="M544" s="7">
        <v>625.83925325980795</v>
      </c>
      <c r="N544" s="7">
        <v>986.68328465536899</v>
      </c>
      <c r="O544" s="7">
        <v>1857.19010975842</v>
      </c>
      <c r="P544" s="7">
        <v>812.36671312398903</v>
      </c>
      <c r="Q544" s="7">
        <v>1382.3548777472799</v>
      </c>
      <c r="R544" s="7">
        <v>2248.8103259329901</v>
      </c>
      <c r="S544" s="7">
        <v>948.44840509542098</v>
      </c>
      <c r="T544" s="19">
        <v>1268.7103466260401</v>
      </c>
      <c r="V544" s="20">
        <v>41609</v>
      </c>
      <c r="W544" s="7">
        <v>1180.93121049311</v>
      </c>
      <c r="X544" s="7">
        <v>1112.46324898694</v>
      </c>
      <c r="Y544" s="7">
        <v>1392.7687263067601</v>
      </c>
      <c r="Z544" s="7">
        <v>1983.7169480048001</v>
      </c>
      <c r="AA544" s="7">
        <v>1185.9646717701601</v>
      </c>
      <c r="AB544" s="7">
        <v>1362.86974713839</v>
      </c>
      <c r="AC544" s="7">
        <v>888.63311367326298</v>
      </c>
      <c r="AD544" s="7">
        <v>1040.2087242402499</v>
      </c>
      <c r="AE544" s="7">
        <v>1675.8175802078199</v>
      </c>
      <c r="AF544" s="7">
        <v>984.10452200254394</v>
      </c>
      <c r="AG544" s="7">
        <v>703.19789597693</v>
      </c>
      <c r="AH544" s="7">
        <v>1140.75031967566</v>
      </c>
      <c r="AI544" s="7">
        <v>1937.97157979703</v>
      </c>
      <c r="AJ544" s="7">
        <v>850.689555961314</v>
      </c>
      <c r="AK544" s="7">
        <v>1594.72146616024</v>
      </c>
      <c r="AL544" s="7">
        <v>2340.8688683217001</v>
      </c>
      <c r="AM544" s="7">
        <v>1067.8714015737401</v>
      </c>
      <c r="AN544" s="19">
        <v>1408.43289429885</v>
      </c>
      <c r="AP544" s="20">
        <v>41609</v>
      </c>
      <c r="AQ544" s="7">
        <v>947.99112475742504</v>
      </c>
      <c r="AR544" s="7">
        <v>613.89988713988703</v>
      </c>
      <c r="AS544" s="7">
        <v>932.179479267837</v>
      </c>
      <c r="AT544" s="7">
        <v>1952.71840930644</v>
      </c>
      <c r="AU544" s="7">
        <v>1081.9863816115901</v>
      </c>
      <c r="AV544" s="7">
        <v>892.42476812490304</v>
      </c>
      <c r="AW544" s="7">
        <v>765.11755702512596</v>
      </c>
      <c r="AX544" s="7">
        <v>540.68983529336799</v>
      </c>
      <c r="AY544" s="7">
        <v>1157.0853456628599</v>
      </c>
      <c r="AZ544" s="7">
        <v>883.44394025084898</v>
      </c>
      <c r="BA544" s="7">
        <v>533.37696229666597</v>
      </c>
      <c r="BB544" s="7">
        <v>700.95859238804906</v>
      </c>
      <c r="BC544" s="7">
        <v>1565.7336626137701</v>
      </c>
      <c r="BD544" s="7">
        <v>752.332330734896</v>
      </c>
      <c r="BE544" s="7">
        <v>705.28263689013602</v>
      </c>
      <c r="BF544" s="7">
        <v>1540.5226703252499</v>
      </c>
      <c r="BG544" s="7">
        <v>671.21178766588605</v>
      </c>
      <c r="BH544" s="19">
        <v>987.51692310547003</v>
      </c>
    </row>
    <row r="545" spans="2:60" ht="16.5" hidden="1" customHeight="1" x14ac:dyDescent="0.35">
      <c r="B545" s="21">
        <v>41640</v>
      </c>
      <c r="C545" s="11">
        <v>1110.1741798716</v>
      </c>
      <c r="D545" s="11">
        <v>1055.18504343001</v>
      </c>
      <c r="E545" s="11">
        <v>1037.49377463418</v>
      </c>
      <c r="F545" s="11">
        <v>2084.1142256238199</v>
      </c>
      <c r="G545" s="11">
        <v>1701.4679726146701</v>
      </c>
      <c r="H545" s="11">
        <v>999.08314491081705</v>
      </c>
      <c r="I545" s="11">
        <v>737.11944872318395</v>
      </c>
      <c r="J545" s="11">
        <v>606.04971442782801</v>
      </c>
      <c r="K545" s="11">
        <v>1514.5173913937101</v>
      </c>
      <c r="L545" s="11">
        <v>976.926213376433</v>
      </c>
      <c r="M545" s="11">
        <v>618.85562423793704</v>
      </c>
      <c r="N545" s="11">
        <v>880.17100803882897</v>
      </c>
      <c r="O545" s="11">
        <v>1892.9951513250801</v>
      </c>
      <c r="P545" s="11">
        <v>774.51197131541005</v>
      </c>
      <c r="Q545" s="11">
        <v>1448.6939961417499</v>
      </c>
      <c r="R545" s="11">
        <v>2109.0063572461299</v>
      </c>
      <c r="S545" s="11">
        <v>1110.4998153270999</v>
      </c>
      <c r="T545" s="18">
        <v>1312.63861995653</v>
      </c>
      <c r="V545" s="21">
        <v>41640</v>
      </c>
      <c r="W545" s="11">
        <v>1158.0054820483499</v>
      </c>
      <c r="X545" s="11">
        <v>1270.50644507533</v>
      </c>
      <c r="Y545" s="11">
        <v>1126.8789149755901</v>
      </c>
      <c r="Z545" s="11">
        <v>1985.21024864844</v>
      </c>
      <c r="AA545" s="11">
        <v>1877.6480087339501</v>
      </c>
      <c r="AB545" s="11">
        <v>1108.3297953131701</v>
      </c>
      <c r="AC545" s="11">
        <v>902.71766428935302</v>
      </c>
      <c r="AD545" s="11">
        <v>730.41118048985504</v>
      </c>
      <c r="AE545" s="11">
        <v>1610.12499315015</v>
      </c>
      <c r="AF545" s="11">
        <v>984.06552364032098</v>
      </c>
      <c r="AG545" s="11">
        <v>707.24730412212296</v>
      </c>
      <c r="AH545" s="11">
        <v>1068.3470427766299</v>
      </c>
      <c r="AI545" s="11">
        <v>1985.69118388839</v>
      </c>
      <c r="AJ545" s="11">
        <v>749.08288574369499</v>
      </c>
      <c r="AK545" s="11">
        <v>1618.9046962478999</v>
      </c>
      <c r="AL545" s="11">
        <v>2213.2059743124</v>
      </c>
      <c r="AM545" s="11">
        <v>1142.75580679933</v>
      </c>
      <c r="AN545" s="18">
        <v>1439.1453707324499</v>
      </c>
      <c r="AP545" s="21">
        <v>41640</v>
      </c>
      <c r="AQ545" s="11">
        <v>1028.352761913</v>
      </c>
      <c r="AR545" s="11">
        <v>376.142920840351</v>
      </c>
      <c r="AS545" s="11">
        <v>850.53033634214398</v>
      </c>
      <c r="AT545" s="11">
        <v>2274.1547180167199</v>
      </c>
      <c r="AU545" s="11">
        <v>1201.5335914673999</v>
      </c>
      <c r="AV545" s="11">
        <v>825.70800849403099</v>
      </c>
      <c r="AW545" s="11">
        <v>556.29936964856802</v>
      </c>
      <c r="AX545" s="11">
        <v>474.353812449906</v>
      </c>
      <c r="AY545" s="11">
        <v>1328.0330578113001</v>
      </c>
      <c r="AZ545" s="11">
        <v>963.00810780722202</v>
      </c>
      <c r="BA545" s="11">
        <v>532.23962753804301</v>
      </c>
      <c r="BB545" s="11">
        <v>606.96935701003997</v>
      </c>
      <c r="BC545" s="11">
        <v>1555.04136247321</v>
      </c>
      <c r="BD545" s="11">
        <v>810.06292344222095</v>
      </c>
      <c r="BE545" s="11">
        <v>818.27658040665403</v>
      </c>
      <c r="BF545" s="11">
        <v>1324.18100158788</v>
      </c>
      <c r="BG545" s="11">
        <v>814.67680608365004</v>
      </c>
      <c r="BH545" s="18">
        <v>1054.39609609535</v>
      </c>
    </row>
    <row r="546" spans="2:60" ht="16.5" hidden="1" customHeight="1" x14ac:dyDescent="0.35">
      <c r="B546" s="20">
        <v>41671</v>
      </c>
      <c r="C546" s="7">
        <v>1043.7734054156799</v>
      </c>
      <c r="D546" s="7">
        <v>933.32382863585099</v>
      </c>
      <c r="E546" s="7">
        <v>1053.0792842431999</v>
      </c>
      <c r="F546" s="7">
        <v>1914.97067537781</v>
      </c>
      <c r="G546" s="7">
        <v>1217.9378072387501</v>
      </c>
      <c r="H546" s="7">
        <v>1289.9509048310899</v>
      </c>
      <c r="I546" s="7">
        <v>724.86227367077697</v>
      </c>
      <c r="J546" s="7">
        <v>731.95356199767798</v>
      </c>
      <c r="K546" s="7">
        <v>1463.6762866394899</v>
      </c>
      <c r="L546" s="7">
        <v>957.03917409173698</v>
      </c>
      <c r="M546" s="7">
        <v>554.22923937665905</v>
      </c>
      <c r="N546" s="7">
        <v>929.94111574820101</v>
      </c>
      <c r="O546" s="7">
        <v>1792.2953796721599</v>
      </c>
      <c r="P546" s="7">
        <v>788.16142376059702</v>
      </c>
      <c r="Q546" s="7">
        <v>1107.6370704895701</v>
      </c>
      <c r="R546" s="7">
        <v>2229.38583919135</v>
      </c>
      <c r="S546" s="7">
        <v>860.80160494465702</v>
      </c>
      <c r="T546" s="19">
        <v>1230.1175304273399</v>
      </c>
      <c r="V546" s="20">
        <v>41671</v>
      </c>
      <c r="W546" s="7">
        <v>1083.958374434</v>
      </c>
      <c r="X546" s="7">
        <v>1079.06081356248</v>
      </c>
      <c r="Y546" s="7">
        <v>1149.80745068226</v>
      </c>
      <c r="Z546" s="7">
        <v>1825.75387747735</v>
      </c>
      <c r="AA546" s="7">
        <v>1206.92323897952</v>
      </c>
      <c r="AB546" s="7">
        <v>1527.04030325194</v>
      </c>
      <c r="AC546" s="7">
        <v>854.50494996638497</v>
      </c>
      <c r="AD546" s="7">
        <v>938.61772274557995</v>
      </c>
      <c r="AE546" s="7">
        <v>1607.5946044556199</v>
      </c>
      <c r="AF546" s="7">
        <v>933.64907568793296</v>
      </c>
      <c r="AG546" s="7">
        <v>701.42384299960599</v>
      </c>
      <c r="AH546" s="7">
        <v>1140.72842268777</v>
      </c>
      <c r="AI546" s="7">
        <v>1873.5951378031</v>
      </c>
      <c r="AJ546" s="7">
        <v>776.79748872338098</v>
      </c>
      <c r="AK546" s="7">
        <v>1333.3761099056001</v>
      </c>
      <c r="AL546" s="7">
        <v>2352.3042742276202</v>
      </c>
      <c r="AM546" s="7">
        <v>890.05988263884694</v>
      </c>
      <c r="AN546" s="19">
        <v>1346.0516235267301</v>
      </c>
      <c r="AP546" s="20">
        <v>41671</v>
      </c>
      <c r="AQ546" s="7">
        <v>973.79214544412605</v>
      </c>
      <c r="AR546" s="7">
        <v>512.51332074708296</v>
      </c>
      <c r="AS546" s="7">
        <v>737.13920157901396</v>
      </c>
      <c r="AT546" s="7">
        <v>2131.77792898913</v>
      </c>
      <c r="AU546" s="7">
        <v>1244.7292925937199</v>
      </c>
      <c r="AV546" s="7">
        <v>858.00882123821202</v>
      </c>
      <c r="AW546" s="7">
        <v>509.05248724846598</v>
      </c>
      <c r="AX546" s="7">
        <v>510.01045137003598</v>
      </c>
      <c r="AY546" s="7">
        <v>1153.8794882598199</v>
      </c>
      <c r="AZ546" s="7">
        <v>1000.17692562235</v>
      </c>
      <c r="BA546" s="7">
        <v>337.71310847326703</v>
      </c>
      <c r="BB546" s="7">
        <v>647.14609130336805</v>
      </c>
      <c r="BC546" s="7">
        <v>1446.1807563749101</v>
      </c>
      <c r="BD546" s="7">
        <v>807.46719285739698</v>
      </c>
      <c r="BE546" s="7">
        <v>589.93696441900897</v>
      </c>
      <c r="BF546" s="7">
        <v>1199.99151481645</v>
      </c>
      <c r="BG546" s="7">
        <v>660.38893625659705</v>
      </c>
      <c r="BH546" s="19">
        <v>980.610175019184</v>
      </c>
    </row>
    <row r="547" spans="2:60" ht="16.5" hidden="1" customHeight="1" x14ac:dyDescent="0.35">
      <c r="B547" s="21">
        <v>41699</v>
      </c>
      <c r="C547" s="11">
        <v>1095.27661712636</v>
      </c>
      <c r="D547" s="11">
        <v>1013.1727895415401</v>
      </c>
      <c r="E547" s="11">
        <v>1073.7962935175101</v>
      </c>
      <c r="F547" s="11">
        <v>2071.2981059733702</v>
      </c>
      <c r="G547" s="11">
        <v>1236.2267423795299</v>
      </c>
      <c r="H547" s="11">
        <v>1031.33856015586</v>
      </c>
      <c r="I547" s="11">
        <v>795.85944117251699</v>
      </c>
      <c r="J547" s="11">
        <v>1080.0891266712599</v>
      </c>
      <c r="K547" s="11">
        <v>1497.9100816655</v>
      </c>
      <c r="L547" s="11">
        <v>1102.74988371375</v>
      </c>
      <c r="M547" s="11">
        <v>642.00759519644703</v>
      </c>
      <c r="N547" s="11">
        <v>878.34892220531594</v>
      </c>
      <c r="O547" s="11">
        <v>1778.4755719083</v>
      </c>
      <c r="P547" s="11">
        <v>795.90063811830305</v>
      </c>
      <c r="Q547" s="11">
        <v>1857.6615356109601</v>
      </c>
      <c r="R547" s="11">
        <v>2273.13999798235</v>
      </c>
      <c r="S547" s="11">
        <v>851.35677029079795</v>
      </c>
      <c r="T547" s="18">
        <v>1298.75251502685</v>
      </c>
      <c r="V547" s="21">
        <v>41699</v>
      </c>
      <c r="W547" s="11">
        <v>1133.89975695316</v>
      </c>
      <c r="X547" s="11">
        <v>1126.6075339172201</v>
      </c>
      <c r="Y547" s="11">
        <v>1176.0179606471299</v>
      </c>
      <c r="Z547" s="11">
        <v>1821.2880731882699</v>
      </c>
      <c r="AA547" s="11">
        <v>1214.5082577758701</v>
      </c>
      <c r="AB547" s="11">
        <v>1362.2213218673201</v>
      </c>
      <c r="AC547" s="11">
        <v>954.03561641587498</v>
      </c>
      <c r="AD547" s="11">
        <v>1493.1064983967101</v>
      </c>
      <c r="AE547" s="11">
        <v>1569.1272286881599</v>
      </c>
      <c r="AF547" s="11">
        <v>1151.35293430364</v>
      </c>
      <c r="AG547" s="11">
        <v>745.21370343903504</v>
      </c>
      <c r="AH547" s="11">
        <v>1055.8628589527</v>
      </c>
      <c r="AI547" s="11">
        <v>1832.6062838314499</v>
      </c>
      <c r="AJ547" s="11">
        <v>828.25176865584399</v>
      </c>
      <c r="AK547" s="11">
        <v>2297.04148974903</v>
      </c>
      <c r="AL547" s="11">
        <v>2360.4649880915199</v>
      </c>
      <c r="AM547" s="11">
        <v>947.45084638301103</v>
      </c>
      <c r="AN547" s="18">
        <v>1402.2532584767901</v>
      </c>
      <c r="AP547" s="21">
        <v>41699</v>
      </c>
      <c r="AQ547" s="11">
        <v>1034.9496266961901</v>
      </c>
      <c r="AR547" s="11">
        <v>624.64828127757096</v>
      </c>
      <c r="AS547" s="11">
        <v>660.24428091278901</v>
      </c>
      <c r="AT547" s="11">
        <v>2588.2364931523798</v>
      </c>
      <c r="AU547" s="11">
        <v>1289.2699299931301</v>
      </c>
      <c r="AV547" s="11">
        <v>660.22100172235605</v>
      </c>
      <c r="AW547" s="11">
        <v>530.84635138850695</v>
      </c>
      <c r="AX547" s="11">
        <v>505.10502931210601</v>
      </c>
      <c r="AY547" s="11">
        <v>1356.2320124233099</v>
      </c>
      <c r="AZ547" s="11">
        <v>985.80085444118504</v>
      </c>
      <c r="BA547" s="11">
        <v>508.02834641103902</v>
      </c>
      <c r="BB547" s="11">
        <v>556.63154357279495</v>
      </c>
      <c r="BC547" s="11">
        <v>1570.08650274097</v>
      </c>
      <c r="BD547" s="11">
        <v>741.18550266640295</v>
      </c>
      <c r="BE547" s="11">
        <v>539.80728159126295</v>
      </c>
      <c r="BF547" s="11">
        <v>1496.57894433355</v>
      </c>
      <c r="BG547" s="11">
        <v>615.82642950758202</v>
      </c>
      <c r="BH547" s="18">
        <v>1076.9639697866501</v>
      </c>
    </row>
    <row r="548" spans="2:60" ht="16.5" hidden="1" customHeight="1" x14ac:dyDescent="0.35">
      <c r="B548" s="20">
        <v>41730</v>
      </c>
      <c r="C548" s="7">
        <v>1061.94676370866</v>
      </c>
      <c r="D548" s="7">
        <v>986.99764685162097</v>
      </c>
      <c r="E548" s="7">
        <v>1093.5650855962199</v>
      </c>
      <c r="F548" s="7">
        <v>1894.14163255117</v>
      </c>
      <c r="G548" s="7">
        <v>1276.3803999122899</v>
      </c>
      <c r="H548" s="7">
        <v>1049.8841744825299</v>
      </c>
      <c r="I548" s="7">
        <v>801.32452362219999</v>
      </c>
      <c r="J548" s="7">
        <v>598.28854641567</v>
      </c>
      <c r="K548" s="7">
        <v>1500.74272026125</v>
      </c>
      <c r="L548" s="7">
        <v>987.18539462946103</v>
      </c>
      <c r="M548" s="7">
        <v>518.15625582131304</v>
      </c>
      <c r="N548" s="7">
        <v>881.60838120867402</v>
      </c>
      <c r="O548" s="7">
        <v>1765.61433352211</v>
      </c>
      <c r="P548" s="7">
        <v>796.89392613056202</v>
      </c>
      <c r="Q548" s="7">
        <v>1202.12821480448</v>
      </c>
      <c r="R548" s="7">
        <v>2084.6035204099899</v>
      </c>
      <c r="S548" s="7">
        <v>850.84906530890805</v>
      </c>
      <c r="T548" s="19">
        <v>1236.6053862935501</v>
      </c>
      <c r="V548" s="20">
        <v>41730</v>
      </c>
      <c r="W548" s="7">
        <v>1132.2033476517299</v>
      </c>
      <c r="X548" s="7">
        <v>1100.8318749722901</v>
      </c>
      <c r="Y548" s="7">
        <v>1207.02693049448</v>
      </c>
      <c r="Z548" s="7">
        <v>1715.4863328543699</v>
      </c>
      <c r="AA548" s="7">
        <v>1275.0607791494899</v>
      </c>
      <c r="AB548" s="7">
        <v>1112.6700871338501</v>
      </c>
      <c r="AC548" s="7">
        <v>977.23316488883097</v>
      </c>
      <c r="AD548" s="7">
        <v>679.81876668424604</v>
      </c>
      <c r="AE548" s="7">
        <v>1634.71872707036</v>
      </c>
      <c r="AF548" s="7">
        <v>984.37153446024399</v>
      </c>
      <c r="AG548" s="7">
        <v>628.32866048755704</v>
      </c>
      <c r="AH548" s="7">
        <v>1070.4762683854201</v>
      </c>
      <c r="AI548" s="7">
        <v>1839.9915259868801</v>
      </c>
      <c r="AJ548" s="7">
        <v>804.83752977452298</v>
      </c>
      <c r="AK548" s="7">
        <v>1305.18753159482</v>
      </c>
      <c r="AL548" s="7">
        <v>2197.0969538846698</v>
      </c>
      <c r="AM548" s="7">
        <v>924.27953367145597</v>
      </c>
      <c r="AN548" s="19">
        <v>1338.51344614299</v>
      </c>
      <c r="AP548" s="20">
        <v>41730</v>
      </c>
      <c r="AQ548" s="7">
        <v>958.47448110853202</v>
      </c>
      <c r="AR548" s="7">
        <v>632.53426166160602</v>
      </c>
      <c r="AS548" s="7">
        <v>834.20943484394195</v>
      </c>
      <c r="AT548" s="7">
        <v>2274.00885033042</v>
      </c>
      <c r="AU548" s="7">
        <v>1279.9041294476001</v>
      </c>
      <c r="AV548" s="7">
        <v>931.10914075286405</v>
      </c>
      <c r="AW548" s="7">
        <v>530.63429565905199</v>
      </c>
      <c r="AX548" s="7">
        <v>487.66827893066102</v>
      </c>
      <c r="AY548" s="7">
        <v>1226.16252983393</v>
      </c>
      <c r="AZ548" s="7">
        <v>993.25245890861197</v>
      </c>
      <c r="BA548" s="7">
        <v>391.82637241580102</v>
      </c>
      <c r="BB548" s="7">
        <v>617.73691526314201</v>
      </c>
      <c r="BC548" s="7">
        <v>1496.73298143139</v>
      </c>
      <c r="BD548" s="7">
        <v>783.75209309740103</v>
      </c>
      <c r="BE548" s="7">
        <v>874.19399465435504</v>
      </c>
      <c r="BF548" s="7">
        <v>1400.69025372124</v>
      </c>
      <c r="BG548" s="7">
        <v>542.62348018923694</v>
      </c>
      <c r="BH548" s="19">
        <v>1026.8644987421301</v>
      </c>
    </row>
    <row r="549" spans="2:60" ht="16.5" hidden="1" customHeight="1" x14ac:dyDescent="0.35">
      <c r="B549" s="21">
        <v>41760</v>
      </c>
      <c r="C549" s="11">
        <v>1090.7383112330799</v>
      </c>
      <c r="D549" s="11">
        <v>974.73392366391101</v>
      </c>
      <c r="E549" s="11">
        <v>1136.73288082413</v>
      </c>
      <c r="F549" s="11">
        <v>2108.9005654325101</v>
      </c>
      <c r="G549" s="11">
        <v>1218.6681660857801</v>
      </c>
      <c r="H549" s="11">
        <v>1067.08898497524</v>
      </c>
      <c r="I549" s="11">
        <v>866.95207591654696</v>
      </c>
      <c r="J549" s="11">
        <v>618.60479604724105</v>
      </c>
      <c r="K549" s="11">
        <v>1451.9987070359</v>
      </c>
      <c r="L549" s="11">
        <v>967.77040490642798</v>
      </c>
      <c r="M549" s="11">
        <v>505.35306519932698</v>
      </c>
      <c r="N549" s="11">
        <v>818.44333193560101</v>
      </c>
      <c r="O549" s="11">
        <v>1828.6288605587099</v>
      </c>
      <c r="P549" s="11">
        <v>864.84482880825794</v>
      </c>
      <c r="Q549" s="11">
        <v>1340.08917204917</v>
      </c>
      <c r="R549" s="11">
        <v>2149.0074397374201</v>
      </c>
      <c r="S549" s="11">
        <v>919.65443420322003</v>
      </c>
      <c r="T549" s="18">
        <v>1257.79577224387</v>
      </c>
      <c r="V549" s="21">
        <v>41760</v>
      </c>
      <c r="W549" s="11">
        <v>1187.26041298122</v>
      </c>
      <c r="X549" s="11">
        <v>1068.0515959357499</v>
      </c>
      <c r="Y549" s="11">
        <v>1260.1360956818401</v>
      </c>
      <c r="Z549" s="11">
        <v>1692.6284352684399</v>
      </c>
      <c r="AA549" s="11">
        <v>1201.5256966086699</v>
      </c>
      <c r="AB549" s="11">
        <v>1274.2511910522701</v>
      </c>
      <c r="AC549" s="11">
        <v>981.54734436149897</v>
      </c>
      <c r="AD549" s="11">
        <v>765.25702600425302</v>
      </c>
      <c r="AE549" s="11">
        <v>1629.07672796109</v>
      </c>
      <c r="AF549" s="11">
        <v>974.922028712935</v>
      </c>
      <c r="AG549" s="11">
        <v>601.51035496719703</v>
      </c>
      <c r="AH549" s="11">
        <v>1037.15780322357</v>
      </c>
      <c r="AI549" s="11">
        <v>1924.95093042392</v>
      </c>
      <c r="AJ549" s="11">
        <v>859.16728412495399</v>
      </c>
      <c r="AK549" s="11">
        <v>1469.9007925789499</v>
      </c>
      <c r="AL549" s="11">
        <v>2246.5442239429499</v>
      </c>
      <c r="AM549" s="11">
        <v>1008.35326280944</v>
      </c>
      <c r="AN549" s="18">
        <v>1372.8191504695401</v>
      </c>
      <c r="AP549" s="21">
        <v>41760</v>
      </c>
      <c r="AQ549" s="11">
        <v>948.72669148203204</v>
      </c>
      <c r="AR549" s="11">
        <v>581.60540606759298</v>
      </c>
      <c r="AS549" s="11">
        <v>830.64484484484399</v>
      </c>
      <c r="AT549" s="11">
        <v>2830.4707312320902</v>
      </c>
      <c r="AU549" s="11">
        <v>1251.36608618224</v>
      </c>
      <c r="AV549" s="11">
        <v>724.27051220064902</v>
      </c>
      <c r="AW549" s="11">
        <v>655.13060744131803</v>
      </c>
      <c r="AX549" s="11">
        <v>466.18988862398402</v>
      </c>
      <c r="AY549" s="11">
        <v>1078.3627170679299</v>
      </c>
      <c r="AZ549" s="11">
        <v>952.24358919698398</v>
      </c>
      <c r="BA549" s="11">
        <v>401.59897273838101</v>
      </c>
      <c r="BB549" s="11">
        <v>542.36121998102703</v>
      </c>
      <c r="BC549" s="11">
        <v>1518.38464949441</v>
      </c>
      <c r="BD549" s="11">
        <v>874.23506912005996</v>
      </c>
      <c r="BE549" s="11">
        <v>920.61194732201795</v>
      </c>
      <c r="BF549" s="11">
        <v>1419.95896652231</v>
      </c>
      <c r="BG549" s="11">
        <v>620.05333495381603</v>
      </c>
      <c r="BH549" s="18">
        <v>1026.51652783129</v>
      </c>
    </row>
    <row r="550" spans="2:60" ht="16.5" hidden="1" customHeight="1" x14ac:dyDescent="0.35">
      <c r="B550" s="20">
        <v>41791</v>
      </c>
      <c r="C550" s="7">
        <v>1106.29341381381</v>
      </c>
      <c r="D550" s="7">
        <v>1017.05631844742</v>
      </c>
      <c r="E550" s="7">
        <v>1102.58617510466</v>
      </c>
      <c r="F550" s="7">
        <v>1932.57198281109</v>
      </c>
      <c r="G550" s="7">
        <v>1299.3108910129699</v>
      </c>
      <c r="H550" s="7">
        <v>1087.19895207391</v>
      </c>
      <c r="I550" s="7">
        <v>784.322636446042</v>
      </c>
      <c r="J550" s="7">
        <v>597.53599183961296</v>
      </c>
      <c r="K550" s="7">
        <v>1514.6615588330401</v>
      </c>
      <c r="L550" s="7">
        <v>982.94327065060702</v>
      </c>
      <c r="M550" s="7">
        <v>614.51946234285401</v>
      </c>
      <c r="N550" s="7">
        <v>920.35699250097105</v>
      </c>
      <c r="O550" s="7">
        <v>1717.0207994324901</v>
      </c>
      <c r="P550" s="7">
        <v>878.33831555560698</v>
      </c>
      <c r="Q550" s="7">
        <v>2256.8323078326398</v>
      </c>
      <c r="R550" s="7">
        <v>2249.35280593277</v>
      </c>
      <c r="S550" s="7">
        <v>927.91545282729703</v>
      </c>
      <c r="T550" s="19">
        <v>1263.13595245742</v>
      </c>
      <c r="V550" s="20">
        <v>41791</v>
      </c>
      <c r="W550" s="7">
        <v>1121.48173381219</v>
      </c>
      <c r="X550" s="7">
        <v>1113.0241133708</v>
      </c>
      <c r="Y550" s="7">
        <v>1244.6888664043399</v>
      </c>
      <c r="Z550" s="7">
        <v>1799.2520337848</v>
      </c>
      <c r="AA550" s="7">
        <v>1339.9580213651</v>
      </c>
      <c r="AB550" s="7">
        <v>1281.5571285554399</v>
      </c>
      <c r="AC550" s="7">
        <v>937.71641916078295</v>
      </c>
      <c r="AD550" s="7">
        <v>701.34090250462702</v>
      </c>
      <c r="AE550" s="7">
        <v>1617.0294086965901</v>
      </c>
      <c r="AF550" s="7">
        <v>979.70309001136297</v>
      </c>
      <c r="AG550" s="7">
        <v>672.40276122771297</v>
      </c>
      <c r="AH550" s="7">
        <v>1113.39161856601</v>
      </c>
      <c r="AI550" s="7">
        <v>1790.36092016663</v>
      </c>
      <c r="AJ550" s="7">
        <v>827.53552874217405</v>
      </c>
      <c r="AK550" s="7">
        <v>2638.4686604871399</v>
      </c>
      <c r="AL550" s="7">
        <v>2372.2726045863601</v>
      </c>
      <c r="AM550" s="7">
        <v>1011.91916091181</v>
      </c>
      <c r="AN550" s="19">
        <v>1365.6726285515899</v>
      </c>
      <c r="AP550" s="20">
        <v>41791</v>
      </c>
      <c r="AQ550" s="7">
        <v>1081.5091253778201</v>
      </c>
      <c r="AR550" s="7">
        <v>735.78584784077304</v>
      </c>
      <c r="AS550" s="7">
        <v>713.29604072204597</v>
      </c>
      <c r="AT550" s="7">
        <v>2146.6861437943599</v>
      </c>
      <c r="AU550" s="7">
        <v>1230.0857628179299</v>
      </c>
      <c r="AV550" s="7">
        <v>835.39486305027799</v>
      </c>
      <c r="AW550" s="7">
        <v>565.26178618339304</v>
      </c>
      <c r="AX550" s="7">
        <v>494.71244886265902</v>
      </c>
      <c r="AY550" s="7">
        <v>1310.82102290076</v>
      </c>
      <c r="AZ550" s="7">
        <v>989.33035066041998</v>
      </c>
      <c r="BA550" s="7">
        <v>554.01917203962796</v>
      </c>
      <c r="BB550" s="7">
        <v>637.30593757929398</v>
      </c>
      <c r="BC550" s="7">
        <v>1485.07748854233</v>
      </c>
      <c r="BD550" s="7">
        <v>958.85230854806196</v>
      </c>
      <c r="BE550" s="7">
        <v>683.64729726923395</v>
      </c>
      <c r="BF550" s="7">
        <v>1157.92791436726</v>
      </c>
      <c r="BG550" s="7">
        <v>500.23882700684499</v>
      </c>
      <c r="BH550" s="19">
        <v>1062.4130741633301</v>
      </c>
    </row>
    <row r="551" spans="2:60" ht="16.5" hidden="1" customHeight="1" x14ac:dyDescent="0.35">
      <c r="B551" s="21">
        <v>41821</v>
      </c>
      <c r="C551" s="11">
        <v>1119.7159596471499</v>
      </c>
      <c r="D551" s="11">
        <v>1000.8230885745101</v>
      </c>
      <c r="E551" s="11">
        <v>1048.9636161850599</v>
      </c>
      <c r="F551" s="11">
        <v>2023.9775004749299</v>
      </c>
      <c r="G551" s="11">
        <v>1126.19773406643</v>
      </c>
      <c r="H551" s="11">
        <v>1005.01033935082</v>
      </c>
      <c r="I551" s="11">
        <v>804.53909078326296</v>
      </c>
      <c r="J551" s="11">
        <v>590.19134872007805</v>
      </c>
      <c r="K551" s="11">
        <v>1545.1380503253099</v>
      </c>
      <c r="L551" s="11">
        <v>962.73839661538</v>
      </c>
      <c r="M551" s="11">
        <v>665.39715162698201</v>
      </c>
      <c r="N551" s="11">
        <v>865.19030375488796</v>
      </c>
      <c r="O551" s="11">
        <v>1814.7750128560499</v>
      </c>
      <c r="P551" s="11">
        <v>981.00627246528597</v>
      </c>
      <c r="Q551" s="11">
        <v>1400.3499688367599</v>
      </c>
      <c r="R551" s="11">
        <v>2138.7332870841101</v>
      </c>
      <c r="S551" s="11">
        <v>908.41907588101503</v>
      </c>
      <c r="T551" s="18">
        <v>1277.4004437005501</v>
      </c>
      <c r="V551" s="21">
        <v>41821</v>
      </c>
      <c r="W551" s="11">
        <v>1198.0782783585801</v>
      </c>
      <c r="X551" s="11">
        <v>1192.4992972523801</v>
      </c>
      <c r="Y551" s="11">
        <v>1249.7492545353</v>
      </c>
      <c r="Z551" s="11">
        <v>1974.60176542973</v>
      </c>
      <c r="AA551" s="11">
        <v>1168.43783745925</v>
      </c>
      <c r="AB551" s="11">
        <v>1368.47636438582</v>
      </c>
      <c r="AC551" s="11">
        <v>955.72631020939502</v>
      </c>
      <c r="AD551" s="11">
        <v>707.79574961568505</v>
      </c>
      <c r="AE551" s="11">
        <v>1680.9072972669701</v>
      </c>
      <c r="AF551" s="11">
        <v>999.71274862452401</v>
      </c>
      <c r="AG551" s="11">
        <v>823.03417003796596</v>
      </c>
      <c r="AH551" s="11">
        <v>1010.86058409897</v>
      </c>
      <c r="AI551" s="11">
        <v>1946.38623820718</v>
      </c>
      <c r="AJ551" s="11">
        <v>787.64116626246198</v>
      </c>
      <c r="AK551" s="11">
        <v>1512.62433154886</v>
      </c>
      <c r="AL551" s="11">
        <v>2171.5168503058098</v>
      </c>
      <c r="AM551" s="11">
        <v>986.738881689614</v>
      </c>
      <c r="AN551" s="18">
        <v>1405.70398716054</v>
      </c>
      <c r="AP551" s="21">
        <v>41821</v>
      </c>
      <c r="AQ551" s="11">
        <v>980.33328529202095</v>
      </c>
      <c r="AR551" s="11">
        <v>574.06419402021902</v>
      </c>
      <c r="AS551" s="11">
        <v>507.11309105972703</v>
      </c>
      <c r="AT551" s="11">
        <v>2120.5270422158601</v>
      </c>
      <c r="AU551" s="11">
        <v>1049.9616770857201</v>
      </c>
      <c r="AV551" s="11">
        <v>693.78066979486698</v>
      </c>
      <c r="AW551" s="11">
        <v>550.08439783868005</v>
      </c>
      <c r="AX551" s="11">
        <v>481.05769051730601</v>
      </c>
      <c r="AY551" s="11">
        <v>1266.5024667192999</v>
      </c>
      <c r="AZ551" s="11">
        <v>890.41017636459605</v>
      </c>
      <c r="BA551" s="11">
        <v>456.32054812613501</v>
      </c>
      <c r="BB551" s="11">
        <v>636.45002864583296</v>
      </c>
      <c r="BC551" s="11">
        <v>1382.44329069433</v>
      </c>
      <c r="BD551" s="11">
        <v>1337.2127302060001</v>
      </c>
      <c r="BE551" s="11">
        <v>994.71261500261301</v>
      </c>
      <c r="BF551" s="11">
        <v>1727.9677271176799</v>
      </c>
      <c r="BG551" s="11">
        <v>660.02721596522395</v>
      </c>
      <c r="BH551" s="18">
        <v>1015.24222051893</v>
      </c>
    </row>
    <row r="552" spans="2:60" ht="16.5" hidden="1" customHeight="1" x14ac:dyDescent="0.35">
      <c r="B552" s="20">
        <v>41852</v>
      </c>
      <c r="C552" s="7">
        <v>1054.9389632395</v>
      </c>
      <c r="D552" s="7">
        <v>1002.99901704272</v>
      </c>
      <c r="E552" s="7">
        <v>1035.1735397779901</v>
      </c>
      <c r="F552" s="7">
        <v>2286.3687986682498</v>
      </c>
      <c r="G552" s="7">
        <v>1221.0824555209099</v>
      </c>
      <c r="H552" s="7">
        <v>1102.5157112817999</v>
      </c>
      <c r="I552" s="7">
        <v>714.466875981778</v>
      </c>
      <c r="J552" s="7">
        <v>552.15585570953203</v>
      </c>
      <c r="K552" s="7">
        <v>1393.23114288702</v>
      </c>
      <c r="L552" s="7">
        <v>989.59134213213304</v>
      </c>
      <c r="M552" s="7">
        <v>518.72112126956904</v>
      </c>
      <c r="N552" s="7">
        <v>761.44559563560495</v>
      </c>
      <c r="O552" s="7">
        <v>1657.1979209421499</v>
      </c>
      <c r="P552" s="7">
        <v>781.75323338003295</v>
      </c>
      <c r="Q552" s="7">
        <v>1311.5427676146501</v>
      </c>
      <c r="R552" s="7">
        <v>2403.4153811494998</v>
      </c>
      <c r="S552" s="7">
        <v>1207.3148847817499</v>
      </c>
      <c r="T552" s="19">
        <v>1166.11277928701</v>
      </c>
      <c r="V552" s="20">
        <v>41852</v>
      </c>
      <c r="W552" s="7">
        <v>1123.0602081286399</v>
      </c>
      <c r="X552" s="7">
        <v>1066.2109082715499</v>
      </c>
      <c r="Y552" s="7">
        <v>1157.8731390242899</v>
      </c>
      <c r="Z552" s="7">
        <v>2311.1940340155702</v>
      </c>
      <c r="AA552" s="7">
        <v>1348.79851669091</v>
      </c>
      <c r="AB552" s="7">
        <v>1193.3721927485999</v>
      </c>
      <c r="AC552" s="7">
        <v>941.90945023510903</v>
      </c>
      <c r="AD552" s="7">
        <v>667.02619014066101</v>
      </c>
      <c r="AE552" s="7">
        <v>1511.3133566661099</v>
      </c>
      <c r="AF552" s="7">
        <v>962.68935608430604</v>
      </c>
      <c r="AG552" s="7">
        <v>671.27549826634095</v>
      </c>
      <c r="AH552" s="7">
        <v>981.86551296479604</v>
      </c>
      <c r="AI552" s="7">
        <v>1696.0054759736699</v>
      </c>
      <c r="AJ552" s="7">
        <v>793.34926647689895</v>
      </c>
      <c r="AK552" s="7">
        <v>1402.3972197482999</v>
      </c>
      <c r="AL552" s="7">
        <v>2452.50829212384</v>
      </c>
      <c r="AM552" s="7">
        <v>1353.64219891063</v>
      </c>
      <c r="AN552" s="19">
        <v>1283.3630208142899</v>
      </c>
      <c r="AP552" s="20">
        <v>41852</v>
      </c>
      <c r="AQ552" s="7">
        <v>936.77737722598602</v>
      </c>
      <c r="AR552" s="7">
        <v>703.73225877494804</v>
      </c>
      <c r="AS552" s="7">
        <v>681.01398720930194</v>
      </c>
      <c r="AT552" s="7">
        <v>2227.94053144807</v>
      </c>
      <c r="AU552" s="7">
        <v>997.09165569079005</v>
      </c>
      <c r="AV552" s="7">
        <v>938.25367393661804</v>
      </c>
      <c r="AW552" s="7">
        <v>486.02172111146001</v>
      </c>
      <c r="AX552" s="7">
        <v>436.40346017303398</v>
      </c>
      <c r="AY552" s="7">
        <v>1166.6626462059301</v>
      </c>
      <c r="AZ552" s="7">
        <v>1053.9295292860099</v>
      </c>
      <c r="BA552" s="7">
        <v>380.02398949211897</v>
      </c>
      <c r="BB552" s="7">
        <v>490.42420003874503</v>
      </c>
      <c r="BC552" s="7">
        <v>1518.8446829171</v>
      </c>
      <c r="BD552" s="7">
        <v>762.89763766911904</v>
      </c>
      <c r="BE552" s="7">
        <v>961.34631592039796</v>
      </c>
      <c r="BF552" s="7">
        <v>1828.10343481375</v>
      </c>
      <c r="BG552" s="7">
        <v>689.39664405569397</v>
      </c>
      <c r="BH552" s="19">
        <v>938.52546882017305</v>
      </c>
    </row>
    <row r="553" spans="2:60" ht="16.5" hidden="1" customHeight="1" x14ac:dyDescent="0.35">
      <c r="B553" s="21">
        <v>41883</v>
      </c>
      <c r="C553" s="11">
        <v>1084.79704724001</v>
      </c>
      <c r="D553" s="11">
        <v>927.59879946866897</v>
      </c>
      <c r="E553" s="11">
        <v>1051.0516366541499</v>
      </c>
      <c r="F553" s="11">
        <v>1818.4380972255599</v>
      </c>
      <c r="G553" s="11">
        <v>1106.8473096765299</v>
      </c>
      <c r="H553" s="11">
        <v>1204.5875022617599</v>
      </c>
      <c r="I553" s="11">
        <v>744.06120470982501</v>
      </c>
      <c r="J553" s="11">
        <v>557.84079734615898</v>
      </c>
      <c r="K553" s="11">
        <v>1442.09548256981</v>
      </c>
      <c r="L553" s="11">
        <v>1014.15084210332</v>
      </c>
      <c r="M553" s="11">
        <v>582.12611272068796</v>
      </c>
      <c r="N553" s="11">
        <v>847.74227497872505</v>
      </c>
      <c r="O553" s="11">
        <v>1797.7621989617401</v>
      </c>
      <c r="P553" s="11">
        <v>872.69236774168098</v>
      </c>
      <c r="Q553" s="11">
        <v>1232.81026933411</v>
      </c>
      <c r="R553" s="11">
        <v>2052.2157704241199</v>
      </c>
      <c r="S553" s="11">
        <v>837.61233341856303</v>
      </c>
      <c r="T553" s="18">
        <v>1222.01552344931</v>
      </c>
      <c r="V553" s="21">
        <v>41883</v>
      </c>
      <c r="W553" s="11">
        <v>1117.5995359650501</v>
      </c>
      <c r="X553" s="11">
        <v>1093.99191309351</v>
      </c>
      <c r="Y553" s="11">
        <v>1220.78196978346</v>
      </c>
      <c r="Z553" s="11">
        <v>1708.7586719584499</v>
      </c>
      <c r="AA553" s="11">
        <v>1107.3172072626501</v>
      </c>
      <c r="AB553" s="11">
        <v>1314.88841190014</v>
      </c>
      <c r="AC553" s="11">
        <v>893.85937679574101</v>
      </c>
      <c r="AD553" s="11">
        <v>650.78157445321006</v>
      </c>
      <c r="AE553" s="11">
        <v>1614.7627865285899</v>
      </c>
      <c r="AF553" s="11">
        <v>1012.0472520907</v>
      </c>
      <c r="AG553" s="11">
        <v>729.71217441071701</v>
      </c>
      <c r="AH553" s="11">
        <v>1038.47681847897</v>
      </c>
      <c r="AI553" s="11">
        <v>1901.81253313208</v>
      </c>
      <c r="AJ553" s="11">
        <v>808.31330458144703</v>
      </c>
      <c r="AK553" s="11">
        <v>1350.07299444918</v>
      </c>
      <c r="AL553" s="11">
        <v>2121.9542403699602</v>
      </c>
      <c r="AM553" s="11">
        <v>907.58811261730898</v>
      </c>
      <c r="AN553" s="18">
        <v>1331.96044777099</v>
      </c>
      <c r="AP553" s="21">
        <v>41883</v>
      </c>
      <c r="AQ553" s="11">
        <v>1030.8682600684201</v>
      </c>
      <c r="AR553" s="11">
        <v>507.19009476631402</v>
      </c>
      <c r="AS553" s="11">
        <v>711.91362710060002</v>
      </c>
      <c r="AT553" s="11">
        <v>2030.87662991094</v>
      </c>
      <c r="AU553" s="11">
        <v>1105.9728691170301</v>
      </c>
      <c r="AV553" s="11">
        <v>1022.98273244213</v>
      </c>
      <c r="AW553" s="11">
        <v>514.87651946892697</v>
      </c>
      <c r="AX553" s="11">
        <v>460.19983614870699</v>
      </c>
      <c r="AY553" s="11">
        <v>1106.5802749765801</v>
      </c>
      <c r="AZ553" s="11">
        <v>1018.09800728203</v>
      </c>
      <c r="BA553" s="11">
        <v>413.06725378787797</v>
      </c>
      <c r="BB553" s="11">
        <v>560.68652637332605</v>
      </c>
      <c r="BC553" s="11">
        <v>1420.91639977559</v>
      </c>
      <c r="BD553" s="11">
        <v>991.58888490953098</v>
      </c>
      <c r="BE553" s="11">
        <v>865.21650381475001</v>
      </c>
      <c r="BF553" s="11">
        <v>1332.2962289276099</v>
      </c>
      <c r="BG553" s="11">
        <v>642.91183365570498</v>
      </c>
      <c r="BH553" s="18">
        <v>1004.19039580997</v>
      </c>
    </row>
    <row r="554" spans="2:60" ht="16.5" hidden="1" customHeight="1" x14ac:dyDescent="0.35">
      <c r="B554" s="20">
        <v>41913</v>
      </c>
      <c r="C554" s="7">
        <v>1120.5890686796599</v>
      </c>
      <c r="D554" s="7">
        <v>1101.35745784306</v>
      </c>
      <c r="E554" s="7">
        <v>1048.7541435169201</v>
      </c>
      <c r="F554" s="7">
        <v>2002.7911211713699</v>
      </c>
      <c r="G554" s="7">
        <v>1077.0643394716401</v>
      </c>
      <c r="H554" s="7">
        <v>1090.11740216664</v>
      </c>
      <c r="I554" s="7">
        <v>714.95627438745896</v>
      </c>
      <c r="J554" s="7">
        <v>561.12223078377599</v>
      </c>
      <c r="K554" s="7">
        <v>1468.96175059505</v>
      </c>
      <c r="L554" s="7">
        <v>954.02483757915297</v>
      </c>
      <c r="M554" s="7">
        <v>554.06855678218994</v>
      </c>
      <c r="N554" s="7">
        <v>832.09050412457896</v>
      </c>
      <c r="O554" s="7">
        <v>1721.4686309997601</v>
      </c>
      <c r="P554" s="7">
        <v>845.48233375966299</v>
      </c>
      <c r="Q554" s="7">
        <v>1281.2942530621399</v>
      </c>
      <c r="R554" s="7">
        <v>2100.5952529193301</v>
      </c>
      <c r="S554" s="7">
        <v>928.09876412797701</v>
      </c>
      <c r="T554" s="19">
        <v>1229.83389274469</v>
      </c>
      <c r="V554" s="20">
        <v>41913</v>
      </c>
      <c r="W554" s="7">
        <v>1169.46188093163</v>
      </c>
      <c r="X554" s="7">
        <v>1258.8068240308</v>
      </c>
      <c r="Y554" s="7">
        <v>1115.56155212935</v>
      </c>
      <c r="Z554" s="7">
        <v>1853.0840743989299</v>
      </c>
      <c r="AA554" s="7">
        <v>1140.1906251568801</v>
      </c>
      <c r="AB554" s="7">
        <v>1211.9929285748301</v>
      </c>
      <c r="AC554" s="7">
        <v>896.83963462415602</v>
      </c>
      <c r="AD554" s="7">
        <v>656.63178754249202</v>
      </c>
      <c r="AE554" s="7">
        <v>1639.83238560071</v>
      </c>
      <c r="AF554" s="7">
        <v>967.78315656013399</v>
      </c>
      <c r="AG554" s="7">
        <v>672.156693951796</v>
      </c>
      <c r="AH554" s="7">
        <v>1028.84653677183</v>
      </c>
      <c r="AI554" s="7">
        <v>1832.0386972998799</v>
      </c>
      <c r="AJ554" s="7">
        <v>847.97297605834694</v>
      </c>
      <c r="AK554" s="7">
        <v>1424.5898871740501</v>
      </c>
      <c r="AL554" s="7">
        <v>2270.4505876480398</v>
      </c>
      <c r="AM554" s="7">
        <v>962.87002048655495</v>
      </c>
      <c r="AN554" s="19">
        <v>1353.3336861098501</v>
      </c>
      <c r="AP554" s="20">
        <v>41913</v>
      </c>
      <c r="AQ554" s="7">
        <v>1041.2957660811101</v>
      </c>
      <c r="AR554" s="7">
        <v>605.21969563413802</v>
      </c>
      <c r="AS554" s="7">
        <v>865.12871576227303</v>
      </c>
      <c r="AT554" s="7">
        <v>2299.0667441135802</v>
      </c>
      <c r="AU554" s="7">
        <v>959.49146637368801</v>
      </c>
      <c r="AV554" s="7">
        <v>934.60850420065697</v>
      </c>
      <c r="AW554" s="7">
        <v>492.66276708882401</v>
      </c>
      <c r="AX554" s="7">
        <v>461.49589414572802</v>
      </c>
      <c r="AY554" s="7">
        <v>1144.84894099298</v>
      </c>
      <c r="AZ554" s="7">
        <v>926.46583837776302</v>
      </c>
      <c r="BA554" s="7">
        <v>401.54238137193198</v>
      </c>
      <c r="BB554" s="7">
        <v>555.00451218287299</v>
      </c>
      <c r="BC554" s="7">
        <v>1340.8500836071901</v>
      </c>
      <c r="BD554" s="7">
        <v>841.00669969608703</v>
      </c>
      <c r="BE554" s="7">
        <v>683.11538550994305</v>
      </c>
      <c r="BF554" s="7">
        <v>1095.5421626663299</v>
      </c>
      <c r="BG554" s="7">
        <v>732.95395803391705</v>
      </c>
      <c r="BH554" s="19">
        <v>986.29766265080605</v>
      </c>
    </row>
    <row r="555" spans="2:60" ht="16.5" hidden="1" customHeight="1" x14ac:dyDescent="0.35">
      <c r="B555" s="21">
        <v>41944</v>
      </c>
      <c r="C555" s="11">
        <v>1106.4034452041301</v>
      </c>
      <c r="D555" s="11">
        <v>1375.81704869903</v>
      </c>
      <c r="E555" s="11">
        <v>1003.17029906993</v>
      </c>
      <c r="F555" s="11">
        <v>1908.1730617844701</v>
      </c>
      <c r="G555" s="11">
        <v>1178.36522195987</v>
      </c>
      <c r="H555" s="11">
        <v>1169.09478174418</v>
      </c>
      <c r="I555" s="11">
        <v>737.04140370399205</v>
      </c>
      <c r="J555" s="11">
        <v>553.54759444895296</v>
      </c>
      <c r="K555" s="11">
        <v>1451.16534536377</v>
      </c>
      <c r="L555" s="11">
        <v>963.29878591122895</v>
      </c>
      <c r="M555" s="11">
        <v>494.34606766528901</v>
      </c>
      <c r="N555" s="11">
        <v>852.44939164790298</v>
      </c>
      <c r="O555" s="11">
        <v>1741.8572317256701</v>
      </c>
      <c r="P555" s="11">
        <v>802.58510482747499</v>
      </c>
      <c r="Q555" s="11">
        <v>1221.7649706091599</v>
      </c>
      <c r="R555" s="11">
        <v>2096.07482744151</v>
      </c>
      <c r="S555" s="11">
        <v>815.66715592766798</v>
      </c>
      <c r="T555" s="18">
        <v>1232.73871309222</v>
      </c>
      <c r="V555" s="21">
        <v>41944</v>
      </c>
      <c r="W555" s="11">
        <v>1176.5075536378899</v>
      </c>
      <c r="X555" s="11">
        <v>1338.59475303453</v>
      </c>
      <c r="Y555" s="11">
        <v>1164.1963114754001</v>
      </c>
      <c r="Z555" s="11">
        <v>1711.0051740444801</v>
      </c>
      <c r="AA555" s="11">
        <v>1215.09144787843</v>
      </c>
      <c r="AB555" s="11">
        <v>1294.78048708195</v>
      </c>
      <c r="AC555" s="11">
        <v>878.48532876128002</v>
      </c>
      <c r="AD555" s="11">
        <v>722.25780839940398</v>
      </c>
      <c r="AE555" s="11">
        <v>1619.04217693843</v>
      </c>
      <c r="AF555" s="11">
        <v>944.137756828953</v>
      </c>
      <c r="AG555" s="11">
        <v>608.37846863200605</v>
      </c>
      <c r="AH555" s="11">
        <v>1004.1092949295401</v>
      </c>
      <c r="AI555" s="11">
        <v>1791.9814027673899</v>
      </c>
      <c r="AJ555" s="11">
        <v>819.87255653026705</v>
      </c>
      <c r="AK555" s="11">
        <v>1306.0973369206299</v>
      </c>
      <c r="AL555" s="11">
        <v>2151.9418897596001</v>
      </c>
      <c r="AM555" s="11">
        <v>831.46082748195795</v>
      </c>
      <c r="AN555" s="18">
        <v>1339.4336189360599</v>
      </c>
      <c r="AP555" s="21">
        <v>41944</v>
      </c>
      <c r="AQ555" s="11">
        <v>987.12401093181802</v>
      </c>
      <c r="AR555" s="11">
        <v>1467.7736795596099</v>
      </c>
      <c r="AS555" s="11">
        <v>655.01658620426201</v>
      </c>
      <c r="AT555" s="11">
        <v>2314.0925715982698</v>
      </c>
      <c r="AU555" s="11">
        <v>1091.7899113517999</v>
      </c>
      <c r="AV555" s="11">
        <v>956.07939886135205</v>
      </c>
      <c r="AW555" s="11">
        <v>541.91098916072997</v>
      </c>
      <c r="AX555" s="11">
        <v>430.185684864748</v>
      </c>
      <c r="AY555" s="11">
        <v>1137.3110961003599</v>
      </c>
      <c r="AZ555" s="11">
        <v>1003.77326775155</v>
      </c>
      <c r="BA555" s="11">
        <v>391.48687025150599</v>
      </c>
      <c r="BB555" s="11">
        <v>634.72417791918804</v>
      </c>
      <c r="BC555" s="11">
        <v>1543.80052570252</v>
      </c>
      <c r="BD555" s="11">
        <v>772.65146738788599</v>
      </c>
      <c r="BE555" s="11">
        <v>887.61244735120897</v>
      </c>
      <c r="BF555" s="11">
        <v>1597.1703219696899</v>
      </c>
      <c r="BG555" s="11">
        <v>694.03868569282702</v>
      </c>
      <c r="BH555" s="18">
        <v>1016.81563134842</v>
      </c>
    </row>
    <row r="556" spans="2:60" ht="16.5" hidden="1" customHeight="1" x14ac:dyDescent="0.35">
      <c r="B556" s="20">
        <v>41974</v>
      </c>
      <c r="C556" s="7">
        <v>1073.30624787888</v>
      </c>
      <c r="D556" s="7">
        <v>1071.3947577280801</v>
      </c>
      <c r="E556" s="7">
        <v>1073.8613061025401</v>
      </c>
      <c r="F556" s="7">
        <v>1882.3187823870501</v>
      </c>
      <c r="G556" s="7">
        <v>1201.82706618928</v>
      </c>
      <c r="H556" s="7">
        <v>1181.23817127794</v>
      </c>
      <c r="I556" s="7">
        <v>745.21104328981403</v>
      </c>
      <c r="J556" s="7">
        <v>572.02449285865703</v>
      </c>
      <c r="K556" s="7">
        <v>1516.5754261536699</v>
      </c>
      <c r="L556" s="7">
        <v>1023.54615391384</v>
      </c>
      <c r="M556" s="7">
        <v>550.88754565840395</v>
      </c>
      <c r="N556" s="7">
        <v>869.60716276301196</v>
      </c>
      <c r="O556" s="7">
        <v>1847.28692026882</v>
      </c>
      <c r="P556" s="7">
        <v>781.03928274995405</v>
      </c>
      <c r="Q556" s="7">
        <v>1168.8500494862801</v>
      </c>
      <c r="R556" s="7">
        <v>2047.2761483634399</v>
      </c>
      <c r="S556" s="7">
        <v>1165.92944573418</v>
      </c>
      <c r="T556" s="19">
        <v>1273.90672858323</v>
      </c>
      <c r="V556" s="20">
        <v>41974</v>
      </c>
      <c r="W556" s="7">
        <v>1153.4611952513501</v>
      </c>
      <c r="X556" s="7">
        <v>1218.09674470444</v>
      </c>
      <c r="Y556" s="7">
        <v>1143.61677520631</v>
      </c>
      <c r="Z556" s="7">
        <v>1832.23692605873</v>
      </c>
      <c r="AA556" s="7">
        <v>1220.14436145439</v>
      </c>
      <c r="AB556" s="7">
        <v>1295.89447839794</v>
      </c>
      <c r="AC556" s="7">
        <v>895.57267104954201</v>
      </c>
      <c r="AD556" s="7">
        <v>693.23806895291102</v>
      </c>
      <c r="AE556" s="7">
        <v>1693.9615170807399</v>
      </c>
      <c r="AF556" s="7">
        <v>1034.65635548309</v>
      </c>
      <c r="AG556" s="7">
        <v>645.08504332627604</v>
      </c>
      <c r="AH556" s="7">
        <v>1023.25586695366</v>
      </c>
      <c r="AI556" s="7">
        <v>1921.32600683495</v>
      </c>
      <c r="AJ556" s="7">
        <v>804.23845599801302</v>
      </c>
      <c r="AK556" s="7">
        <v>1344.2930038706099</v>
      </c>
      <c r="AL556" s="7">
        <v>2153.7860610481498</v>
      </c>
      <c r="AM556" s="7">
        <v>1215.49592921146</v>
      </c>
      <c r="AN556" s="19">
        <v>1401.3828271561499</v>
      </c>
      <c r="AP556" s="20">
        <v>41974</v>
      </c>
      <c r="AQ556" s="7">
        <v>948.52661152669498</v>
      </c>
      <c r="AR556" s="7">
        <v>618.07535909090905</v>
      </c>
      <c r="AS556" s="7">
        <v>864.749650420168</v>
      </c>
      <c r="AT556" s="7">
        <v>1983.0332996273501</v>
      </c>
      <c r="AU556" s="7">
        <v>1161.74486869821</v>
      </c>
      <c r="AV556" s="7">
        <v>995.30014496010699</v>
      </c>
      <c r="AW556" s="7">
        <v>507.44535748319902</v>
      </c>
      <c r="AX556" s="7">
        <v>442.904849838156</v>
      </c>
      <c r="AY556" s="7">
        <v>1176.7793660663301</v>
      </c>
      <c r="AZ556" s="7">
        <v>998.55018615880397</v>
      </c>
      <c r="BA556" s="7">
        <v>461.41875400406798</v>
      </c>
      <c r="BB556" s="7">
        <v>642.58883410621297</v>
      </c>
      <c r="BC556" s="7">
        <v>1575.77553495905</v>
      </c>
      <c r="BD556" s="7">
        <v>746.36396345487503</v>
      </c>
      <c r="BE556" s="7">
        <v>792.804321481481</v>
      </c>
      <c r="BF556" s="7">
        <v>1297.6492390873</v>
      </c>
      <c r="BG556" s="7">
        <v>790.98912336195201</v>
      </c>
      <c r="BH556" s="19">
        <v>1010.21824696771</v>
      </c>
    </row>
    <row r="557" spans="2:60" ht="16.5" hidden="1" customHeight="1" x14ac:dyDescent="0.35">
      <c r="B557" s="21">
        <v>42005</v>
      </c>
      <c r="C557" s="11">
        <v>1148.57398118686</v>
      </c>
      <c r="D557" s="11">
        <v>877.36157206472001</v>
      </c>
      <c r="E557" s="11">
        <v>986.47700342243195</v>
      </c>
      <c r="F557" s="11">
        <v>2120.4765680713599</v>
      </c>
      <c r="G557" s="11">
        <v>1234.4075130827</v>
      </c>
      <c r="H557" s="11">
        <v>1095.49304580994</v>
      </c>
      <c r="I557" s="11">
        <v>696.68951382418402</v>
      </c>
      <c r="J557" s="11">
        <v>568.97127820846003</v>
      </c>
      <c r="K557" s="11">
        <v>1483.89499029173</v>
      </c>
      <c r="L557" s="11">
        <v>1039.92472036098</v>
      </c>
      <c r="M557" s="11">
        <v>523.86361851800905</v>
      </c>
      <c r="N557" s="11">
        <v>871.039583743035</v>
      </c>
      <c r="O557" s="11">
        <v>1889.1584362721501</v>
      </c>
      <c r="P557" s="11">
        <v>779.750007766203</v>
      </c>
      <c r="Q557" s="11">
        <v>1253.395123514</v>
      </c>
      <c r="R557" s="11">
        <v>2171.1636456476999</v>
      </c>
      <c r="S557" s="11">
        <v>930.80221060809299</v>
      </c>
      <c r="T557" s="18">
        <v>1277.7194180019001</v>
      </c>
      <c r="V557" s="21">
        <v>42005</v>
      </c>
      <c r="W557" s="11">
        <v>1237.6636788215999</v>
      </c>
      <c r="X557" s="11">
        <v>1042.84761959152</v>
      </c>
      <c r="Y557" s="11">
        <v>1054.8125458847901</v>
      </c>
      <c r="Z557" s="11">
        <v>1823.0308482231601</v>
      </c>
      <c r="AA557" s="11">
        <v>1218.95975015206</v>
      </c>
      <c r="AB557" s="11">
        <v>1255.9561403047801</v>
      </c>
      <c r="AC557" s="11">
        <v>845.34418551519298</v>
      </c>
      <c r="AD557" s="11">
        <v>670.45594807706595</v>
      </c>
      <c r="AE557" s="11">
        <v>1630.90027603102</v>
      </c>
      <c r="AF557" s="11">
        <v>998.14452820796396</v>
      </c>
      <c r="AG557" s="11">
        <v>591.17442865264297</v>
      </c>
      <c r="AH557" s="11">
        <v>1038.6656251710699</v>
      </c>
      <c r="AI557" s="11">
        <v>1994.65691255107</v>
      </c>
      <c r="AJ557" s="11">
        <v>761.18057039819598</v>
      </c>
      <c r="AK557" s="11">
        <v>1368.2182826635801</v>
      </c>
      <c r="AL557" s="11">
        <v>2198.33258852276</v>
      </c>
      <c r="AM557" s="11">
        <v>999.49464141821102</v>
      </c>
      <c r="AN557" s="18">
        <v>1397.71517251565</v>
      </c>
      <c r="AP557" s="21">
        <v>42005</v>
      </c>
      <c r="AQ557" s="11">
        <v>1010.85472867419</v>
      </c>
      <c r="AR557" s="11">
        <v>404.10854254160802</v>
      </c>
      <c r="AS557" s="11">
        <v>780.817526489491</v>
      </c>
      <c r="AT557" s="11">
        <v>2644.1035598444701</v>
      </c>
      <c r="AU557" s="11">
        <v>1270.7920082283299</v>
      </c>
      <c r="AV557" s="11">
        <v>880.80267635340897</v>
      </c>
      <c r="AW557" s="11">
        <v>427.85075033054198</v>
      </c>
      <c r="AX557" s="11">
        <v>481.16797760281401</v>
      </c>
      <c r="AY557" s="11">
        <v>1121.1514037500899</v>
      </c>
      <c r="AZ557" s="11">
        <v>1126.9981643752301</v>
      </c>
      <c r="BA557" s="11">
        <v>488.309216239752</v>
      </c>
      <c r="BB557" s="11">
        <v>648.64608417765101</v>
      </c>
      <c r="BC557" s="11">
        <v>1443.9213597483999</v>
      </c>
      <c r="BD557" s="11">
        <v>803.55560294344195</v>
      </c>
      <c r="BE557" s="11">
        <v>877.20730656556896</v>
      </c>
      <c r="BF557" s="11">
        <v>1768.02985670864</v>
      </c>
      <c r="BG557" s="11">
        <v>443.39622641509402</v>
      </c>
      <c r="BH557" s="18">
        <v>1028.9269759700401</v>
      </c>
    </row>
    <row r="558" spans="2:60" ht="16.5" hidden="1" customHeight="1" x14ac:dyDescent="0.35">
      <c r="B558" s="20">
        <v>42036</v>
      </c>
      <c r="C558" s="7">
        <v>1040.93070236776</v>
      </c>
      <c r="D558" s="7">
        <v>888.05387949908004</v>
      </c>
      <c r="E558" s="7">
        <v>989.88048972869797</v>
      </c>
      <c r="F558" s="7">
        <v>1819.2976372312501</v>
      </c>
      <c r="G558" s="7">
        <v>1224.8191042036699</v>
      </c>
      <c r="H558" s="7">
        <v>1125.54140930681</v>
      </c>
      <c r="I558" s="7">
        <v>718.45056718328306</v>
      </c>
      <c r="J558" s="7">
        <v>592.85696437372303</v>
      </c>
      <c r="K558" s="7">
        <v>1557.7645382718599</v>
      </c>
      <c r="L558" s="7">
        <v>963.52126523038703</v>
      </c>
      <c r="M558" s="7">
        <v>551.37446997674704</v>
      </c>
      <c r="N558" s="7">
        <v>799.72308912167102</v>
      </c>
      <c r="O558" s="7">
        <v>1727.2995293860199</v>
      </c>
      <c r="P558" s="7">
        <v>762.108851105241</v>
      </c>
      <c r="Q558" s="7">
        <v>1106.70372442762</v>
      </c>
      <c r="R558" s="7">
        <v>2114.6169398463198</v>
      </c>
      <c r="S558" s="7">
        <v>772.20106607472303</v>
      </c>
      <c r="T558" s="19">
        <v>1225.5664699065301</v>
      </c>
      <c r="V558" s="20">
        <v>42036</v>
      </c>
      <c r="W558" s="7">
        <v>1099.02689621327</v>
      </c>
      <c r="X558" s="7">
        <v>1007.67770153651</v>
      </c>
      <c r="Y558" s="7">
        <v>1088.4569094123899</v>
      </c>
      <c r="Z558" s="7">
        <v>1537.87477570345</v>
      </c>
      <c r="AA558" s="7">
        <v>1263.44492829468</v>
      </c>
      <c r="AB558" s="7">
        <v>1284.1431859658101</v>
      </c>
      <c r="AC558" s="7">
        <v>853.87461770071604</v>
      </c>
      <c r="AD558" s="7">
        <v>707.47488821261197</v>
      </c>
      <c r="AE558" s="7">
        <v>1802.72350647647</v>
      </c>
      <c r="AF558" s="7">
        <v>956.65544343240595</v>
      </c>
      <c r="AG558" s="7">
        <v>611.43414282687002</v>
      </c>
      <c r="AH558" s="7">
        <v>958.26685032894704</v>
      </c>
      <c r="AI558" s="7">
        <v>1859.8646756947901</v>
      </c>
      <c r="AJ558" s="7">
        <v>771.99349191770705</v>
      </c>
      <c r="AK558" s="7">
        <v>1320.93424433787</v>
      </c>
      <c r="AL558" s="7">
        <v>2162.0181418092898</v>
      </c>
      <c r="AM558" s="7">
        <v>804.05461130865206</v>
      </c>
      <c r="AN558" s="19">
        <v>1351.7073053798399</v>
      </c>
      <c r="AP558" s="20">
        <v>42036</v>
      </c>
      <c r="AQ558" s="7">
        <v>956.96779477146504</v>
      </c>
      <c r="AR558" s="7">
        <v>531.26014299665098</v>
      </c>
      <c r="AS558" s="7">
        <v>756.95394966964602</v>
      </c>
      <c r="AT558" s="7">
        <v>2584.76738523417</v>
      </c>
      <c r="AU558" s="7">
        <v>1141.7606142750501</v>
      </c>
      <c r="AV558" s="7">
        <v>859.57580064655099</v>
      </c>
      <c r="AW558" s="7">
        <v>529.03445387216505</v>
      </c>
      <c r="AX558" s="7">
        <v>474.04392303418098</v>
      </c>
      <c r="AY558" s="7">
        <v>1082.53116520034</v>
      </c>
      <c r="AZ558" s="7">
        <v>979.43051252401403</v>
      </c>
      <c r="BA558" s="7">
        <v>481.46632627892001</v>
      </c>
      <c r="BB558" s="7">
        <v>546.87648611429802</v>
      </c>
      <c r="BC558" s="7">
        <v>1280.1425624445201</v>
      </c>
      <c r="BD558" s="7">
        <v>746.93879413630202</v>
      </c>
      <c r="BE558" s="7">
        <v>661.08308444444401</v>
      </c>
      <c r="BF558" s="7">
        <v>1566.80801102687</v>
      </c>
      <c r="BG558" s="7">
        <v>619.96001332889</v>
      </c>
      <c r="BH558" s="19">
        <v>970.12655413813002</v>
      </c>
    </row>
    <row r="559" spans="2:60" ht="16.5" hidden="1" customHeight="1" x14ac:dyDescent="0.35">
      <c r="B559" s="21">
        <v>42064</v>
      </c>
      <c r="C559" s="11">
        <v>1082.0044328610099</v>
      </c>
      <c r="D559" s="11">
        <v>918.88932477312801</v>
      </c>
      <c r="E559" s="11">
        <v>1013.01991324574</v>
      </c>
      <c r="F559" s="11">
        <v>1814.70945616787</v>
      </c>
      <c r="G559" s="11">
        <v>1211.47509607557</v>
      </c>
      <c r="H559" s="11">
        <v>1129.0640735998199</v>
      </c>
      <c r="I559" s="11">
        <v>858.16816244880795</v>
      </c>
      <c r="J559" s="11">
        <v>625.85121665598899</v>
      </c>
      <c r="K559" s="11">
        <v>1473.4258184092</v>
      </c>
      <c r="L559" s="11">
        <v>947.84466497712594</v>
      </c>
      <c r="M559" s="11">
        <v>572.06031848463203</v>
      </c>
      <c r="N559" s="11">
        <v>849.21212265071802</v>
      </c>
      <c r="O559" s="11">
        <v>1764.6567898670301</v>
      </c>
      <c r="P559" s="11">
        <v>784.34437702192804</v>
      </c>
      <c r="Q559" s="11">
        <v>1279.7183325153101</v>
      </c>
      <c r="R559" s="11">
        <v>2134.6090301252498</v>
      </c>
      <c r="S559" s="11">
        <v>837.55938175648998</v>
      </c>
      <c r="T559" s="18">
        <v>1236.5560657466101</v>
      </c>
      <c r="V559" s="21">
        <v>42064</v>
      </c>
      <c r="W559" s="11">
        <v>1132.53598000477</v>
      </c>
      <c r="X559" s="11">
        <v>1008.87575985834</v>
      </c>
      <c r="Y559" s="11">
        <v>1119.15687381765</v>
      </c>
      <c r="Z559" s="11">
        <v>1713.8492608602701</v>
      </c>
      <c r="AA559" s="11">
        <v>1242.7313541696899</v>
      </c>
      <c r="AB559" s="11">
        <v>1308.49472340231</v>
      </c>
      <c r="AC559" s="11">
        <v>1068.83588727183</v>
      </c>
      <c r="AD559" s="11">
        <v>758.14956919298095</v>
      </c>
      <c r="AE559" s="11">
        <v>1620.9495501455899</v>
      </c>
      <c r="AF559" s="11">
        <v>941.39658540830101</v>
      </c>
      <c r="AG559" s="11">
        <v>676.88727800210302</v>
      </c>
      <c r="AH559" s="11">
        <v>1013.69292302171</v>
      </c>
      <c r="AI559" s="11">
        <v>1854.1773014426001</v>
      </c>
      <c r="AJ559" s="11">
        <v>796.45044203192003</v>
      </c>
      <c r="AK559" s="11">
        <v>1362.1796233704699</v>
      </c>
      <c r="AL559" s="11">
        <v>2207.1538971678901</v>
      </c>
      <c r="AM559" s="11">
        <v>903.28184713675</v>
      </c>
      <c r="AN559" s="18">
        <v>1352.9765955881101</v>
      </c>
      <c r="AP559" s="21">
        <v>42064</v>
      </c>
      <c r="AQ559" s="11">
        <v>1004.47445010813</v>
      </c>
      <c r="AR559" s="11">
        <v>625.43252035213902</v>
      </c>
      <c r="AS559" s="11">
        <v>707.50522431729496</v>
      </c>
      <c r="AT559" s="11">
        <v>2013.8287116967099</v>
      </c>
      <c r="AU559" s="11">
        <v>1142.2023853565299</v>
      </c>
      <c r="AV559" s="11">
        <v>849.15839734910503</v>
      </c>
      <c r="AW559" s="11">
        <v>498.01654784102902</v>
      </c>
      <c r="AX559" s="11">
        <v>478.53878606533999</v>
      </c>
      <c r="AY559" s="11">
        <v>1168.80192685267</v>
      </c>
      <c r="AZ559" s="11">
        <v>961.46792019039799</v>
      </c>
      <c r="BA559" s="11">
        <v>461.80495360456803</v>
      </c>
      <c r="BB559" s="11">
        <v>628.794323706927</v>
      </c>
      <c r="BC559" s="11">
        <v>1371.0011802947199</v>
      </c>
      <c r="BD559" s="11">
        <v>765.06172069374895</v>
      </c>
      <c r="BE559" s="11">
        <v>923.71161579484794</v>
      </c>
      <c r="BF559" s="11">
        <v>1300.60257963344</v>
      </c>
      <c r="BG559" s="11">
        <v>492.884801675289</v>
      </c>
      <c r="BH559" s="18">
        <v>988.54113527269499</v>
      </c>
    </row>
    <row r="560" spans="2:60" ht="16.5" hidden="1" customHeight="1" x14ac:dyDescent="0.35">
      <c r="B560" s="20">
        <v>42095</v>
      </c>
      <c r="C560" s="7">
        <v>1129.75281928758</v>
      </c>
      <c r="D560" s="7">
        <v>986.45834316846697</v>
      </c>
      <c r="E560" s="7">
        <v>1097.67803955053</v>
      </c>
      <c r="F560" s="7">
        <v>2077.66005600465</v>
      </c>
      <c r="G560" s="7">
        <v>1319.99721516875</v>
      </c>
      <c r="H560" s="7">
        <v>1075.14108874108</v>
      </c>
      <c r="I560" s="7">
        <v>746.80813142080297</v>
      </c>
      <c r="J560" s="7">
        <v>559.32978194498105</v>
      </c>
      <c r="K560" s="7">
        <v>1436.2645522017201</v>
      </c>
      <c r="L560" s="7">
        <v>1245.2412091096</v>
      </c>
      <c r="M560" s="7">
        <v>604.68378723569106</v>
      </c>
      <c r="N560" s="7">
        <v>970.23987408943401</v>
      </c>
      <c r="O560" s="7">
        <v>1765.7596870621801</v>
      </c>
      <c r="P560" s="7">
        <v>772.74945459059199</v>
      </c>
      <c r="Q560" s="7">
        <v>1349.0649998675301</v>
      </c>
      <c r="R560" s="7">
        <v>2086.1906690215601</v>
      </c>
      <c r="S560" s="7">
        <v>2234.1501270682102</v>
      </c>
      <c r="T560" s="19">
        <v>1307.98365843638</v>
      </c>
      <c r="V560" s="20">
        <v>42095</v>
      </c>
      <c r="W560" s="7">
        <v>1199.2903092259101</v>
      </c>
      <c r="X560" s="7">
        <v>1073.8231870454499</v>
      </c>
      <c r="Y560" s="7">
        <v>1132.2563245312299</v>
      </c>
      <c r="Z560" s="7">
        <v>2005.85186886012</v>
      </c>
      <c r="AA560" s="7">
        <v>1328.9111720523599</v>
      </c>
      <c r="AB560" s="7">
        <v>1306.19196553753</v>
      </c>
      <c r="AC560" s="7">
        <v>866.49736619700502</v>
      </c>
      <c r="AD560" s="7">
        <v>669.34043269763299</v>
      </c>
      <c r="AE560" s="7">
        <v>1618.6805581200399</v>
      </c>
      <c r="AF560" s="7">
        <v>1396.67822435057</v>
      </c>
      <c r="AG560" s="7">
        <v>772.39649478823901</v>
      </c>
      <c r="AH560" s="7">
        <v>1174.69812707248</v>
      </c>
      <c r="AI560" s="7">
        <v>1873.4907082609</v>
      </c>
      <c r="AJ560" s="7">
        <v>777.17750246150194</v>
      </c>
      <c r="AK560" s="7">
        <v>1503.2610346020699</v>
      </c>
      <c r="AL560" s="7">
        <v>2151.2204731771599</v>
      </c>
      <c r="AM560" s="7">
        <v>2441.68048546209</v>
      </c>
      <c r="AN560" s="19">
        <v>1456.47382671522</v>
      </c>
      <c r="AP560" s="20">
        <v>42095</v>
      </c>
      <c r="AQ560" s="7">
        <v>1024.1716281102499</v>
      </c>
      <c r="AR560" s="7">
        <v>636.11855579284497</v>
      </c>
      <c r="AS560" s="7">
        <v>986.39069221131695</v>
      </c>
      <c r="AT560" s="7">
        <v>2222.2723829586698</v>
      </c>
      <c r="AU560" s="7">
        <v>1298.8539408470999</v>
      </c>
      <c r="AV560" s="7">
        <v>781.243618541964</v>
      </c>
      <c r="AW560" s="7">
        <v>557.73563036763903</v>
      </c>
      <c r="AX560" s="7">
        <v>449.98883045995001</v>
      </c>
      <c r="AY560" s="7">
        <v>1087.78928782616</v>
      </c>
      <c r="AZ560" s="7">
        <v>911.18021224858398</v>
      </c>
      <c r="BA560" s="7">
        <v>391.521821742957</v>
      </c>
      <c r="BB560" s="7">
        <v>638.13215756865304</v>
      </c>
      <c r="BC560" s="7">
        <v>1376.07572234649</v>
      </c>
      <c r="BD560" s="7">
        <v>767.378130135677</v>
      </c>
      <c r="BE560" s="7">
        <v>845.36143890584299</v>
      </c>
      <c r="BF560" s="7">
        <v>1555.1531496428199</v>
      </c>
      <c r="BG560" s="7">
        <v>601.04095335376201</v>
      </c>
      <c r="BH560" s="19">
        <v>1002.69482428487</v>
      </c>
    </row>
    <row r="561" spans="2:60" ht="16.5" hidden="1" customHeight="1" x14ac:dyDescent="0.35">
      <c r="B561" s="21">
        <v>42125</v>
      </c>
      <c r="C561" s="11">
        <v>1128.01471648354</v>
      </c>
      <c r="D561" s="11">
        <v>974.63160058171297</v>
      </c>
      <c r="E561" s="11">
        <v>939.91466280512998</v>
      </c>
      <c r="F561" s="11">
        <v>1971.1847011412201</v>
      </c>
      <c r="G561" s="11">
        <v>1323.0128843116299</v>
      </c>
      <c r="H561" s="11">
        <v>1111.1438633979001</v>
      </c>
      <c r="I561" s="11">
        <v>806.03591908106102</v>
      </c>
      <c r="J561" s="11">
        <v>614.98485766656404</v>
      </c>
      <c r="K561" s="11">
        <v>1549.13864357086</v>
      </c>
      <c r="L561" s="11">
        <v>984.22295721305204</v>
      </c>
      <c r="M561" s="11">
        <v>543.94360546389305</v>
      </c>
      <c r="N561" s="11">
        <v>896.56772802417299</v>
      </c>
      <c r="O561" s="11">
        <v>1829.33408007709</v>
      </c>
      <c r="P561" s="11">
        <v>873.50509652262804</v>
      </c>
      <c r="Q561" s="11">
        <v>1223.5334322244601</v>
      </c>
      <c r="R561" s="11">
        <v>2153.4626336483302</v>
      </c>
      <c r="S561" s="11">
        <v>819.55578190705501</v>
      </c>
      <c r="T561" s="18">
        <v>1280.53079004394</v>
      </c>
      <c r="V561" s="21">
        <v>42125</v>
      </c>
      <c r="W561" s="11">
        <v>1220.92681125951</v>
      </c>
      <c r="X561" s="11">
        <v>1085.3486600584899</v>
      </c>
      <c r="Y561" s="11">
        <v>1125.14609136374</v>
      </c>
      <c r="Z561" s="11">
        <v>1852.3619044643999</v>
      </c>
      <c r="AA561" s="11">
        <v>1412.76239022867</v>
      </c>
      <c r="AB561" s="11">
        <v>1289.7434391578199</v>
      </c>
      <c r="AC561" s="11">
        <v>943.34336732864097</v>
      </c>
      <c r="AD561" s="11">
        <v>691.22854597333799</v>
      </c>
      <c r="AE561" s="11">
        <v>1724.2788189514999</v>
      </c>
      <c r="AF561" s="11">
        <v>997.71182023249696</v>
      </c>
      <c r="AG561" s="11">
        <v>636.749180235636</v>
      </c>
      <c r="AH561" s="11">
        <v>1043.5927005225001</v>
      </c>
      <c r="AI561" s="11">
        <v>1918.8495784084</v>
      </c>
      <c r="AJ561" s="11">
        <v>904.25322381678302</v>
      </c>
      <c r="AK561" s="11">
        <v>1372.19851728295</v>
      </c>
      <c r="AL561" s="11">
        <v>2216.65570362464</v>
      </c>
      <c r="AM561" s="11">
        <v>885.510408888489</v>
      </c>
      <c r="AN561" s="18">
        <v>1405.0625256185599</v>
      </c>
      <c r="AP561" s="21">
        <v>42125</v>
      </c>
      <c r="AQ561" s="11">
        <v>978.15439982347698</v>
      </c>
      <c r="AR561" s="11">
        <v>614.356228320642</v>
      </c>
      <c r="AS561" s="11">
        <v>537.47902136658604</v>
      </c>
      <c r="AT561" s="11">
        <v>2184.1307552958001</v>
      </c>
      <c r="AU561" s="11">
        <v>1179.38910049581</v>
      </c>
      <c r="AV561" s="11">
        <v>822.88039668205204</v>
      </c>
      <c r="AW561" s="11">
        <v>567.93600862873097</v>
      </c>
      <c r="AX561" s="11">
        <v>548.130174357236</v>
      </c>
      <c r="AY561" s="11">
        <v>1220.4905660388999</v>
      </c>
      <c r="AZ561" s="11">
        <v>952.83594882190698</v>
      </c>
      <c r="BA561" s="11">
        <v>448.24320114667898</v>
      </c>
      <c r="BB561" s="11">
        <v>678.61161765505199</v>
      </c>
      <c r="BC561" s="11">
        <v>1496.22201982562</v>
      </c>
      <c r="BD561" s="11">
        <v>825.81478869411603</v>
      </c>
      <c r="BE561" s="11">
        <v>825.77159587052302</v>
      </c>
      <c r="BF561" s="11">
        <v>1512.0711569058899</v>
      </c>
      <c r="BG561" s="11">
        <v>557.35311516451998</v>
      </c>
      <c r="BH561" s="18">
        <v>1026.8904854131699</v>
      </c>
    </row>
    <row r="562" spans="2:60" ht="16.5" hidden="1" customHeight="1" x14ac:dyDescent="0.35">
      <c r="B562" s="20">
        <v>42156</v>
      </c>
      <c r="C562" s="7">
        <v>1162.87847328769</v>
      </c>
      <c r="D562" s="7">
        <v>946.12605204696899</v>
      </c>
      <c r="E562" s="7">
        <v>1104.6536872745801</v>
      </c>
      <c r="F562" s="7">
        <v>2276.9363243327002</v>
      </c>
      <c r="G562" s="7">
        <v>1231.8055077695001</v>
      </c>
      <c r="H562" s="7">
        <v>1139.0776932777101</v>
      </c>
      <c r="I562" s="7">
        <v>975.68525610509698</v>
      </c>
      <c r="J562" s="7">
        <v>598.77604607171895</v>
      </c>
      <c r="K562" s="7">
        <v>1572.11091128012</v>
      </c>
      <c r="L562" s="7">
        <v>1014.89894249545</v>
      </c>
      <c r="M562" s="7">
        <v>576.20330885283204</v>
      </c>
      <c r="N562" s="7">
        <v>810.48234741944805</v>
      </c>
      <c r="O562" s="7">
        <v>1790.9767926393899</v>
      </c>
      <c r="P562" s="7">
        <v>879.57990686898802</v>
      </c>
      <c r="Q562" s="7">
        <v>1274.4876824995499</v>
      </c>
      <c r="R562" s="7">
        <v>2123.1429120145899</v>
      </c>
      <c r="S562" s="7">
        <v>925.21722320324898</v>
      </c>
      <c r="T562" s="19">
        <v>1315.2006254548401</v>
      </c>
      <c r="V562" s="20">
        <v>42156</v>
      </c>
      <c r="W562" s="7">
        <v>1230.2282655087499</v>
      </c>
      <c r="X562" s="7">
        <v>1077.61369314068</v>
      </c>
      <c r="Y562" s="7">
        <v>1198.44022885648</v>
      </c>
      <c r="Z562" s="7">
        <v>1829.10849185234</v>
      </c>
      <c r="AA562" s="7">
        <v>1256.3610509662401</v>
      </c>
      <c r="AB562" s="7">
        <v>1259.1813579153199</v>
      </c>
      <c r="AC562" s="7">
        <v>1292.61899222689</v>
      </c>
      <c r="AD562" s="7">
        <v>712.75631761520594</v>
      </c>
      <c r="AE562" s="7">
        <v>1700.45753384048</v>
      </c>
      <c r="AF562" s="7">
        <v>1014.74590339193</v>
      </c>
      <c r="AG562" s="7">
        <v>724.78342122987794</v>
      </c>
      <c r="AH562" s="7">
        <v>943.10539711460899</v>
      </c>
      <c r="AI562" s="7">
        <v>1894.77738229938</v>
      </c>
      <c r="AJ562" s="7">
        <v>864.88547340479204</v>
      </c>
      <c r="AK562" s="7">
        <v>1455.3439748722899</v>
      </c>
      <c r="AL562" s="7">
        <v>2201.9588888794801</v>
      </c>
      <c r="AM562" s="7">
        <v>1001.86121067176</v>
      </c>
      <c r="AN562" s="19">
        <v>1413.56879871609</v>
      </c>
      <c r="AP562" s="20">
        <v>42156</v>
      </c>
      <c r="AQ562" s="7">
        <v>1057.94088359944</v>
      </c>
      <c r="AR562" s="7">
        <v>491.91031752935999</v>
      </c>
      <c r="AS562" s="7">
        <v>803.89795085346702</v>
      </c>
      <c r="AT562" s="7">
        <v>2972.5515314415502</v>
      </c>
      <c r="AU562" s="7">
        <v>1176.2447330985699</v>
      </c>
      <c r="AV562" s="7">
        <v>909.00143038959197</v>
      </c>
      <c r="AW562" s="7">
        <v>533.46725966964095</v>
      </c>
      <c r="AX562" s="7">
        <v>494.66031300315501</v>
      </c>
      <c r="AY562" s="7">
        <v>1317.3500418803001</v>
      </c>
      <c r="AZ562" s="7">
        <v>1015.2472197718801</v>
      </c>
      <c r="BA562" s="7">
        <v>384.38826355375801</v>
      </c>
      <c r="BB562" s="7">
        <v>632.16559718875499</v>
      </c>
      <c r="BC562" s="7">
        <v>1439.0414134042101</v>
      </c>
      <c r="BD562" s="7">
        <v>905.68045893657904</v>
      </c>
      <c r="BE562" s="7">
        <v>949.520645621433</v>
      </c>
      <c r="BF562" s="7">
        <v>1482.08676306548</v>
      </c>
      <c r="BG562" s="7">
        <v>549.27007299269997</v>
      </c>
      <c r="BH562" s="19">
        <v>1115.65612776234</v>
      </c>
    </row>
    <row r="563" spans="2:60" ht="16.5" hidden="1" customHeight="1" x14ac:dyDescent="0.35">
      <c r="B563" s="21">
        <v>42186</v>
      </c>
      <c r="C563" s="11">
        <v>1111.73451752649</v>
      </c>
      <c r="D563" s="11">
        <v>1014.871643146</v>
      </c>
      <c r="E563" s="11">
        <v>1068.6929543441299</v>
      </c>
      <c r="F563" s="11">
        <v>2304.54492154016</v>
      </c>
      <c r="G563" s="11">
        <v>1220.0424552649299</v>
      </c>
      <c r="H563" s="11">
        <v>1060.1661887948201</v>
      </c>
      <c r="I563" s="11">
        <v>775.50485474014602</v>
      </c>
      <c r="J563" s="11">
        <v>562.91404839544305</v>
      </c>
      <c r="K563" s="11">
        <v>1550.9861090362001</v>
      </c>
      <c r="L563" s="11">
        <v>1048.4744069645401</v>
      </c>
      <c r="M563" s="11">
        <v>602.82255205199101</v>
      </c>
      <c r="N563" s="11">
        <v>1026.4009407845399</v>
      </c>
      <c r="O563" s="11">
        <v>1913.5503722440701</v>
      </c>
      <c r="P563" s="11">
        <v>878.470897233963</v>
      </c>
      <c r="Q563" s="11">
        <v>1128.8099132862601</v>
      </c>
      <c r="R563" s="11">
        <v>2050.0888966838402</v>
      </c>
      <c r="S563" s="11">
        <v>826.385958353668</v>
      </c>
      <c r="T563" s="18">
        <v>1320.45775169733</v>
      </c>
      <c r="V563" s="21">
        <v>42186</v>
      </c>
      <c r="W563" s="11">
        <v>1187.4935653821301</v>
      </c>
      <c r="X563" s="11">
        <v>1114.6597370524501</v>
      </c>
      <c r="Y563" s="11">
        <v>1232.6010483325799</v>
      </c>
      <c r="Z563" s="11">
        <v>2106.4897522524898</v>
      </c>
      <c r="AA563" s="11">
        <v>1248.8275955648601</v>
      </c>
      <c r="AB563" s="11">
        <v>1200.3414951238001</v>
      </c>
      <c r="AC563" s="11">
        <v>893.67671089934197</v>
      </c>
      <c r="AD563" s="11">
        <v>672.935409901669</v>
      </c>
      <c r="AE563" s="11">
        <v>1705.8726586112</v>
      </c>
      <c r="AF563" s="11">
        <v>1078.3046581741701</v>
      </c>
      <c r="AG563" s="11">
        <v>733.91843482890999</v>
      </c>
      <c r="AH563" s="11">
        <v>1281.8536884185201</v>
      </c>
      <c r="AI563" s="11">
        <v>2009.78814866366</v>
      </c>
      <c r="AJ563" s="11">
        <v>857.59932939149405</v>
      </c>
      <c r="AK563" s="11">
        <v>1262.45926863046</v>
      </c>
      <c r="AL563" s="11">
        <v>2155.9363324798501</v>
      </c>
      <c r="AM563" s="11">
        <v>909.17145046699102</v>
      </c>
      <c r="AN563" s="18">
        <v>1450.10028983248</v>
      </c>
      <c r="AP563" s="21">
        <v>42186</v>
      </c>
      <c r="AQ563" s="11">
        <v>1002.2248347413</v>
      </c>
      <c r="AR563" s="11">
        <v>655.12376172043002</v>
      </c>
      <c r="AS563" s="11">
        <v>757.22897612930797</v>
      </c>
      <c r="AT563" s="11">
        <v>2667.3045460267499</v>
      </c>
      <c r="AU563" s="11">
        <v>1173.7735639331499</v>
      </c>
      <c r="AV563" s="11">
        <v>861.18232412124905</v>
      </c>
      <c r="AW563" s="11">
        <v>622.88992780154399</v>
      </c>
      <c r="AX563" s="11">
        <v>477.77735564427797</v>
      </c>
      <c r="AY563" s="11">
        <v>1246.47752505175</v>
      </c>
      <c r="AZ563" s="11">
        <v>991.54621917244299</v>
      </c>
      <c r="BA563" s="11">
        <v>450.88860209815101</v>
      </c>
      <c r="BB563" s="11">
        <v>702.87231606672503</v>
      </c>
      <c r="BC563" s="11">
        <v>1577.59741062488</v>
      </c>
      <c r="BD563" s="11">
        <v>916.94392345481504</v>
      </c>
      <c r="BE563" s="11">
        <v>789.77555829851804</v>
      </c>
      <c r="BF563" s="11">
        <v>1294.0113819257599</v>
      </c>
      <c r="BG563" s="11">
        <v>461.290425981341</v>
      </c>
      <c r="BH563" s="18">
        <v>1073.16024990302</v>
      </c>
    </row>
    <row r="564" spans="2:60" ht="16.5" hidden="1" customHeight="1" x14ac:dyDescent="0.35">
      <c r="B564" s="20">
        <v>42217</v>
      </c>
      <c r="C564" s="7">
        <v>1088.5729558031301</v>
      </c>
      <c r="D564" s="7">
        <v>974.512706511396</v>
      </c>
      <c r="E564" s="7">
        <v>1097.17757926023</v>
      </c>
      <c r="F564" s="7">
        <v>1999.62077087994</v>
      </c>
      <c r="G564" s="7">
        <v>1216.6755974681701</v>
      </c>
      <c r="H564" s="7">
        <v>1108.5741021444801</v>
      </c>
      <c r="I564" s="7">
        <v>674.98943280238404</v>
      </c>
      <c r="J564" s="7">
        <v>577.60150182802295</v>
      </c>
      <c r="K564" s="7">
        <v>1359.7558165701801</v>
      </c>
      <c r="L564" s="7">
        <v>1012.8938408085399</v>
      </c>
      <c r="M564" s="7">
        <v>559.05742544017198</v>
      </c>
      <c r="N564" s="7">
        <v>833.78260483127406</v>
      </c>
      <c r="O564" s="7">
        <v>1650.5641590336299</v>
      </c>
      <c r="P564" s="7">
        <v>905.82857988165597</v>
      </c>
      <c r="Q564" s="7">
        <v>1180.9490546745501</v>
      </c>
      <c r="R564" s="7">
        <v>2218.3387002188101</v>
      </c>
      <c r="S564" s="7">
        <v>844.51828198711905</v>
      </c>
      <c r="T564" s="19">
        <v>1163.0847029357999</v>
      </c>
      <c r="V564" s="20">
        <v>42217</v>
      </c>
      <c r="W564" s="7">
        <v>1183.4569025859</v>
      </c>
      <c r="X564" s="7">
        <v>1147.5195653516</v>
      </c>
      <c r="Y564" s="7">
        <v>1235.34372015487</v>
      </c>
      <c r="Z564" s="7">
        <v>1882.4360664619801</v>
      </c>
      <c r="AA564" s="7">
        <v>1270.7923104091501</v>
      </c>
      <c r="AB564" s="7">
        <v>1296.51540621761</v>
      </c>
      <c r="AC564" s="7">
        <v>863.52856270668997</v>
      </c>
      <c r="AD564" s="7">
        <v>697.26214907453698</v>
      </c>
      <c r="AE564" s="7">
        <v>1524.27738576622</v>
      </c>
      <c r="AF564" s="7">
        <v>1023.71071591524</v>
      </c>
      <c r="AG564" s="7">
        <v>709.88530819575999</v>
      </c>
      <c r="AH564" s="7">
        <v>1052.11969217755</v>
      </c>
      <c r="AI564" s="7">
        <v>1758.5434800619</v>
      </c>
      <c r="AJ564" s="7">
        <v>863.10361398381201</v>
      </c>
      <c r="AK564" s="7">
        <v>1231.1874177674099</v>
      </c>
      <c r="AL564" s="7">
        <v>2387.5679611844098</v>
      </c>
      <c r="AM564" s="7">
        <v>924.043168932448</v>
      </c>
      <c r="AN564" s="19">
        <v>1291.5019603671501</v>
      </c>
      <c r="AP564" s="20">
        <v>42217</v>
      </c>
      <c r="AQ564" s="7">
        <v>965.165949013106</v>
      </c>
      <c r="AR564" s="7">
        <v>497.30015667574901</v>
      </c>
      <c r="AS564" s="7">
        <v>761.17005231037399</v>
      </c>
      <c r="AT564" s="7">
        <v>2212.6803717081398</v>
      </c>
      <c r="AU564" s="7">
        <v>1119.46271839921</v>
      </c>
      <c r="AV564" s="7">
        <v>746.96836307446904</v>
      </c>
      <c r="AW564" s="7">
        <v>470.69280133046601</v>
      </c>
      <c r="AX564" s="7">
        <v>469.52196367251003</v>
      </c>
      <c r="AY564" s="7">
        <v>1076.98746292289</v>
      </c>
      <c r="AZ564" s="7">
        <v>988.84962214753205</v>
      </c>
      <c r="BA564" s="7">
        <v>392.02745618779699</v>
      </c>
      <c r="BB564" s="7">
        <v>594.22987135196399</v>
      </c>
      <c r="BC564" s="7">
        <v>1321.0996263802399</v>
      </c>
      <c r="BD564" s="7">
        <v>958.50546659890904</v>
      </c>
      <c r="BE564" s="7">
        <v>1044.3742826967</v>
      </c>
      <c r="BF564" s="7">
        <v>1235.3746978976901</v>
      </c>
      <c r="BG564" s="7">
        <v>564.98071865160205</v>
      </c>
      <c r="BH564" s="19">
        <v>945.26981605759397</v>
      </c>
    </row>
    <row r="565" spans="2:60" ht="16.5" hidden="1" customHeight="1" x14ac:dyDescent="0.35">
      <c r="B565" s="21">
        <v>42248</v>
      </c>
      <c r="C565" s="11">
        <v>1143.56679154787</v>
      </c>
      <c r="D565" s="11">
        <v>1046.17629033766</v>
      </c>
      <c r="E565" s="11">
        <v>1037.1714537217599</v>
      </c>
      <c r="F565" s="11">
        <v>2118.4035714623501</v>
      </c>
      <c r="G565" s="11">
        <v>1234.4788805282201</v>
      </c>
      <c r="H565" s="11">
        <v>1233.2076765914301</v>
      </c>
      <c r="I565" s="11">
        <v>696.64148953807603</v>
      </c>
      <c r="J565" s="11">
        <v>592.12124460634902</v>
      </c>
      <c r="K565" s="11">
        <v>1510.57515235246</v>
      </c>
      <c r="L565" s="11">
        <v>1030.4111584063301</v>
      </c>
      <c r="M565" s="11">
        <v>583.08509263638405</v>
      </c>
      <c r="N565" s="11">
        <v>918.79308394323596</v>
      </c>
      <c r="O565" s="11">
        <v>1845.9829695169501</v>
      </c>
      <c r="P565" s="11">
        <v>846.80004080753702</v>
      </c>
      <c r="Q565" s="11">
        <v>1175.7357560150599</v>
      </c>
      <c r="R565" s="11">
        <v>2032.3269244964399</v>
      </c>
      <c r="S565" s="11">
        <v>905.75725935550895</v>
      </c>
      <c r="T565" s="18">
        <v>1281.10284524543</v>
      </c>
      <c r="V565" s="21">
        <v>42248</v>
      </c>
      <c r="W565" s="11">
        <v>1237.7526245747399</v>
      </c>
      <c r="X565" s="11">
        <v>1202.99527242201</v>
      </c>
      <c r="Y565" s="11">
        <v>1192.92914076543</v>
      </c>
      <c r="Z565" s="11">
        <v>1996.9406339703901</v>
      </c>
      <c r="AA565" s="11">
        <v>1255.8120464891999</v>
      </c>
      <c r="AB565" s="11">
        <v>1331.8580069652601</v>
      </c>
      <c r="AC565" s="11">
        <v>899.05594911652497</v>
      </c>
      <c r="AD565" s="11">
        <v>690.45874451037503</v>
      </c>
      <c r="AE565" s="11">
        <v>1708.0447999835701</v>
      </c>
      <c r="AF565" s="11">
        <v>1007.65819247742</v>
      </c>
      <c r="AG565" s="11">
        <v>723.54932732825603</v>
      </c>
      <c r="AH565" s="11">
        <v>1139.20408149324</v>
      </c>
      <c r="AI565" s="11">
        <v>1963.7073631487599</v>
      </c>
      <c r="AJ565" s="11">
        <v>864.74582872066696</v>
      </c>
      <c r="AK565" s="11">
        <v>1286.8219582791501</v>
      </c>
      <c r="AL565" s="11">
        <v>2183.10666406481</v>
      </c>
      <c r="AM565" s="11">
        <v>923.52281027848403</v>
      </c>
      <c r="AN565" s="18">
        <v>1418.5987786830599</v>
      </c>
      <c r="AP565" s="21">
        <v>42248</v>
      </c>
      <c r="AQ565" s="11">
        <v>1007.85958385361</v>
      </c>
      <c r="AR565" s="11">
        <v>560.00479673460404</v>
      </c>
      <c r="AS565" s="11">
        <v>696.56839837049699</v>
      </c>
      <c r="AT565" s="11">
        <v>2324.67201561104</v>
      </c>
      <c r="AU565" s="11">
        <v>1198.8022679027199</v>
      </c>
      <c r="AV565" s="11">
        <v>1059.0610544747001</v>
      </c>
      <c r="AW565" s="11">
        <v>487.20685767209301</v>
      </c>
      <c r="AX565" s="11">
        <v>509.82085644543503</v>
      </c>
      <c r="AY565" s="11">
        <v>1168.72356075773</v>
      </c>
      <c r="AZ565" s="11">
        <v>1077.0083775666601</v>
      </c>
      <c r="BA565" s="11">
        <v>423.47393647864999</v>
      </c>
      <c r="BB565" s="11">
        <v>662.24766068550502</v>
      </c>
      <c r="BC565" s="11">
        <v>1436.47248509103</v>
      </c>
      <c r="BD565" s="11">
        <v>824.648755262588</v>
      </c>
      <c r="BE565" s="11">
        <v>939.81261616040297</v>
      </c>
      <c r="BF565" s="11">
        <v>1244.91873234584</v>
      </c>
      <c r="BG565" s="11">
        <v>836.03645252111505</v>
      </c>
      <c r="BH565" s="18">
        <v>1035.5582120265201</v>
      </c>
    </row>
    <row r="566" spans="2:60" ht="16.5" hidden="1" customHeight="1" x14ac:dyDescent="0.35">
      <c r="B566" s="20">
        <v>42278</v>
      </c>
      <c r="C566" s="7">
        <v>1124.2983686284799</v>
      </c>
      <c r="D566" s="7">
        <v>879.67885608329698</v>
      </c>
      <c r="E566" s="7">
        <v>961.065543010488</v>
      </c>
      <c r="F566" s="7">
        <v>2146.5551323755899</v>
      </c>
      <c r="G566" s="7">
        <v>1267.25152227845</v>
      </c>
      <c r="H566" s="7">
        <v>1151.8165197641399</v>
      </c>
      <c r="I566" s="7">
        <v>718.64132812787</v>
      </c>
      <c r="J566" s="7">
        <v>573.69246757658698</v>
      </c>
      <c r="K566" s="7">
        <v>1461.2077145729199</v>
      </c>
      <c r="L566" s="7">
        <v>987.31847158148503</v>
      </c>
      <c r="M566" s="7">
        <v>571.18358399164094</v>
      </c>
      <c r="N566" s="7">
        <v>824.83183994203102</v>
      </c>
      <c r="O566" s="7">
        <v>1798.8605926872799</v>
      </c>
      <c r="P566" s="7">
        <v>864.16364733405896</v>
      </c>
      <c r="Q566" s="7">
        <v>1142.08830702146</v>
      </c>
      <c r="R566" s="7">
        <v>2207.27865087385</v>
      </c>
      <c r="S566" s="7">
        <v>822.75864307945403</v>
      </c>
      <c r="T566" s="19">
        <v>1255.8882652344601</v>
      </c>
      <c r="V566" s="20">
        <v>42278</v>
      </c>
      <c r="W566" s="7">
        <v>1224.22938241273</v>
      </c>
      <c r="X566" s="7">
        <v>1039.67204178061</v>
      </c>
      <c r="Y566" s="7">
        <v>1121.8963867330599</v>
      </c>
      <c r="Z566" s="7">
        <v>1919.8909788755</v>
      </c>
      <c r="AA566" s="7">
        <v>1371.37258088919</v>
      </c>
      <c r="AB566" s="7">
        <v>1346.71904185107</v>
      </c>
      <c r="AC566" s="7">
        <v>881.56000328943605</v>
      </c>
      <c r="AD566" s="7">
        <v>646.87841127572904</v>
      </c>
      <c r="AE566" s="7">
        <v>1598.1709529489799</v>
      </c>
      <c r="AF566" s="7">
        <v>990.45247609370801</v>
      </c>
      <c r="AG566" s="7">
        <v>678.09858909133902</v>
      </c>
      <c r="AH566" s="7">
        <v>1023.12215189681</v>
      </c>
      <c r="AI566" s="7">
        <v>1886.32625309334</v>
      </c>
      <c r="AJ566" s="7">
        <v>812.37897490216301</v>
      </c>
      <c r="AK566" s="7">
        <v>1262.5926008164499</v>
      </c>
      <c r="AL566" s="7">
        <v>2231.7235588830899</v>
      </c>
      <c r="AM566" s="7">
        <v>879.59538641188897</v>
      </c>
      <c r="AN566" s="19">
        <v>1377.25508314792</v>
      </c>
      <c r="AP566" s="20">
        <v>42278</v>
      </c>
      <c r="AQ566" s="7">
        <v>997.43014338880903</v>
      </c>
      <c r="AR566" s="7">
        <v>436.95199973133901</v>
      </c>
      <c r="AS566" s="7">
        <v>665.92796251623599</v>
      </c>
      <c r="AT566" s="7">
        <v>2627.6766869130702</v>
      </c>
      <c r="AU566" s="7">
        <v>1068.8069146647099</v>
      </c>
      <c r="AV566" s="7">
        <v>901.20254392971196</v>
      </c>
      <c r="AW566" s="7">
        <v>527.46251141370101</v>
      </c>
      <c r="AX566" s="7">
        <v>508.481779258568</v>
      </c>
      <c r="AY566" s="7">
        <v>1204.4832080837</v>
      </c>
      <c r="AZ566" s="7">
        <v>980.82782164703497</v>
      </c>
      <c r="BA566" s="7">
        <v>448.06690793283099</v>
      </c>
      <c r="BB566" s="7">
        <v>599.56378781364401</v>
      </c>
      <c r="BC566" s="7">
        <v>1532.7075455316001</v>
      </c>
      <c r="BD566" s="7">
        <v>948.02978079249897</v>
      </c>
      <c r="BE566" s="7">
        <v>875.72483555405597</v>
      </c>
      <c r="BF566" s="7">
        <v>1908.69009303852</v>
      </c>
      <c r="BG566" s="7">
        <v>518.76016352486897</v>
      </c>
      <c r="BH566" s="19">
        <v>1036.7808984250801</v>
      </c>
    </row>
    <row r="567" spans="2:60" ht="16.5" hidden="1" customHeight="1" x14ac:dyDescent="0.35">
      <c r="B567" s="21">
        <v>42309</v>
      </c>
      <c r="C567" s="11">
        <v>1131.7491886011401</v>
      </c>
      <c r="D567" s="11">
        <v>1016.8277875669399</v>
      </c>
      <c r="E567" s="11">
        <v>1168.8698541817801</v>
      </c>
      <c r="F567" s="11">
        <v>2208.4320487534501</v>
      </c>
      <c r="G567" s="11">
        <v>1532.67762918823</v>
      </c>
      <c r="H567" s="11">
        <v>1095.7185856441199</v>
      </c>
      <c r="I567" s="11">
        <v>710.92167964434998</v>
      </c>
      <c r="J567" s="11">
        <v>581.29487775741995</v>
      </c>
      <c r="K567" s="11">
        <v>1475.60248302322</v>
      </c>
      <c r="L567" s="11">
        <v>989.29828288994997</v>
      </c>
      <c r="M567" s="11">
        <v>510.28467938235099</v>
      </c>
      <c r="N567" s="11">
        <v>858.12501035647995</v>
      </c>
      <c r="O567" s="11">
        <v>1805.32804301843</v>
      </c>
      <c r="P567" s="11">
        <v>820.724988436986</v>
      </c>
      <c r="Q567" s="11">
        <v>1154.8848853687</v>
      </c>
      <c r="R567" s="11">
        <v>2070.0490756377999</v>
      </c>
      <c r="S567" s="11">
        <v>918.38353853151796</v>
      </c>
      <c r="T567" s="18">
        <v>1281.9430648917601</v>
      </c>
      <c r="V567" s="21">
        <v>42309</v>
      </c>
      <c r="W567" s="11">
        <v>1182.4608000465901</v>
      </c>
      <c r="X567" s="11">
        <v>1157.0766705152901</v>
      </c>
      <c r="Y567" s="11">
        <v>1179.0706575433901</v>
      </c>
      <c r="Z567" s="11">
        <v>1858.1312707003699</v>
      </c>
      <c r="AA567" s="11">
        <v>1720.83506203295</v>
      </c>
      <c r="AB567" s="11">
        <v>1316.87799286154</v>
      </c>
      <c r="AC567" s="11">
        <v>900.37721499531301</v>
      </c>
      <c r="AD567" s="11">
        <v>671.798224344593</v>
      </c>
      <c r="AE567" s="11">
        <v>1656.0883134739499</v>
      </c>
      <c r="AF567" s="11">
        <v>989.37615912673903</v>
      </c>
      <c r="AG567" s="11">
        <v>693.05542527261002</v>
      </c>
      <c r="AH567" s="11">
        <v>1015.59171604894</v>
      </c>
      <c r="AI567" s="11">
        <v>1902.26393767288</v>
      </c>
      <c r="AJ567" s="11">
        <v>822.93188137360301</v>
      </c>
      <c r="AK567" s="11">
        <v>1312.3830675245799</v>
      </c>
      <c r="AL567" s="11">
        <v>2140.1147924462298</v>
      </c>
      <c r="AM567" s="11">
        <v>949.22244816659099</v>
      </c>
      <c r="AN567" s="18">
        <v>1397.8574095424999</v>
      </c>
      <c r="AP567" s="21">
        <v>42309</v>
      </c>
      <c r="AQ567" s="11">
        <v>1057.33779064903</v>
      </c>
      <c r="AR567" s="11">
        <v>570.31105090890696</v>
      </c>
      <c r="AS567" s="11">
        <v>1123.8380169449899</v>
      </c>
      <c r="AT567" s="11">
        <v>2892.1060594773498</v>
      </c>
      <c r="AU567" s="11">
        <v>1135.0049266798401</v>
      </c>
      <c r="AV567" s="11">
        <v>789.64518721795298</v>
      </c>
      <c r="AW567" s="11">
        <v>486.43134535655003</v>
      </c>
      <c r="AX567" s="11">
        <v>481.86509337765102</v>
      </c>
      <c r="AY567" s="11">
        <v>1150.7479440442701</v>
      </c>
      <c r="AZ567" s="11">
        <v>989.13453838206101</v>
      </c>
      <c r="BA567" s="11">
        <v>334.48285753948602</v>
      </c>
      <c r="BB567" s="11">
        <v>659.93725595970898</v>
      </c>
      <c r="BC567" s="11">
        <v>1437.94731589962</v>
      </c>
      <c r="BD567" s="11">
        <v>817.59325951269102</v>
      </c>
      <c r="BE567" s="11">
        <v>849.19277064477603</v>
      </c>
      <c r="BF567" s="11">
        <v>1508.2889532655099</v>
      </c>
      <c r="BG567" s="11">
        <v>759.62532043812598</v>
      </c>
      <c r="BH567" s="18">
        <v>1056.5755497611201</v>
      </c>
    </row>
    <row r="568" spans="2:60" ht="16.5" hidden="1" customHeight="1" x14ac:dyDescent="0.35">
      <c r="B568" s="20">
        <v>42339</v>
      </c>
      <c r="C568" s="7">
        <v>1089.4624238040401</v>
      </c>
      <c r="D568" s="7">
        <v>992.31452920819197</v>
      </c>
      <c r="E568" s="7">
        <v>1038.9735288893601</v>
      </c>
      <c r="F568" s="7">
        <v>1948.6892153066101</v>
      </c>
      <c r="G568" s="7">
        <v>1296.60285587766</v>
      </c>
      <c r="H568" s="7">
        <v>1078.38292590124</v>
      </c>
      <c r="I568" s="7">
        <v>739.47249671897703</v>
      </c>
      <c r="J568" s="7">
        <v>601.11440645583605</v>
      </c>
      <c r="K568" s="7">
        <v>1627.74093059705</v>
      </c>
      <c r="L568" s="7">
        <v>1028.5035535181701</v>
      </c>
      <c r="M568" s="7">
        <v>563.27842893700995</v>
      </c>
      <c r="N568" s="7">
        <v>842.94497609716495</v>
      </c>
      <c r="O568" s="7">
        <v>1841.0389334219799</v>
      </c>
      <c r="P568" s="7">
        <v>844.82616044819497</v>
      </c>
      <c r="Q568" s="7">
        <v>1130.27144837894</v>
      </c>
      <c r="R568" s="7">
        <v>2189.4808846986102</v>
      </c>
      <c r="S568" s="7">
        <v>874.25938128038797</v>
      </c>
      <c r="T568" s="19">
        <v>1312.71010268911</v>
      </c>
      <c r="V568" s="20">
        <v>42339</v>
      </c>
      <c r="W568" s="7">
        <v>1194.65222106025</v>
      </c>
      <c r="X568" s="7">
        <v>1129.5599840300599</v>
      </c>
      <c r="Y568" s="7">
        <v>1145.3686156598601</v>
      </c>
      <c r="Z568" s="7">
        <v>1824.14764010315</v>
      </c>
      <c r="AA568" s="7">
        <v>1314.1870558806099</v>
      </c>
      <c r="AB568" s="7">
        <v>1336.7290655654999</v>
      </c>
      <c r="AC568" s="7">
        <v>928.59150285872204</v>
      </c>
      <c r="AD568" s="7">
        <v>724.16152330577597</v>
      </c>
      <c r="AE568" s="7">
        <v>1859.79493814641</v>
      </c>
      <c r="AF568" s="7">
        <v>996.31569582854195</v>
      </c>
      <c r="AG568" s="7">
        <v>690.33677484498503</v>
      </c>
      <c r="AH568" s="7">
        <v>1055.77793959203</v>
      </c>
      <c r="AI568" s="7">
        <v>1989.48153860254</v>
      </c>
      <c r="AJ568" s="7">
        <v>865.27518746248495</v>
      </c>
      <c r="AK568" s="7">
        <v>1323.08225278634</v>
      </c>
      <c r="AL568" s="7">
        <v>2270.4272650166999</v>
      </c>
      <c r="AM568" s="7">
        <v>921.06846652161005</v>
      </c>
      <c r="AN568" s="19">
        <v>1463.40790062926</v>
      </c>
      <c r="AP568" s="20">
        <v>42339</v>
      </c>
      <c r="AQ568" s="7">
        <v>935.43196835471497</v>
      </c>
      <c r="AR568" s="7">
        <v>605.45890038996595</v>
      </c>
      <c r="AS568" s="7">
        <v>772.33649582762405</v>
      </c>
      <c r="AT568" s="7">
        <v>2141.5234796299301</v>
      </c>
      <c r="AU568" s="7">
        <v>1253.9483267528301</v>
      </c>
      <c r="AV568" s="7">
        <v>756.93342338865295</v>
      </c>
      <c r="AW568" s="7">
        <v>490.71379555107097</v>
      </c>
      <c r="AX568" s="7">
        <v>482.27819947472</v>
      </c>
      <c r="AY568" s="7">
        <v>1195.86442444205</v>
      </c>
      <c r="AZ568" s="7">
        <v>1093.66250272105</v>
      </c>
      <c r="BA568" s="7">
        <v>422.19523007927199</v>
      </c>
      <c r="BB568" s="7">
        <v>574.08021161492502</v>
      </c>
      <c r="BC568" s="7">
        <v>1347.07305080025</v>
      </c>
      <c r="BD568" s="7">
        <v>812.66379138844104</v>
      </c>
      <c r="BE568" s="7">
        <v>768.90115407407404</v>
      </c>
      <c r="BF568" s="7">
        <v>1523.9126819150099</v>
      </c>
      <c r="BG568" s="7">
        <v>661.92799461641903</v>
      </c>
      <c r="BH568" s="19">
        <v>1018.48337708545</v>
      </c>
    </row>
    <row r="569" spans="2:60" ht="16.5" hidden="1" customHeight="1" x14ac:dyDescent="0.35">
      <c r="B569" s="21">
        <v>42370</v>
      </c>
      <c r="C569" s="11">
        <v>1131.9611186884599</v>
      </c>
      <c r="D569" s="11">
        <v>854.10177494533298</v>
      </c>
      <c r="E569" s="11">
        <v>1041.73286579212</v>
      </c>
      <c r="F569" s="11">
        <v>2170.6376207426501</v>
      </c>
      <c r="G569" s="11">
        <v>1332.6886737766599</v>
      </c>
      <c r="H569" s="11">
        <v>994.51101521689702</v>
      </c>
      <c r="I569" s="11">
        <v>763.33559661073195</v>
      </c>
      <c r="J569" s="11">
        <v>582.58615719822103</v>
      </c>
      <c r="K569" s="11">
        <v>1534.69595795843</v>
      </c>
      <c r="L569" s="11">
        <v>1039.7409501767399</v>
      </c>
      <c r="M569" s="11">
        <v>590.82963163009299</v>
      </c>
      <c r="N569" s="11">
        <v>877.65054881505796</v>
      </c>
      <c r="O569" s="11">
        <v>1887.4184404335101</v>
      </c>
      <c r="P569" s="11">
        <v>839.05193047540502</v>
      </c>
      <c r="Q569" s="11">
        <v>1200.39921347272</v>
      </c>
      <c r="R569" s="11">
        <v>2262.61340780106</v>
      </c>
      <c r="S569" s="11">
        <v>915.81198656325103</v>
      </c>
      <c r="T569" s="18">
        <v>1331.2903520980201</v>
      </c>
      <c r="V569" s="21">
        <v>42370</v>
      </c>
      <c r="W569" s="11">
        <v>1172.17916777604</v>
      </c>
      <c r="X569" s="11">
        <v>1001.14236788217</v>
      </c>
      <c r="Y569" s="11">
        <v>1163.9142362361499</v>
      </c>
      <c r="Z569" s="11">
        <v>1969.7137747689501</v>
      </c>
      <c r="AA569" s="11">
        <v>1344.82670473489</v>
      </c>
      <c r="AB569" s="11">
        <v>1268.1690628040201</v>
      </c>
      <c r="AC569" s="11">
        <v>933.00641974964401</v>
      </c>
      <c r="AD569" s="11">
        <v>679.69590880824796</v>
      </c>
      <c r="AE569" s="11">
        <v>1697.8683177503899</v>
      </c>
      <c r="AF569" s="11">
        <v>1046.0592772288901</v>
      </c>
      <c r="AG569" s="11">
        <v>737.49620645268396</v>
      </c>
      <c r="AH569" s="11">
        <v>1042.9873327433199</v>
      </c>
      <c r="AI569" s="11">
        <v>2006.2844170143901</v>
      </c>
      <c r="AJ569" s="11">
        <v>805.02554420813897</v>
      </c>
      <c r="AK569" s="11">
        <v>1592.6750153374201</v>
      </c>
      <c r="AL569" s="11">
        <v>2309.0476157779399</v>
      </c>
      <c r="AM569" s="11">
        <v>997.77358639092699</v>
      </c>
      <c r="AN569" s="18">
        <v>1454.2762994996499</v>
      </c>
      <c r="AP569" s="21">
        <v>42370</v>
      </c>
      <c r="AQ569" s="11">
        <v>1073.38738097691</v>
      </c>
      <c r="AR569" s="11">
        <v>455.26084170049103</v>
      </c>
      <c r="AS569" s="11">
        <v>806.18696506388903</v>
      </c>
      <c r="AT569" s="11">
        <v>2578.51329693563</v>
      </c>
      <c r="AU569" s="11">
        <v>1307.7785633680501</v>
      </c>
      <c r="AV569" s="11">
        <v>583.50190762237105</v>
      </c>
      <c r="AW569" s="11">
        <v>513.10235146581101</v>
      </c>
      <c r="AX569" s="11">
        <v>504.67486360344401</v>
      </c>
      <c r="AY569" s="11">
        <v>1210.2466169315101</v>
      </c>
      <c r="AZ569" s="11">
        <v>1024.5237967462101</v>
      </c>
      <c r="BA569" s="11">
        <v>415.67486016066601</v>
      </c>
      <c r="BB569" s="11">
        <v>631.79018173842201</v>
      </c>
      <c r="BC569" s="11">
        <v>1459.85341113397</v>
      </c>
      <c r="BD569" s="11">
        <v>898.59971358397797</v>
      </c>
      <c r="BE569" s="11">
        <v>599.63858988412096</v>
      </c>
      <c r="BF569" s="11">
        <v>1878.06729362494</v>
      </c>
      <c r="BG569" s="11">
        <v>545.52736286919799</v>
      </c>
      <c r="BH569" s="18">
        <v>1082.5025841353099</v>
      </c>
    </row>
    <row r="570" spans="2:60" ht="16.5" hidden="1" customHeight="1" x14ac:dyDescent="0.35">
      <c r="B570" s="20">
        <v>42401</v>
      </c>
      <c r="C570" s="7">
        <v>1100.1592735030899</v>
      </c>
      <c r="D570" s="7">
        <v>825.26285008328705</v>
      </c>
      <c r="E570" s="7">
        <v>964.53900588839997</v>
      </c>
      <c r="F570" s="7">
        <v>2156.5518980205702</v>
      </c>
      <c r="G570" s="7">
        <v>1299.6120771153701</v>
      </c>
      <c r="H570" s="7">
        <v>1179.91407821043</v>
      </c>
      <c r="I570" s="7">
        <v>707.51218610955095</v>
      </c>
      <c r="J570" s="7">
        <v>587.67883132793895</v>
      </c>
      <c r="K570" s="7">
        <v>1496.6151794371201</v>
      </c>
      <c r="L570" s="7">
        <v>981.44880597137001</v>
      </c>
      <c r="M570" s="7">
        <v>561.15196828958096</v>
      </c>
      <c r="N570" s="7">
        <v>815.06922740293601</v>
      </c>
      <c r="O570" s="7">
        <v>1823.39062168348</v>
      </c>
      <c r="P570" s="7">
        <v>846.05488922034704</v>
      </c>
      <c r="Q570" s="7">
        <v>1259.6402327984999</v>
      </c>
      <c r="R570" s="7">
        <v>2195.87732340707</v>
      </c>
      <c r="S570" s="7">
        <v>1059.1526059855601</v>
      </c>
      <c r="T570" s="19">
        <v>1273.0347215680399</v>
      </c>
      <c r="V570" s="20">
        <v>42401</v>
      </c>
      <c r="W570" s="7">
        <v>1164.24042913211</v>
      </c>
      <c r="X570" s="7">
        <v>928.02226027023505</v>
      </c>
      <c r="Y570" s="7">
        <v>1074.5857828073599</v>
      </c>
      <c r="Z570" s="7">
        <v>2017.31321338723</v>
      </c>
      <c r="AA570" s="7">
        <v>1340.7289224593001</v>
      </c>
      <c r="AB570" s="7">
        <v>1257.4304705070001</v>
      </c>
      <c r="AC570" s="7">
        <v>857.95050814923297</v>
      </c>
      <c r="AD570" s="7">
        <v>679.15591237604303</v>
      </c>
      <c r="AE570" s="7">
        <v>1679.71595510868</v>
      </c>
      <c r="AF570" s="7">
        <v>962.42471593419396</v>
      </c>
      <c r="AG570" s="7">
        <v>673.69569264924996</v>
      </c>
      <c r="AH570" s="7">
        <v>994.56461989755201</v>
      </c>
      <c r="AI570" s="7">
        <v>1939.91515800825</v>
      </c>
      <c r="AJ570" s="7">
        <v>815.77904259374702</v>
      </c>
      <c r="AK570" s="7">
        <v>1496.2390195656801</v>
      </c>
      <c r="AL570" s="7">
        <v>2229.6062698068599</v>
      </c>
      <c r="AM570" s="7">
        <v>1126.4298998925599</v>
      </c>
      <c r="AN570" s="19">
        <v>1396.82850950955</v>
      </c>
      <c r="AP570" s="20">
        <v>42401</v>
      </c>
      <c r="AQ570" s="7">
        <v>1002.32761891907</v>
      </c>
      <c r="AR570" s="7">
        <v>493.86661486129799</v>
      </c>
      <c r="AS570" s="7">
        <v>708.29955014932796</v>
      </c>
      <c r="AT570" s="7">
        <v>2467.7204670719102</v>
      </c>
      <c r="AU570" s="7">
        <v>1206.8169726455801</v>
      </c>
      <c r="AV570" s="7">
        <v>1021.13820486917</v>
      </c>
      <c r="AW570" s="7">
        <v>492.44195602641003</v>
      </c>
      <c r="AX570" s="7">
        <v>500.25950756257498</v>
      </c>
      <c r="AY570" s="7">
        <v>1132.8564365564901</v>
      </c>
      <c r="AZ570" s="7">
        <v>1020.33579448275</v>
      </c>
      <c r="BA570" s="7">
        <v>452.228962441867</v>
      </c>
      <c r="BB570" s="7">
        <v>549.85472527760305</v>
      </c>
      <c r="BC570" s="7">
        <v>1426.6409224905501</v>
      </c>
      <c r="BD570" s="7">
        <v>891.04416582979195</v>
      </c>
      <c r="BE570" s="7">
        <v>740.98149410840495</v>
      </c>
      <c r="BF570" s="7">
        <v>1743.5364668647401</v>
      </c>
      <c r="BG570" s="7">
        <v>591.34125636672297</v>
      </c>
      <c r="BH570" s="19">
        <v>1023.75463076293</v>
      </c>
    </row>
    <row r="571" spans="2:60" ht="16.5" hidden="1" customHeight="1" x14ac:dyDescent="0.35">
      <c r="B571" s="21">
        <v>42430</v>
      </c>
      <c r="C571" s="11">
        <v>1084.02713540028</v>
      </c>
      <c r="D571" s="11">
        <v>864.611440669069</v>
      </c>
      <c r="E571" s="11">
        <v>1053.4591172923799</v>
      </c>
      <c r="F571" s="11">
        <v>2015.95476753087</v>
      </c>
      <c r="G571" s="11">
        <v>1329.9421058401099</v>
      </c>
      <c r="H571" s="11">
        <v>1140.8395226256901</v>
      </c>
      <c r="I571" s="11">
        <v>758.68891663332397</v>
      </c>
      <c r="J571" s="11">
        <v>851.95309479316995</v>
      </c>
      <c r="K571" s="11">
        <v>1496.1677676351101</v>
      </c>
      <c r="L571" s="11">
        <v>985.83921345741703</v>
      </c>
      <c r="M571" s="11">
        <v>574.35808936660203</v>
      </c>
      <c r="N571" s="11">
        <v>867.62462276263705</v>
      </c>
      <c r="O571" s="11">
        <v>1898.05600804402</v>
      </c>
      <c r="P571" s="11">
        <v>761.83056457571195</v>
      </c>
      <c r="Q571" s="11">
        <v>1149.73075118718</v>
      </c>
      <c r="R571" s="11">
        <v>2143.9787584873702</v>
      </c>
      <c r="S571" s="11">
        <v>926.61448296354899</v>
      </c>
      <c r="T571" s="18">
        <v>1294.3211745221499</v>
      </c>
      <c r="V571" s="21">
        <v>42430</v>
      </c>
      <c r="W571" s="11">
        <v>1212.5773442069001</v>
      </c>
      <c r="X571" s="11">
        <v>978.71510259406398</v>
      </c>
      <c r="Y571" s="11">
        <v>1140.9643195650399</v>
      </c>
      <c r="Z571" s="11">
        <v>1866.87798142821</v>
      </c>
      <c r="AA571" s="11">
        <v>1373.40267565976</v>
      </c>
      <c r="AB571" s="11">
        <v>1308.2499950942299</v>
      </c>
      <c r="AC571" s="11">
        <v>884.36641518400802</v>
      </c>
      <c r="AD571" s="11">
        <v>783.50960046125795</v>
      </c>
      <c r="AE571" s="11">
        <v>1685.4997456081801</v>
      </c>
      <c r="AF571" s="11">
        <v>989.80696858116903</v>
      </c>
      <c r="AG571" s="11">
        <v>689.05516672718397</v>
      </c>
      <c r="AH571" s="11">
        <v>1029.3339272969899</v>
      </c>
      <c r="AI571" s="11">
        <v>1962.9844272355999</v>
      </c>
      <c r="AJ571" s="11">
        <v>796.34203688221396</v>
      </c>
      <c r="AK571" s="11">
        <v>1324.0746705353799</v>
      </c>
      <c r="AL571" s="11">
        <v>2184.0292107651799</v>
      </c>
      <c r="AM571" s="11">
        <v>945.40045508424305</v>
      </c>
      <c r="AN571" s="18">
        <v>1419.95196721549</v>
      </c>
      <c r="AP571" s="21">
        <v>42430</v>
      </c>
      <c r="AQ571" s="11">
        <v>906.57065593617699</v>
      </c>
      <c r="AR571" s="11">
        <v>524.69945976051201</v>
      </c>
      <c r="AS571" s="11">
        <v>800.46937592867698</v>
      </c>
      <c r="AT571" s="11">
        <v>2306.5078187906802</v>
      </c>
      <c r="AU571" s="11">
        <v>1256.65582394494</v>
      </c>
      <c r="AV571" s="11">
        <v>834.09588464419403</v>
      </c>
      <c r="AW571" s="11">
        <v>560.21880341479402</v>
      </c>
      <c r="AX571" s="11">
        <v>910.96549333966004</v>
      </c>
      <c r="AY571" s="11">
        <v>1141.01810424983</v>
      </c>
      <c r="AZ571" s="11">
        <v>977.35255433780901</v>
      </c>
      <c r="BA571" s="11">
        <v>456.18902702871202</v>
      </c>
      <c r="BB571" s="11">
        <v>638.55942383956199</v>
      </c>
      <c r="BC571" s="11">
        <v>1656.8453356607099</v>
      </c>
      <c r="BD571" s="11">
        <v>717.83317680577102</v>
      </c>
      <c r="BE571" s="11">
        <v>748.84179752066098</v>
      </c>
      <c r="BF571" s="11">
        <v>1741.6054783798099</v>
      </c>
      <c r="BG571" s="11">
        <v>652.34857849196499</v>
      </c>
      <c r="BH571" s="18">
        <v>1051.3394741664599</v>
      </c>
    </row>
    <row r="572" spans="2:60" ht="16.5" hidden="1" customHeight="1" x14ac:dyDescent="0.35">
      <c r="B572" s="20">
        <v>42461</v>
      </c>
      <c r="C572" s="7">
        <v>1154.17296104925</v>
      </c>
      <c r="D572" s="7">
        <v>873.56362425841905</v>
      </c>
      <c r="E572" s="7">
        <v>975.88422834429798</v>
      </c>
      <c r="F572" s="7">
        <v>2065.52816711487</v>
      </c>
      <c r="G572" s="7">
        <v>1378.78049736304</v>
      </c>
      <c r="H572" s="7">
        <v>1201.4945669332701</v>
      </c>
      <c r="I572" s="7">
        <v>726.93071795895003</v>
      </c>
      <c r="J572" s="7">
        <v>597.31606811966697</v>
      </c>
      <c r="K572" s="7">
        <v>1547.7745991516799</v>
      </c>
      <c r="L572" s="7">
        <v>995.17425737890301</v>
      </c>
      <c r="M572" s="7">
        <v>510.55290614947199</v>
      </c>
      <c r="N572" s="7">
        <v>850.86745349566297</v>
      </c>
      <c r="O572" s="7">
        <v>1869.31326447219</v>
      </c>
      <c r="P572" s="7">
        <v>860.55785619812798</v>
      </c>
      <c r="Q572" s="7">
        <v>1129.73212937937</v>
      </c>
      <c r="R572" s="7">
        <v>2082.1423201440098</v>
      </c>
      <c r="S572" s="7">
        <v>900.624223791502</v>
      </c>
      <c r="T572" s="19">
        <v>1304.6628952502001</v>
      </c>
      <c r="V572" s="20">
        <v>42461</v>
      </c>
      <c r="W572" s="7">
        <v>1198.77371396337</v>
      </c>
      <c r="X572" s="7">
        <v>1013.27153224724</v>
      </c>
      <c r="Y572" s="7">
        <v>1118.3710834959099</v>
      </c>
      <c r="Z572" s="7">
        <v>1891.90691721602</v>
      </c>
      <c r="AA572" s="7">
        <v>1398.21133097491</v>
      </c>
      <c r="AB572" s="7">
        <v>1423.08557241108</v>
      </c>
      <c r="AC572" s="7">
        <v>875.06502592830896</v>
      </c>
      <c r="AD572" s="7">
        <v>722.54086367411696</v>
      </c>
      <c r="AE572" s="7">
        <v>1744.0997521085101</v>
      </c>
      <c r="AF572" s="7">
        <v>1007.21682422016</v>
      </c>
      <c r="AG572" s="7">
        <v>629.99842967745406</v>
      </c>
      <c r="AH572" s="7">
        <v>1032.77471470667</v>
      </c>
      <c r="AI572" s="7">
        <v>2000.31566489384</v>
      </c>
      <c r="AJ572" s="7">
        <v>843.68052615069803</v>
      </c>
      <c r="AK572" s="7">
        <v>1287.49412166859</v>
      </c>
      <c r="AL572" s="7">
        <v>2159.4307677817401</v>
      </c>
      <c r="AM572" s="7">
        <v>914.68173771892305</v>
      </c>
      <c r="AN572" s="19">
        <v>1433.1153373396301</v>
      </c>
      <c r="AP572" s="20">
        <v>42461</v>
      </c>
      <c r="AQ572" s="7">
        <v>1083.7670063923799</v>
      </c>
      <c r="AR572" s="7">
        <v>492.61896850233597</v>
      </c>
      <c r="AS572" s="7">
        <v>655.00981852913003</v>
      </c>
      <c r="AT572" s="7">
        <v>2458.18666797992</v>
      </c>
      <c r="AU572" s="7">
        <v>1340.46740102282</v>
      </c>
      <c r="AV572" s="7">
        <v>752.68591180450505</v>
      </c>
      <c r="AW572" s="7">
        <v>502.41346236589902</v>
      </c>
      <c r="AX572" s="7">
        <v>467.26265655577203</v>
      </c>
      <c r="AY572" s="7">
        <v>1158.74025664126</v>
      </c>
      <c r="AZ572" s="7">
        <v>968.15649371380402</v>
      </c>
      <c r="BA572" s="7">
        <v>396.745893806693</v>
      </c>
      <c r="BB572" s="7">
        <v>594.26342045597596</v>
      </c>
      <c r="BC572" s="7">
        <v>1392.9073348095999</v>
      </c>
      <c r="BD572" s="7">
        <v>886.53074485277102</v>
      </c>
      <c r="BE572" s="7">
        <v>831.57474706182904</v>
      </c>
      <c r="BF572" s="7">
        <v>1397.73967769296</v>
      </c>
      <c r="BG572" s="7">
        <v>752.45384961728905</v>
      </c>
      <c r="BH572" s="19">
        <v>1040.0339547266001</v>
      </c>
    </row>
    <row r="573" spans="2:60" ht="16.5" hidden="1" customHeight="1" x14ac:dyDescent="0.35">
      <c r="B573" s="21">
        <v>42491</v>
      </c>
      <c r="C573" s="11">
        <v>1111.5645191145099</v>
      </c>
      <c r="D573" s="11">
        <v>1066.86038129744</v>
      </c>
      <c r="E573" s="11">
        <v>1046.05719487379</v>
      </c>
      <c r="F573" s="11">
        <v>2284.4811508317198</v>
      </c>
      <c r="G573" s="11">
        <v>1418.24287633019</v>
      </c>
      <c r="H573" s="11">
        <v>1120.48096989602</v>
      </c>
      <c r="I573" s="11">
        <v>751.82711980905697</v>
      </c>
      <c r="J573" s="11">
        <v>629.885285691175</v>
      </c>
      <c r="K573" s="11">
        <v>1554.3370536698201</v>
      </c>
      <c r="L573" s="11">
        <v>1023.09300570127</v>
      </c>
      <c r="M573" s="11">
        <v>552.42474251652504</v>
      </c>
      <c r="N573" s="11">
        <v>851.36432497401802</v>
      </c>
      <c r="O573" s="11">
        <v>1874.33097562125</v>
      </c>
      <c r="P573" s="11">
        <v>845.30804114245302</v>
      </c>
      <c r="Q573" s="11">
        <v>1068.08568827045</v>
      </c>
      <c r="R573" s="11">
        <v>2121.1554069846102</v>
      </c>
      <c r="S573" s="11">
        <v>871.60925615105805</v>
      </c>
      <c r="T573" s="18">
        <v>1313.9288803070599</v>
      </c>
      <c r="V573" s="21">
        <v>42491</v>
      </c>
      <c r="W573" s="11">
        <v>1199.83858979411</v>
      </c>
      <c r="X573" s="11">
        <v>1143.5906895738899</v>
      </c>
      <c r="Y573" s="11">
        <v>1115.2037338191001</v>
      </c>
      <c r="Z573" s="11">
        <v>1973.42873062015</v>
      </c>
      <c r="AA573" s="11">
        <v>1458.0481653686199</v>
      </c>
      <c r="AB573" s="11">
        <v>1220.44461962476</v>
      </c>
      <c r="AC573" s="11">
        <v>948.16638598868997</v>
      </c>
      <c r="AD573" s="11">
        <v>721.83174842102903</v>
      </c>
      <c r="AE573" s="11">
        <v>1746.1885929623299</v>
      </c>
      <c r="AF573" s="11">
        <v>1027.69020285842</v>
      </c>
      <c r="AG573" s="11">
        <v>664.74784200124498</v>
      </c>
      <c r="AH573" s="11">
        <v>992.73701435740304</v>
      </c>
      <c r="AI573" s="11">
        <v>1984.6058537312399</v>
      </c>
      <c r="AJ573" s="11">
        <v>839.77450764690002</v>
      </c>
      <c r="AK573" s="11">
        <v>1298.1760155362499</v>
      </c>
      <c r="AL573" s="11">
        <v>2204.74307392235</v>
      </c>
      <c r="AM573" s="11">
        <v>916.84898883613403</v>
      </c>
      <c r="AN573" s="18">
        <v>1430.3651442041401</v>
      </c>
      <c r="AP573" s="21">
        <v>42491</v>
      </c>
      <c r="AQ573" s="11">
        <v>975.27360443888699</v>
      </c>
      <c r="AR573" s="11">
        <v>708.91372755039697</v>
      </c>
      <c r="AS573" s="11">
        <v>794.60198534577898</v>
      </c>
      <c r="AT573" s="11">
        <v>2883.30003626283</v>
      </c>
      <c r="AU573" s="11">
        <v>1339.1579125518399</v>
      </c>
      <c r="AV573" s="11">
        <v>946.33458547059502</v>
      </c>
      <c r="AW573" s="11">
        <v>484.57978091984802</v>
      </c>
      <c r="AX573" s="11">
        <v>535.341206652712</v>
      </c>
      <c r="AY573" s="11">
        <v>1163.19586092906</v>
      </c>
      <c r="AZ573" s="11">
        <v>1012.12185316631</v>
      </c>
      <c r="BA573" s="11">
        <v>424.171061547497</v>
      </c>
      <c r="BB573" s="11">
        <v>642.73712748344303</v>
      </c>
      <c r="BC573" s="11">
        <v>1502.0758288033301</v>
      </c>
      <c r="BD573" s="11">
        <v>853.34681695142797</v>
      </c>
      <c r="BE573" s="11">
        <v>664.03220899556004</v>
      </c>
      <c r="BF573" s="11">
        <v>1536.18941981078</v>
      </c>
      <c r="BG573" s="11">
        <v>498.66859661494999</v>
      </c>
      <c r="BH573" s="18">
        <v>1075.2939874419601</v>
      </c>
    </row>
    <row r="574" spans="2:60" ht="16.5" hidden="1" customHeight="1" x14ac:dyDescent="0.35">
      <c r="B574" s="20">
        <v>42522</v>
      </c>
      <c r="C574" s="7">
        <v>1117.0905504355801</v>
      </c>
      <c r="D574" s="7">
        <v>980.79036305244699</v>
      </c>
      <c r="E574" s="7">
        <v>1007.78477172405</v>
      </c>
      <c r="F574" s="7">
        <v>2174.8461712999001</v>
      </c>
      <c r="G574" s="7">
        <v>1388.4383287144201</v>
      </c>
      <c r="H574" s="7">
        <v>1116.2184743570001</v>
      </c>
      <c r="I574" s="7">
        <v>759.69660204645197</v>
      </c>
      <c r="J574" s="7">
        <v>586.85116739745797</v>
      </c>
      <c r="K574" s="7">
        <v>1587.4581662647299</v>
      </c>
      <c r="L574" s="7">
        <v>1027.32460465093</v>
      </c>
      <c r="M574" s="7">
        <v>542.76318976419896</v>
      </c>
      <c r="N574" s="7">
        <v>845.20664844486305</v>
      </c>
      <c r="O574" s="7">
        <v>1914.4060437451301</v>
      </c>
      <c r="P574" s="7">
        <v>888.71815809682096</v>
      </c>
      <c r="Q574" s="7">
        <v>1160.03220998401</v>
      </c>
      <c r="R574" s="7">
        <v>2257.29194077596</v>
      </c>
      <c r="S574" s="7">
        <v>869.48423613473904</v>
      </c>
      <c r="T574" s="19">
        <v>1339.37901074763</v>
      </c>
      <c r="V574" s="20">
        <v>42522</v>
      </c>
      <c r="W574" s="7">
        <v>1215.9031730361901</v>
      </c>
      <c r="X574" s="7">
        <v>1116.9916879925399</v>
      </c>
      <c r="Y574" s="7">
        <v>1144.3601448890599</v>
      </c>
      <c r="Z574" s="7">
        <v>1956.2201918640301</v>
      </c>
      <c r="AA574" s="7">
        <v>1392.5283694142599</v>
      </c>
      <c r="AB574" s="7">
        <v>1200.94148822335</v>
      </c>
      <c r="AC574" s="7">
        <v>920.46772271364898</v>
      </c>
      <c r="AD574" s="7">
        <v>692.71730078428595</v>
      </c>
      <c r="AE574" s="7">
        <v>1781.6248628430401</v>
      </c>
      <c r="AF574" s="7">
        <v>1036.6643979612199</v>
      </c>
      <c r="AG574" s="7">
        <v>657.97300982738398</v>
      </c>
      <c r="AH574" s="7">
        <v>1028.2018143314999</v>
      </c>
      <c r="AI574" s="7">
        <v>2024.3348683405</v>
      </c>
      <c r="AJ574" s="7">
        <v>915.82310360341296</v>
      </c>
      <c r="AK574" s="7">
        <v>1356.1513783555999</v>
      </c>
      <c r="AL574" s="7">
        <v>2391.7721474694399</v>
      </c>
      <c r="AM574" s="7">
        <v>897.47484959758503</v>
      </c>
      <c r="AN574" s="19">
        <v>1476.2385157124099</v>
      </c>
      <c r="AP574" s="20">
        <v>42522</v>
      </c>
      <c r="AQ574" s="7">
        <v>962.30387698361301</v>
      </c>
      <c r="AR574" s="7">
        <v>565.64309599655599</v>
      </c>
      <c r="AS574" s="7">
        <v>669.01040164609003</v>
      </c>
      <c r="AT574" s="7">
        <v>2577.6241232071902</v>
      </c>
      <c r="AU574" s="7">
        <v>1379.8666559503799</v>
      </c>
      <c r="AV574" s="7">
        <v>905.64439281620105</v>
      </c>
      <c r="AW574" s="7">
        <v>539.95898859476495</v>
      </c>
      <c r="AX574" s="7">
        <v>489.86979662903798</v>
      </c>
      <c r="AY574" s="7">
        <v>1195.88387433106</v>
      </c>
      <c r="AZ574" s="7">
        <v>1008.28959919336</v>
      </c>
      <c r="BA574" s="7">
        <v>400.83584964245301</v>
      </c>
      <c r="BB574" s="7">
        <v>622.52301991920797</v>
      </c>
      <c r="BC574" s="7">
        <v>1554.5860915354599</v>
      </c>
      <c r="BD574" s="7">
        <v>853.784957780676</v>
      </c>
      <c r="BE574" s="7">
        <v>786.22117765157998</v>
      </c>
      <c r="BF574" s="7">
        <v>1322.8623947563599</v>
      </c>
      <c r="BG574" s="7">
        <v>716.27570209251098</v>
      </c>
      <c r="BH574" s="19">
        <v>1068.1058200826201</v>
      </c>
    </row>
    <row r="575" spans="2:60" ht="16.5" hidden="1" customHeight="1" x14ac:dyDescent="0.35">
      <c r="B575" s="21">
        <v>42552</v>
      </c>
      <c r="C575" s="11">
        <v>1225.2951546408401</v>
      </c>
      <c r="D575" s="11">
        <v>1088.76282293292</v>
      </c>
      <c r="E575" s="11">
        <v>963.46169470464497</v>
      </c>
      <c r="F575" s="11">
        <v>2131.6690078442298</v>
      </c>
      <c r="G575" s="11">
        <v>1270.9619432741799</v>
      </c>
      <c r="H575" s="11">
        <v>1103.2646009128</v>
      </c>
      <c r="I575" s="11">
        <v>721.85507617541305</v>
      </c>
      <c r="J575" s="11">
        <v>609.40188129333899</v>
      </c>
      <c r="K575" s="11">
        <v>1527.32490502167</v>
      </c>
      <c r="L575" s="11">
        <v>1012.62394264967</v>
      </c>
      <c r="M575" s="11">
        <v>538.46428248552104</v>
      </c>
      <c r="N575" s="11">
        <v>865.24933902629198</v>
      </c>
      <c r="O575" s="11">
        <v>1908.5956001412201</v>
      </c>
      <c r="P575" s="11">
        <v>761.80952360535002</v>
      </c>
      <c r="Q575" s="11">
        <v>1139.2283431832</v>
      </c>
      <c r="R575" s="11">
        <v>2201.2643239670901</v>
      </c>
      <c r="S575" s="11">
        <v>1079.72627891244</v>
      </c>
      <c r="T575" s="18">
        <v>1340.06924894893</v>
      </c>
      <c r="V575" s="21">
        <v>42552</v>
      </c>
      <c r="W575" s="11">
        <v>1256.69731939708</v>
      </c>
      <c r="X575" s="11">
        <v>1313.0610577437001</v>
      </c>
      <c r="Y575" s="11">
        <v>1128.1234722568099</v>
      </c>
      <c r="Z575" s="11">
        <v>1979.13665194697</v>
      </c>
      <c r="AA575" s="11">
        <v>1276.5252714229</v>
      </c>
      <c r="AB575" s="11">
        <v>1276.8903847275999</v>
      </c>
      <c r="AC575" s="11">
        <v>900.73189882659699</v>
      </c>
      <c r="AD575" s="11">
        <v>693.787274669422</v>
      </c>
      <c r="AE575" s="11">
        <v>1823.73626076203</v>
      </c>
      <c r="AF575" s="11">
        <v>1016.8264046545301</v>
      </c>
      <c r="AG575" s="11">
        <v>642.31976820131899</v>
      </c>
      <c r="AH575" s="11">
        <v>1049.9739387089001</v>
      </c>
      <c r="AI575" s="11">
        <v>2047.8661976127701</v>
      </c>
      <c r="AJ575" s="11">
        <v>788.61526243519597</v>
      </c>
      <c r="AK575" s="11">
        <v>1309.9545192479</v>
      </c>
      <c r="AL575" s="11">
        <v>2283.13314705927</v>
      </c>
      <c r="AM575" s="11">
        <v>1218.1956638845199</v>
      </c>
      <c r="AN575" s="18">
        <v>1498.2730032684201</v>
      </c>
      <c r="AP575" s="21">
        <v>42552</v>
      </c>
      <c r="AQ575" s="11">
        <v>1180.2382081375599</v>
      </c>
      <c r="AR575" s="11">
        <v>543.99084990500296</v>
      </c>
      <c r="AS575" s="11">
        <v>595.60677465224103</v>
      </c>
      <c r="AT575" s="11">
        <v>2449.2440514627701</v>
      </c>
      <c r="AU575" s="11">
        <v>1261.0748047970501</v>
      </c>
      <c r="AV575" s="11">
        <v>799.10569769989002</v>
      </c>
      <c r="AW575" s="11">
        <v>501.98564833333302</v>
      </c>
      <c r="AX575" s="11">
        <v>532.84366903558396</v>
      </c>
      <c r="AY575" s="11">
        <v>1024.23848658208</v>
      </c>
      <c r="AZ575" s="11">
        <v>1003.22020742107</v>
      </c>
      <c r="BA575" s="11">
        <v>438.58983312293998</v>
      </c>
      <c r="BB575" s="11">
        <v>646.00867874911103</v>
      </c>
      <c r="BC575" s="11">
        <v>1373.58576405999</v>
      </c>
      <c r="BD575" s="11">
        <v>728.19047499384897</v>
      </c>
      <c r="BE575" s="11">
        <v>817.36540361192704</v>
      </c>
      <c r="BF575" s="11">
        <v>1702.90880085752</v>
      </c>
      <c r="BG575" s="11">
        <v>529.46522832879305</v>
      </c>
      <c r="BH575" s="18">
        <v>1039.61346908781</v>
      </c>
    </row>
    <row r="576" spans="2:60" ht="16.5" hidden="1" customHeight="1" x14ac:dyDescent="0.35">
      <c r="B576" s="20">
        <v>42583</v>
      </c>
      <c r="C576" s="7">
        <v>1063.2350610444601</v>
      </c>
      <c r="D576" s="7">
        <v>925.05965766255702</v>
      </c>
      <c r="E576" s="7">
        <v>912.18710726865095</v>
      </c>
      <c r="F576" s="7">
        <v>2026.3478961626499</v>
      </c>
      <c r="G576" s="7">
        <v>1201.6141534951</v>
      </c>
      <c r="H576" s="7">
        <v>996.22352527517296</v>
      </c>
      <c r="I576" s="7">
        <v>657.07934031483398</v>
      </c>
      <c r="J576" s="7">
        <v>632.78582889109498</v>
      </c>
      <c r="K576" s="7">
        <v>1384.2891401488</v>
      </c>
      <c r="L576" s="7">
        <v>981.02003222907695</v>
      </c>
      <c r="M576" s="7">
        <v>512.89459614327302</v>
      </c>
      <c r="N576" s="7">
        <v>815.02764847520302</v>
      </c>
      <c r="O576" s="7">
        <v>1653.27150143115</v>
      </c>
      <c r="P576" s="7">
        <v>861.27514176270199</v>
      </c>
      <c r="Q576" s="7">
        <v>1192.3661430938801</v>
      </c>
      <c r="R576" s="7">
        <v>2192.5107522969101</v>
      </c>
      <c r="S576" s="7">
        <v>742.33181349376798</v>
      </c>
      <c r="T576" s="19">
        <v>1156.16461526491</v>
      </c>
      <c r="V576" s="20">
        <v>42583</v>
      </c>
      <c r="W576" s="7">
        <v>1178.4874298483001</v>
      </c>
      <c r="X576" s="7">
        <v>1062.5030244711199</v>
      </c>
      <c r="Y576" s="7">
        <v>1066.7701975264299</v>
      </c>
      <c r="Z576" s="7">
        <v>1904.22307497977</v>
      </c>
      <c r="AA576" s="7">
        <v>1243.3812889256301</v>
      </c>
      <c r="AB576" s="7">
        <v>1285.0554599095999</v>
      </c>
      <c r="AC576" s="7">
        <v>831.58790938657103</v>
      </c>
      <c r="AD576" s="7">
        <v>749.75777597548802</v>
      </c>
      <c r="AE576" s="7">
        <v>1548.1145906946099</v>
      </c>
      <c r="AF576" s="7">
        <v>1040.4203330640501</v>
      </c>
      <c r="AG576" s="7">
        <v>620.48484712961397</v>
      </c>
      <c r="AH576" s="7">
        <v>1071.4716555765799</v>
      </c>
      <c r="AI576" s="7">
        <v>1778.4500237039799</v>
      </c>
      <c r="AJ576" s="7">
        <v>823.43341640706103</v>
      </c>
      <c r="AK576" s="7">
        <v>1288.76927993801</v>
      </c>
      <c r="AL576" s="7">
        <v>2271.3236158044501</v>
      </c>
      <c r="AM576" s="7">
        <v>773.14828049792504</v>
      </c>
      <c r="AN576" s="19">
        <v>1302.04982241621</v>
      </c>
      <c r="AP576" s="20">
        <v>42583</v>
      </c>
      <c r="AQ576" s="7">
        <v>909.62254634037902</v>
      </c>
      <c r="AR576" s="7">
        <v>571.90491533649595</v>
      </c>
      <c r="AS576" s="7">
        <v>684.63590395778294</v>
      </c>
      <c r="AT576" s="7">
        <v>2259.1678527557501</v>
      </c>
      <c r="AU576" s="7">
        <v>1119.8603766390499</v>
      </c>
      <c r="AV576" s="7">
        <v>546.64510487232894</v>
      </c>
      <c r="AW576" s="7">
        <v>463.11022973036398</v>
      </c>
      <c r="AX576" s="7">
        <v>537.14144936079197</v>
      </c>
      <c r="AY576" s="7">
        <v>1058.6630411798401</v>
      </c>
      <c r="AZ576" s="7">
        <v>869.50731273152098</v>
      </c>
      <c r="BA576" s="7">
        <v>396.30768041237098</v>
      </c>
      <c r="BB576" s="7">
        <v>550.40418465479502</v>
      </c>
      <c r="BC576" s="7">
        <v>1215.5740209215701</v>
      </c>
      <c r="BD576" s="7">
        <v>921.67298627342598</v>
      </c>
      <c r="BE576" s="7">
        <v>912.24496974813496</v>
      </c>
      <c r="BF576" s="7">
        <v>1661.08251100545</v>
      </c>
      <c r="BG576" s="7">
        <v>548.11715481171495</v>
      </c>
      <c r="BH576" s="19">
        <v>904.56701126116297</v>
      </c>
    </row>
    <row r="577" spans="2:60" ht="16.5" hidden="1" customHeight="1" x14ac:dyDescent="0.35">
      <c r="B577" s="21">
        <v>42614</v>
      </c>
      <c r="C577" s="11">
        <v>1132.1487697069699</v>
      </c>
      <c r="D577" s="11">
        <v>867.64374326995801</v>
      </c>
      <c r="E577" s="11">
        <v>1045.85849253731</v>
      </c>
      <c r="F577" s="11">
        <v>2063.6883026221599</v>
      </c>
      <c r="G577" s="11">
        <v>1333.51914355556</v>
      </c>
      <c r="H577" s="11">
        <v>1153.4654245135901</v>
      </c>
      <c r="I577" s="11">
        <v>693.32444257924999</v>
      </c>
      <c r="J577" s="11">
        <v>607.496003848962</v>
      </c>
      <c r="K577" s="11">
        <v>1529.37919216093</v>
      </c>
      <c r="L577" s="11">
        <v>1050.2605506422999</v>
      </c>
      <c r="M577" s="11">
        <v>491.07576519174</v>
      </c>
      <c r="N577" s="11">
        <v>914.44719194103004</v>
      </c>
      <c r="O577" s="11">
        <v>1820.11752647188</v>
      </c>
      <c r="P577" s="11">
        <v>867.55779333012799</v>
      </c>
      <c r="Q577" s="11">
        <v>1463.9975418905201</v>
      </c>
      <c r="R577" s="11">
        <v>2268.4673252979601</v>
      </c>
      <c r="S577" s="11">
        <v>836.56631588034702</v>
      </c>
      <c r="T577" s="18">
        <v>1300.0280822721099</v>
      </c>
      <c r="V577" s="21">
        <v>42614</v>
      </c>
      <c r="W577" s="11">
        <v>1281.9833608823001</v>
      </c>
      <c r="X577" s="11">
        <v>1030.2218432515001</v>
      </c>
      <c r="Y577" s="11">
        <v>1132.91784045912</v>
      </c>
      <c r="Z577" s="11">
        <v>1977.11225183888</v>
      </c>
      <c r="AA577" s="11">
        <v>1385.69460380435</v>
      </c>
      <c r="AB577" s="11">
        <v>1335.3376682564899</v>
      </c>
      <c r="AC577" s="11">
        <v>892.27605938499801</v>
      </c>
      <c r="AD577" s="11">
        <v>716.409068087077</v>
      </c>
      <c r="AE577" s="11">
        <v>1737.3669956133899</v>
      </c>
      <c r="AF577" s="11">
        <v>1045.5407896254701</v>
      </c>
      <c r="AG577" s="11">
        <v>652.59876185859696</v>
      </c>
      <c r="AH577" s="11">
        <v>1061.9174526120401</v>
      </c>
      <c r="AI577" s="11">
        <v>1932.18848446073</v>
      </c>
      <c r="AJ577" s="11">
        <v>831.44045042586697</v>
      </c>
      <c r="AK577" s="11">
        <v>1762.8270911689399</v>
      </c>
      <c r="AL577" s="11">
        <v>2351.6990364970802</v>
      </c>
      <c r="AM577" s="11">
        <v>893.77366130558096</v>
      </c>
      <c r="AN577" s="18">
        <v>1452.3796097187501</v>
      </c>
      <c r="AP577" s="21">
        <v>42614</v>
      </c>
      <c r="AQ577" s="11">
        <v>901.57475667559504</v>
      </c>
      <c r="AR577" s="11">
        <v>430.09269971275501</v>
      </c>
      <c r="AS577" s="11">
        <v>842.09018535898599</v>
      </c>
      <c r="AT577" s="11">
        <v>2217.3034760004998</v>
      </c>
      <c r="AU577" s="11">
        <v>1254.2101661209399</v>
      </c>
      <c r="AV577" s="11">
        <v>838.71266098919</v>
      </c>
      <c r="AW577" s="11">
        <v>461.47959111402298</v>
      </c>
      <c r="AX577" s="11">
        <v>501.72488244819601</v>
      </c>
      <c r="AY577" s="11">
        <v>1122.6081233975799</v>
      </c>
      <c r="AZ577" s="11">
        <v>1059.62583585472</v>
      </c>
      <c r="BA577" s="11">
        <v>337.83504680879003</v>
      </c>
      <c r="BB577" s="11">
        <v>700.10652841922297</v>
      </c>
      <c r="BC577" s="11">
        <v>1375.9401922621901</v>
      </c>
      <c r="BD577" s="11">
        <v>916.14385815416802</v>
      </c>
      <c r="BE577" s="11">
        <v>742.35539327883703</v>
      </c>
      <c r="BF577" s="11">
        <v>1626.93690987124</v>
      </c>
      <c r="BG577" s="11">
        <v>573.72474281574398</v>
      </c>
      <c r="BH577" s="18">
        <v>1004.9319053010601</v>
      </c>
    </row>
    <row r="578" spans="2:60" ht="16.5" hidden="1" customHeight="1" x14ac:dyDescent="0.35">
      <c r="B578" s="20">
        <v>42644</v>
      </c>
      <c r="C578" s="7">
        <v>1173.3233612521601</v>
      </c>
      <c r="D578" s="7">
        <v>896.645720885218</v>
      </c>
      <c r="E578" s="7">
        <v>1091.09201483364</v>
      </c>
      <c r="F578" s="7">
        <v>2159.8403776909499</v>
      </c>
      <c r="G578" s="7">
        <v>1604.5156901970099</v>
      </c>
      <c r="H578" s="7">
        <v>1175.0912225214099</v>
      </c>
      <c r="I578" s="7">
        <v>722.26690755193295</v>
      </c>
      <c r="J578" s="7">
        <v>596.86390816606297</v>
      </c>
      <c r="K578" s="7">
        <v>1589.40840427785</v>
      </c>
      <c r="L578" s="7">
        <v>1039.98058170645</v>
      </c>
      <c r="M578" s="7">
        <v>514.179499607818</v>
      </c>
      <c r="N578" s="7">
        <v>861.20114429766795</v>
      </c>
      <c r="O578" s="7">
        <v>1944.24223958364</v>
      </c>
      <c r="P578" s="7">
        <v>857.44681953204395</v>
      </c>
      <c r="Q578" s="7">
        <v>1263.8083084360901</v>
      </c>
      <c r="R578" s="7">
        <v>2070.73458188014</v>
      </c>
      <c r="S578" s="7">
        <v>866.76646339340095</v>
      </c>
      <c r="T578" s="19">
        <v>1341.26256255158</v>
      </c>
      <c r="V578" s="20">
        <v>42644</v>
      </c>
      <c r="W578" s="7">
        <v>1227.92485783139</v>
      </c>
      <c r="X578" s="7">
        <v>1023.29637751145</v>
      </c>
      <c r="Y578" s="7">
        <v>1188.87379318801</v>
      </c>
      <c r="Z578" s="7">
        <v>1965.62650612999</v>
      </c>
      <c r="AA578" s="7">
        <v>1777.81773563708</v>
      </c>
      <c r="AB578" s="7">
        <v>1273.0565023270401</v>
      </c>
      <c r="AC578" s="7">
        <v>884.99442103979004</v>
      </c>
      <c r="AD578" s="7">
        <v>724.39864372766101</v>
      </c>
      <c r="AE578" s="7">
        <v>1744.9962035210799</v>
      </c>
      <c r="AF578" s="7">
        <v>1043.0132965134601</v>
      </c>
      <c r="AG578" s="7">
        <v>592.620473316568</v>
      </c>
      <c r="AH578" s="7">
        <v>1025.7308714025501</v>
      </c>
      <c r="AI578" s="7">
        <v>2078.8575197506998</v>
      </c>
      <c r="AJ578" s="7">
        <v>817.84037552868006</v>
      </c>
      <c r="AK578" s="7">
        <v>1492.0958011272101</v>
      </c>
      <c r="AL578" s="7">
        <v>2231.65550890858</v>
      </c>
      <c r="AM578" s="7">
        <v>902.64305017161303</v>
      </c>
      <c r="AN578" s="19">
        <v>1462.61689295718</v>
      </c>
      <c r="AP578" s="20">
        <v>42644</v>
      </c>
      <c r="AQ578" s="7">
        <v>1088.9412333579301</v>
      </c>
      <c r="AR578" s="7">
        <v>550.40827174174797</v>
      </c>
      <c r="AS578" s="7">
        <v>773.48946012921397</v>
      </c>
      <c r="AT578" s="7">
        <v>2521.0952007416099</v>
      </c>
      <c r="AU578" s="7">
        <v>1303.4178330411501</v>
      </c>
      <c r="AV578" s="7">
        <v>1014.80394166236</v>
      </c>
      <c r="AW578" s="7">
        <v>511.35623488022702</v>
      </c>
      <c r="AX578" s="7">
        <v>494.28678185159799</v>
      </c>
      <c r="AY578" s="7">
        <v>1300.0358468143199</v>
      </c>
      <c r="AZ578" s="7">
        <v>1033.0281225645101</v>
      </c>
      <c r="BA578" s="7">
        <v>408.95846407555899</v>
      </c>
      <c r="BB578" s="7">
        <v>616.88443242307505</v>
      </c>
      <c r="BC578" s="7">
        <v>1529.3975730227201</v>
      </c>
      <c r="BD578" s="7">
        <v>920.91443688446395</v>
      </c>
      <c r="BE578" s="7">
        <v>790.38525630322204</v>
      </c>
      <c r="BF578" s="7">
        <v>1011.06767770597</v>
      </c>
      <c r="BG578" s="7">
        <v>641.97616065781096</v>
      </c>
      <c r="BH578" s="19">
        <v>1108.21349320023</v>
      </c>
    </row>
    <row r="579" spans="2:60" ht="16.5" hidden="1" customHeight="1" x14ac:dyDescent="0.35">
      <c r="B579" s="21">
        <v>42675</v>
      </c>
      <c r="C579" s="11">
        <v>1078.7737748654699</v>
      </c>
      <c r="D579" s="11">
        <v>921.45968362636199</v>
      </c>
      <c r="E579" s="11">
        <v>1010.35894018797</v>
      </c>
      <c r="F579" s="11">
        <v>2067.4266176695801</v>
      </c>
      <c r="G579" s="11">
        <v>1315.2400419265</v>
      </c>
      <c r="H579" s="11">
        <v>1170.5249495947801</v>
      </c>
      <c r="I579" s="11">
        <v>719.25297028623004</v>
      </c>
      <c r="J579" s="11">
        <v>659.45133925962205</v>
      </c>
      <c r="K579" s="11">
        <v>1558.2555432408501</v>
      </c>
      <c r="L579" s="11">
        <v>985.03651244375999</v>
      </c>
      <c r="M579" s="11">
        <v>514.64437578101695</v>
      </c>
      <c r="N579" s="11">
        <v>847.69246742803296</v>
      </c>
      <c r="O579" s="11">
        <v>1912.6933514613199</v>
      </c>
      <c r="P579" s="11">
        <v>841.036060149175</v>
      </c>
      <c r="Q579" s="11">
        <v>1137.24397921029</v>
      </c>
      <c r="R579" s="11">
        <v>2182.2179414041502</v>
      </c>
      <c r="S579" s="11">
        <v>861.84291601155405</v>
      </c>
      <c r="T579" s="18">
        <v>1299.70111899063</v>
      </c>
      <c r="V579" s="21">
        <v>42675</v>
      </c>
      <c r="W579" s="11">
        <v>1195.5599723287301</v>
      </c>
      <c r="X579" s="11">
        <v>1076.5819974685601</v>
      </c>
      <c r="Y579" s="11">
        <v>1077.65548234428</v>
      </c>
      <c r="Z579" s="11">
        <v>1911.0313394140601</v>
      </c>
      <c r="AA579" s="11">
        <v>1365.36904092852</v>
      </c>
      <c r="AB579" s="11">
        <v>1228.53773278928</v>
      </c>
      <c r="AC579" s="11">
        <v>907.07927698621199</v>
      </c>
      <c r="AD579" s="11">
        <v>834.59877669452101</v>
      </c>
      <c r="AE579" s="11">
        <v>1747.1827510878099</v>
      </c>
      <c r="AF579" s="11">
        <v>980.19376916639806</v>
      </c>
      <c r="AG579" s="11">
        <v>665.53761547465399</v>
      </c>
      <c r="AH579" s="11">
        <v>1074.4843629729301</v>
      </c>
      <c r="AI579" s="11">
        <v>2067.9566361789398</v>
      </c>
      <c r="AJ579" s="11">
        <v>831.29926648653998</v>
      </c>
      <c r="AK579" s="11">
        <v>1390.6990061132601</v>
      </c>
      <c r="AL579" s="11">
        <v>2176.7693713195499</v>
      </c>
      <c r="AM579" s="11">
        <v>943.51563143681005</v>
      </c>
      <c r="AN579" s="18">
        <v>1446.50096368859</v>
      </c>
      <c r="AP579" s="21">
        <v>42675</v>
      </c>
      <c r="AQ579" s="11">
        <v>892.49004043630305</v>
      </c>
      <c r="AR579" s="11">
        <v>548.63512402219601</v>
      </c>
      <c r="AS579" s="11">
        <v>852.80954073138503</v>
      </c>
      <c r="AT579" s="11">
        <v>2392.0244528387402</v>
      </c>
      <c r="AU579" s="11">
        <v>1225.15406931762</v>
      </c>
      <c r="AV579" s="11">
        <v>1071.8443691048201</v>
      </c>
      <c r="AW579" s="11">
        <v>477.08339563862899</v>
      </c>
      <c r="AX579" s="11">
        <v>498.822005378151</v>
      </c>
      <c r="AY579" s="11">
        <v>1208.76882946767</v>
      </c>
      <c r="AZ579" s="11">
        <v>995.31359041247697</v>
      </c>
      <c r="BA579" s="11">
        <v>366.34161617651301</v>
      </c>
      <c r="BB579" s="11">
        <v>557.90119132638904</v>
      </c>
      <c r="BC579" s="11">
        <v>1378.1091506924399</v>
      </c>
      <c r="BD579" s="11">
        <v>856.94883183028799</v>
      </c>
      <c r="BE579" s="11">
        <v>669.95030977528802</v>
      </c>
      <c r="BF579" s="11">
        <v>2224.0156833575202</v>
      </c>
      <c r="BG579" s="11">
        <v>537.54196837513598</v>
      </c>
      <c r="BH579" s="18">
        <v>1013.72658622145</v>
      </c>
    </row>
    <row r="580" spans="2:60" ht="16.5" hidden="1" customHeight="1" x14ac:dyDescent="0.35">
      <c r="B580" s="20">
        <v>42705</v>
      </c>
      <c r="C580" s="7">
        <v>1136.0483340081801</v>
      </c>
      <c r="D580" s="7">
        <v>924.11720516804098</v>
      </c>
      <c r="E580" s="7">
        <v>1221.9774954755801</v>
      </c>
      <c r="F580" s="7">
        <v>2116.85962170935</v>
      </c>
      <c r="G580" s="7">
        <v>1593.4449266890799</v>
      </c>
      <c r="H580" s="7">
        <v>1143.8092159433099</v>
      </c>
      <c r="I580" s="7">
        <v>771.65850303930404</v>
      </c>
      <c r="J580" s="7">
        <v>622.82309486068505</v>
      </c>
      <c r="K580" s="7">
        <v>1689.1036437755599</v>
      </c>
      <c r="L580" s="7">
        <v>987.11534416769302</v>
      </c>
      <c r="M580" s="7">
        <v>557.99815989695605</v>
      </c>
      <c r="N580" s="7">
        <v>913.11183124629099</v>
      </c>
      <c r="O580" s="7">
        <v>1916.9879093582999</v>
      </c>
      <c r="P580" s="7">
        <v>841.87172399338999</v>
      </c>
      <c r="Q580" s="7">
        <v>1423.8539078772999</v>
      </c>
      <c r="R580" s="7">
        <v>2087.7357288283501</v>
      </c>
      <c r="S580" s="7">
        <v>900.99876443565302</v>
      </c>
      <c r="T580" s="19">
        <v>1357.7343320311199</v>
      </c>
      <c r="V580" s="20">
        <v>42705</v>
      </c>
      <c r="W580" s="7">
        <v>1237.9464204649801</v>
      </c>
      <c r="X580" s="7">
        <v>1069.54247179104</v>
      </c>
      <c r="Y580" s="7">
        <v>1344.50630359408</v>
      </c>
      <c r="Z580" s="7">
        <v>2056.0163648853199</v>
      </c>
      <c r="AA580" s="7">
        <v>1715.93853171973</v>
      </c>
      <c r="AB580" s="7">
        <v>1327.94448995742</v>
      </c>
      <c r="AC580" s="7">
        <v>938.33466320279001</v>
      </c>
      <c r="AD580" s="7">
        <v>769.76974439936998</v>
      </c>
      <c r="AE580" s="7">
        <v>1924.84625439101</v>
      </c>
      <c r="AF580" s="7">
        <v>992.94505933473897</v>
      </c>
      <c r="AG580" s="7">
        <v>654.80221095488503</v>
      </c>
      <c r="AH580" s="7">
        <v>1096.0519155949401</v>
      </c>
      <c r="AI580" s="7">
        <v>2078.0582895984599</v>
      </c>
      <c r="AJ580" s="7">
        <v>804.66375630653204</v>
      </c>
      <c r="AK580" s="7">
        <v>1513.6512109616001</v>
      </c>
      <c r="AL580" s="7">
        <v>2189.02253948525</v>
      </c>
      <c r="AM580" s="7">
        <v>940.77375558631502</v>
      </c>
      <c r="AN580" s="19">
        <v>1516.2879227508499</v>
      </c>
      <c r="AP580" s="20">
        <v>42705</v>
      </c>
      <c r="AQ580" s="7">
        <v>987.16879984599302</v>
      </c>
      <c r="AR580" s="7">
        <v>507.04728406147399</v>
      </c>
      <c r="AS580" s="7">
        <v>839.150847480018</v>
      </c>
      <c r="AT580" s="7">
        <v>2237.2643905575901</v>
      </c>
      <c r="AU580" s="7">
        <v>1378.86729250441</v>
      </c>
      <c r="AV580" s="7">
        <v>803.13199787942995</v>
      </c>
      <c r="AW580" s="7">
        <v>553.91209492392704</v>
      </c>
      <c r="AX580" s="7">
        <v>492.44032033505499</v>
      </c>
      <c r="AY580" s="7">
        <v>1211.59617721677</v>
      </c>
      <c r="AZ580" s="7">
        <v>973.92385527746399</v>
      </c>
      <c r="BA580" s="7">
        <v>417.38622208345498</v>
      </c>
      <c r="BB580" s="7">
        <v>653.92681075217399</v>
      </c>
      <c r="BC580" s="7">
        <v>1423.0976666046599</v>
      </c>
      <c r="BD580" s="7">
        <v>903.80961143569004</v>
      </c>
      <c r="BE580" s="7">
        <v>998.94272079439202</v>
      </c>
      <c r="BF580" s="7">
        <v>1274.17442891516</v>
      </c>
      <c r="BG580" s="7">
        <v>735.06729252598495</v>
      </c>
      <c r="BH580" s="19">
        <v>1041.1977944494399</v>
      </c>
    </row>
    <row r="581" spans="2:60" ht="16.5" hidden="1" customHeight="1" x14ac:dyDescent="0.35">
      <c r="B581" s="21">
        <v>42736</v>
      </c>
      <c r="C581" s="11">
        <v>1060.3949314640399</v>
      </c>
      <c r="D581" s="11">
        <v>1097.90178103315</v>
      </c>
      <c r="E581" s="11">
        <v>1110.1926841914501</v>
      </c>
      <c r="F581" s="11">
        <v>2067.9673541792299</v>
      </c>
      <c r="G581" s="11">
        <v>1463.02099363866</v>
      </c>
      <c r="H581" s="11">
        <v>1291.6878097557301</v>
      </c>
      <c r="I581" s="11">
        <v>769.34160881704804</v>
      </c>
      <c r="J581" s="11">
        <v>634.71796475948395</v>
      </c>
      <c r="K581" s="11">
        <v>1695.4869717164599</v>
      </c>
      <c r="L581" s="11">
        <v>1026.85630692573</v>
      </c>
      <c r="M581" s="11">
        <v>535.30091755409296</v>
      </c>
      <c r="N581" s="11">
        <v>876.15692989918705</v>
      </c>
      <c r="O581" s="11">
        <v>2006.8074207095201</v>
      </c>
      <c r="P581" s="11">
        <v>815.56989903184399</v>
      </c>
      <c r="Q581" s="11">
        <v>1324.87026076501</v>
      </c>
      <c r="R581" s="11">
        <v>2129.4638667140398</v>
      </c>
      <c r="S581" s="11">
        <v>823.15243224491496</v>
      </c>
      <c r="T581" s="18">
        <v>1368.55467456256</v>
      </c>
      <c r="V581" s="21">
        <v>42736</v>
      </c>
      <c r="W581" s="11">
        <v>1113.8118911727099</v>
      </c>
      <c r="X581" s="11">
        <v>1152.8152838523199</v>
      </c>
      <c r="Y581" s="11">
        <v>1114.74089663515</v>
      </c>
      <c r="Z581" s="11">
        <v>1924.63594045018</v>
      </c>
      <c r="AA581" s="11">
        <v>1481.88397322066</v>
      </c>
      <c r="AB581" s="11">
        <v>1229.23292626491</v>
      </c>
      <c r="AC581" s="11">
        <v>937.03295974120897</v>
      </c>
      <c r="AD581" s="11">
        <v>749.60310938820203</v>
      </c>
      <c r="AE581" s="11">
        <v>1928.17579160436</v>
      </c>
      <c r="AF581" s="11">
        <v>1026.55511881078</v>
      </c>
      <c r="AG581" s="11">
        <v>609.11082538428798</v>
      </c>
      <c r="AH581" s="11">
        <v>1048.40531623423</v>
      </c>
      <c r="AI581" s="11">
        <v>2134.7243945518499</v>
      </c>
      <c r="AJ581" s="11">
        <v>858.05273464344998</v>
      </c>
      <c r="AK581" s="11">
        <v>1633.9601857426001</v>
      </c>
      <c r="AL581" s="11">
        <v>2159.66429600227</v>
      </c>
      <c r="AM581" s="11">
        <v>840.95153227819605</v>
      </c>
      <c r="AN581" s="18">
        <v>1492.2065006819801</v>
      </c>
      <c r="AP581" s="21">
        <v>42736</v>
      </c>
      <c r="AQ581" s="11">
        <v>960.11831579575005</v>
      </c>
      <c r="AR581" s="11">
        <v>889.49789711881601</v>
      </c>
      <c r="AS581" s="11">
        <v>1091.4427812572401</v>
      </c>
      <c r="AT581" s="11">
        <v>2320.0752508791402</v>
      </c>
      <c r="AU581" s="11">
        <v>1423.52301485201</v>
      </c>
      <c r="AV581" s="11">
        <v>1450.3790266527301</v>
      </c>
      <c r="AW581" s="11">
        <v>519.17432011186497</v>
      </c>
      <c r="AX581" s="11">
        <v>508.90736391824498</v>
      </c>
      <c r="AY581" s="11">
        <v>1231.0820192372601</v>
      </c>
      <c r="AZ581" s="11">
        <v>1027.53665780438</v>
      </c>
      <c r="BA581" s="11">
        <v>442.04558071697198</v>
      </c>
      <c r="BB581" s="11">
        <v>609.197386046259</v>
      </c>
      <c r="BC581" s="11">
        <v>1519.14793804395</v>
      </c>
      <c r="BD581" s="11">
        <v>747.81865679453199</v>
      </c>
      <c r="BE581" s="11">
        <v>660.76207114125702</v>
      </c>
      <c r="BF581" s="11">
        <v>1770.00260241204</v>
      </c>
      <c r="BG581" s="11">
        <v>705.57387862796804</v>
      </c>
      <c r="BH581" s="18">
        <v>1095.47851333835</v>
      </c>
    </row>
    <row r="582" spans="2:60" ht="16.5" hidden="1" customHeight="1" x14ac:dyDescent="0.35">
      <c r="B582" s="20">
        <v>42767</v>
      </c>
      <c r="C582" s="7">
        <v>1102.1245798039899</v>
      </c>
      <c r="D582" s="7">
        <v>963.08535068926903</v>
      </c>
      <c r="E582" s="7">
        <v>1050.7869452146299</v>
      </c>
      <c r="F582" s="7">
        <v>2033.6682864422501</v>
      </c>
      <c r="G582" s="7">
        <v>1656.6335248553</v>
      </c>
      <c r="H582" s="7">
        <v>1223.3716956885601</v>
      </c>
      <c r="I582" s="7">
        <v>778.09825014083799</v>
      </c>
      <c r="J582" s="7">
        <v>607.28851108213803</v>
      </c>
      <c r="K582" s="7">
        <v>1621.70428855059</v>
      </c>
      <c r="L582" s="7">
        <v>1066.4655553115999</v>
      </c>
      <c r="M582" s="7">
        <v>541.00432039524105</v>
      </c>
      <c r="N582" s="7">
        <v>898.55320170206301</v>
      </c>
      <c r="O582" s="7">
        <v>1969.41117157398</v>
      </c>
      <c r="P582" s="7">
        <v>812.53108505004604</v>
      </c>
      <c r="Q582" s="7">
        <v>1146.8588024599201</v>
      </c>
      <c r="R582" s="7">
        <v>2062.6663590308299</v>
      </c>
      <c r="S582" s="7">
        <v>825.01530804648098</v>
      </c>
      <c r="T582" s="19">
        <v>1349.4120777236801</v>
      </c>
      <c r="V582" s="20">
        <v>42767</v>
      </c>
      <c r="W582" s="7">
        <v>1198.0056277323999</v>
      </c>
      <c r="X582" s="7">
        <v>1057.96201287032</v>
      </c>
      <c r="Y582" s="7">
        <v>1154.9616278180199</v>
      </c>
      <c r="Z582" s="7">
        <v>1905.3075498635701</v>
      </c>
      <c r="AA582" s="7">
        <v>1836.8634918366799</v>
      </c>
      <c r="AB582" s="7">
        <v>1310.5430975628799</v>
      </c>
      <c r="AC582" s="7">
        <v>909.56996126119702</v>
      </c>
      <c r="AD582" s="7">
        <v>713.30067464832405</v>
      </c>
      <c r="AE582" s="7">
        <v>1805.6994230078201</v>
      </c>
      <c r="AF582" s="7">
        <v>1031.5667193720401</v>
      </c>
      <c r="AG582" s="7">
        <v>653.47698996100496</v>
      </c>
      <c r="AH582" s="7">
        <v>1062.26836320135</v>
      </c>
      <c r="AI582" s="7">
        <v>2101.17360875647</v>
      </c>
      <c r="AJ582" s="7">
        <v>799.49097304811096</v>
      </c>
      <c r="AK582" s="7">
        <v>1337.4836959890399</v>
      </c>
      <c r="AL582" s="7">
        <v>2217.94175905375</v>
      </c>
      <c r="AM582" s="7">
        <v>854.71116603487405</v>
      </c>
      <c r="AN582" s="19">
        <v>1482.0154864639301</v>
      </c>
      <c r="AP582" s="20">
        <v>42767</v>
      </c>
      <c r="AQ582" s="7">
        <v>944.16450350253103</v>
      </c>
      <c r="AR582" s="7">
        <v>665.76069596187995</v>
      </c>
      <c r="AS582" s="7">
        <v>750.59581820539404</v>
      </c>
      <c r="AT582" s="7">
        <v>2253.2311335572199</v>
      </c>
      <c r="AU582" s="7">
        <v>1314.76610156315</v>
      </c>
      <c r="AV582" s="7">
        <v>1028.2211690128499</v>
      </c>
      <c r="AW582" s="7">
        <v>573.44543350954302</v>
      </c>
      <c r="AX582" s="7">
        <v>504.65611470628698</v>
      </c>
      <c r="AY582" s="7">
        <v>1238.4602437573999</v>
      </c>
      <c r="AZ582" s="7">
        <v>1149.70302211742</v>
      </c>
      <c r="BA582" s="7">
        <v>422.36319145832698</v>
      </c>
      <c r="BB582" s="7">
        <v>644.04711306809997</v>
      </c>
      <c r="BC582" s="7">
        <v>1483.3363537110599</v>
      </c>
      <c r="BD582" s="7">
        <v>832.75001963742602</v>
      </c>
      <c r="BE582" s="7">
        <v>670.914032751484</v>
      </c>
      <c r="BF582" s="7">
        <v>1167.88478812471</v>
      </c>
      <c r="BG582" s="7">
        <v>630.46810596026398</v>
      </c>
      <c r="BH582" s="19">
        <v>1070.2202567817601</v>
      </c>
    </row>
    <row r="583" spans="2:60" ht="16.5" hidden="1" customHeight="1" x14ac:dyDescent="0.35">
      <c r="B583" s="21">
        <v>42795</v>
      </c>
      <c r="C583" s="11">
        <v>1132.42483732595</v>
      </c>
      <c r="D583" s="11">
        <v>956.56398659239903</v>
      </c>
      <c r="E583" s="11">
        <v>978.97556012399605</v>
      </c>
      <c r="F583" s="11">
        <v>1962.73330834629</v>
      </c>
      <c r="G583" s="11">
        <v>1390.9116789156301</v>
      </c>
      <c r="H583" s="11">
        <v>1119.4287061173</v>
      </c>
      <c r="I583" s="11">
        <v>920.36611761003405</v>
      </c>
      <c r="J583" s="11">
        <v>612.343580951901</v>
      </c>
      <c r="K583" s="11">
        <v>1646.4996695918301</v>
      </c>
      <c r="L583" s="11">
        <v>1007.5559222660499</v>
      </c>
      <c r="M583" s="11">
        <v>545.02535207484095</v>
      </c>
      <c r="N583" s="11">
        <v>911.856732157838</v>
      </c>
      <c r="O583" s="11">
        <v>2005.5353947031699</v>
      </c>
      <c r="P583" s="11">
        <v>832.10360816818604</v>
      </c>
      <c r="Q583" s="11">
        <v>1212.5192305466601</v>
      </c>
      <c r="R583" s="11">
        <v>2166.1281803914899</v>
      </c>
      <c r="S583" s="11">
        <v>814.09013291683902</v>
      </c>
      <c r="T583" s="18">
        <v>1346.95383377434</v>
      </c>
      <c r="V583" s="21">
        <v>42795</v>
      </c>
      <c r="W583" s="11">
        <v>1238.0693736139101</v>
      </c>
      <c r="X583" s="11">
        <v>1073.2858193673201</v>
      </c>
      <c r="Y583" s="11">
        <v>1042.6742268407399</v>
      </c>
      <c r="Z583" s="11">
        <v>1826.6685476907501</v>
      </c>
      <c r="AA583" s="11">
        <v>1449.9946487258101</v>
      </c>
      <c r="AB583" s="11">
        <v>1214.2349812600301</v>
      </c>
      <c r="AC583" s="11">
        <v>1099.29928574992</v>
      </c>
      <c r="AD583" s="11">
        <v>697.34884004852904</v>
      </c>
      <c r="AE583" s="11">
        <v>1852.7927328758799</v>
      </c>
      <c r="AF583" s="11">
        <v>1002.20386414807</v>
      </c>
      <c r="AG583" s="11">
        <v>643.667566371681</v>
      </c>
      <c r="AH583" s="11">
        <v>1056.8056135073</v>
      </c>
      <c r="AI583" s="11">
        <v>2133.5843152518801</v>
      </c>
      <c r="AJ583" s="11">
        <v>811.26376587801803</v>
      </c>
      <c r="AK583" s="11">
        <v>1382.2335899237501</v>
      </c>
      <c r="AL583" s="11">
        <v>2259.4467215171999</v>
      </c>
      <c r="AM583" s="11">
        <v>886.31826290208801</v>
      </c>
      <c r="AN583" s="18">
        <v>1487.3101615422299</v>
      </c>
      <c r="AP583" s="21">
        <v>42795</v>
      </c>
      <c r="AQ583" s="11">
        <v>965.71438900986095</v>
      </c>
      <c r="AR583" s="11">
        <v>556.51749378028001</v>
      </c>
      <c r="AS583" s="11">
        <v>806.60887858104195</v>
      </c>
      <c r="AT583" s="11">
        <v>2225.93976984042</v>
      </c>
      <c r="AU583" s="11">
        <v>1290.93181226294</v>
      </c>
      <c r="AV583" s="11">
        <v>911.266755864076</v>
      </c>
      <c r="AW583" s="11">
        <v>614.69452264121003</v>
      </c>
      <c r="AX583" s="11">
        <v>529.29567284180803</v>
      </c>
      <c r="AY583" s="11">
        <v>1200.13244576118</v>
      </c>
      <c r="AZ583" s="11">
        <v>1020.6398220724</v>
      </c>
      <c r="BA583" s="11">
        <v>437.03127761603002</v>
      </c>
      <c r="BB583" s="11">
        <v>680.35907836418403</v>
      </c>
      <c r="BC583" s="11">
        <v>1512.117989806</v>
      </c>
      <c r="BD583" s="11">
        <v>866.34992032824698</v>
      </c>
      <c r="BE583" s="11">
        <v>825.98451695116103</v>
      </c>
      <c r="BF583" s="11">
        <v>1390.88766460389</v>
      </c>
      <c r="BG583" s="11">
        <v>373.64561085972798</v>
      </c>
      <c r="BH583" s="18">
        <v>1048.2480191510499</v>
      </c>
    </row>
    <row r="584" spans="2:60" ht="16.5" hidden="1" customHeight="1" x14ac:dyDescent="0.35">
      <c r="B584" s="20">
        <v>42826</v>
      </c>
      <c r="C584" s="7">
        <v>1233.0004376221</v>
      </c>
      <c r="D584" s="7">
        <v>980.344294255921</v>
      </c>
      <c r="E584" s="7">
        <v>1020.47641215454</v>
      </c>
      <c r="F584" s="7">
        <v>2230.1525038510299</v>
      </c>
      <c r="G584" s="7">
        <v>1520.42546022701</v>
      </c>
      <c r="H584" s="7">
        <v>1109.46944956521</v>
      </c>
      <c r="I584" s="7">
        <v>757.73343885276404</v>
      </c>
      <c r="J584" s="7">
        <v>626.35221945198396</v>
      </c>
      <c r="K584" s="7">
        <v>1706.4747983378099</v>
      </c>
      <c r="L584" s="7">
        <v>1013.3744326610999</v>
      </c>
      <c r="M584" s="7">
        <v>526.44600961930303</v>
      </c>
      <c r="N584" s="7">
        <v>898.71872069464496</v>
      </c>
      <c r="O584" s="7">
        <v>2051.1718435654998</v>
      </c>
      <c r="P584" s="7">
        <v>819.904368492402</v>
      </c>
      <c r="Q584" s="7">
        <v>1242.2673305667499</v>
      </c>
      <c r="R584" s="7">
        <v>2224.36469807302</v>
      </c>
      <c r="S584" s="7">
        <v>818.45742717519897</v>
      </c>
      <c r="T584" s="19">
        <v>1411.97066581082</v>
      </c>
      <c r="V584" s="20">
        <v>42826</v>
      </c>
      <c r="W584" s="7">
        <v>1414.4529946238699</v>
      </c>
      <c r="X584" s="7">
        <v>1099.2812477734501</v>
      </c>
      <c r="Y584" s="7">
        <v>1137.20949652475</v>
      </c>
      <c r="Z584" s="7">
        <v>1918.25436597575</v>
      </c>
      <c r="AA584" s="7">
        <v>1530.0249527215201</v>
      </c>
      <c r="AB584" s="7">
        <v>1222.90595428091</v>
      </c>
      <c r="AC584" s="7">
        <v>935.69154437863403</v>
      </c>
      <c r="AD584" s="7">
        <v>720.16176561138798</v>
      </c>
      <c r="AE584" s="7">
        <v>1917.0439232610199</v>
      </c>
      <c r="AF584" s="7">
        <v>1026.0461357338099</v>
      </c>
      <c r="AG584" s="7">
        <v>629.57811198718696</v>
      </c>
      <c r="AH584" s="7">
        <v>1112.2994237138</v>
      </c>
      <c r="AI584" s="7">
        <v>2190.3643852662499</v>
      </c>
      <c r="AJ584" s="7">
        <v>814.98557177801501</v>
      </c>
      <c r="AK584" s="7">
        <v>1511.5167209710301</v>
      </c>
      <c r="AL584" s="7">
        <v>2247.1736355114999</v>
      </c>
      <c r="AM584" s="7">
        <v>896.49711161616096</v>
      </c>
      <c r="AN584" s="19">
        <v>1565.4628033101301</v>
      </c>
      <c r="AP584" s="20">
        <v>42826</v>
      </c>
      <c r="AQ584" s="7">
        <v>937.32914296065496</v>
      </c>
      <c r="AR584" s="7">
        <v>508.79618110000501</v>
      </c>
      <c r="AS584" s="7">
        <v>738.11529496836295</v>
      </c>
      <c r="AT584" s="7">
        <v>2869.1578475933402</v>
      </c>
      <c r="AU584" s="7">
        <v>1498.9873721746501</v>
      </c>
      <c r="AV584" s="7">
        <v>810.930648981525</v>
      </c>
      <c r="AW584" s="7">
        <v>528.69188314032601</v>
      </c>
      <c r="AX584" s="7">
        <v>526.89328323275197</v>
      </c>
      <c r="AY584" s="7">
        <v>1267.4586481655599</v>
      </c>
      <c r="AZ584" s="7">
        <v>984.54984188930405</v>
      </c>
      <c r="BA584" s="7">
        <v>410.448742855163</v>
      </c>
      <c r="BB584" s="7">
        <v>635.89457914699506</v>
      </c>
      <c r="BC584" s="7">
        <v>1475.8386411710601</v>
      </c>
      <c r="BD584" s="7">
        <v>827.78779721650403</v>
      </c>
      <c r="BE584" s="7">
        <v>739.73684242181196</v>
      </c>
      <c r="BF584" s="7">
        <v>2023.7941628440301</v>
      </c>
      <c r="BG584" s="7">
        <v>576.75779446269303</v>
      </c>
      <c r="BH584" s="19">
        <v>1083.9258093098299</v>
      </c>
    </row>
    <row r="585" spans="2:60" ht="16.5" hidden="1" customHeight="1" x14ac:dyDescent="0.35">
      <c r="B585" s="21">
        <v>42856</v>
      </c>
      <c r="C585" s="11">
        <v>1203.9113718835099</v>
      </c>
      <c r="D585" s="11">
        <v>997.03999678292996</v>
      </c>
      <c r="E585" s="11">
        <v>1034.9286672826599</v>
      </c>
      <c r="F585" s="11">
        <v>2089.6196360600802</v>
      </c>
      <c r="G585" s="11">
        <v>1411.7678653135499</v>
      </c>
      <c r="H585" s="11">
        <v>1031.87559909844</v>
      </c>
      <c r="I585" s="11">
        <v>727.42296654951701</v>
      </c>
      <c r="J585" s="11">
        <v>625.36571162942505</v>
      </c>
      <c r="K585" s="11">
        <v>1691.96706654178</v>
      </c>
      <c r="L585" s="11">
        <v>1013.52620215388</v>
      </c>
      <c r="M585" s="11">
        <v>564.41233716195495</v>
      </c>
      <c r="N585" s="11">
        <v>848.77379997932098</v>
      </c>
      <c r="O585" s="11">
        <v>1954.40403099842</v>
      </c>
      <c r="P585" s="11">
        <v>843.41343454980904</v>
      </c>
      <c r="Q585" s="11">
        <v>1366.3059402433701</v>
      </c>
      <c r="R585" s="11">
        <v>2167.6227545043498</v>
      </c>
      <c r="S585" s="11">
        <v>859.66933337694604</v>
      </c>
      <c r="T585" s="18">
        <v>1363.8723046017899</v>
      </c>
      <c r="V585" s="21">
        <v>42856</v>
      </c>
      <c r="W585" s="11">
        <v>1320.4012203008799</v>
      </c>
      <c r="X585" s="11">
        <v>1106.5691953509099</v>
      </c>
      <c r="Y585" s="11">
        <v>1130.1802412207101</v>
      </c>
      <c r="Z585" s="11">
        <v>1999.12773515341</v>
      </c>
      <c r="AA585" s="11">
        <v>1406.0552351910601</v>
      </c>
      <c r="AB585" s="11">
        <v>1232.6582863869501</v>
      </c>
      <c r="AC585" s="11">
        <v>892.10186045456101</v>
      </c>
      <c r="AD585" s="11">
        <v>734.21549569145805</v>
      </c>
      <c r="AE585" s="11">
        <v>1874.5538260590399</v>
      </c>
      <c r="AF585" s="11">
        <v>1001.86421032847</v>
      </c>
      <c r="AG585" s="11">
        <v>677.63712376842398</v>
      </c>
      <c r="AH585" s="11">
        <v>1034.86488704669</v>
      </c>
      <c r="AI585" s="11">
        <v>2113.60612257815</v>
      </c>
      <c r="AJ585" s="11">
        <v>821.18209009933105</v>
      </c>
      <c r="AK585" s="11">
        <v>1509.8244392388201</v>
      </c>
      <c r="AL585" s="11">
        <v>2212.9091548004799</v>
      </c>
      <c r="AM585" s="11">
        <v>887.17432177509704</v>
      </c>
      <c r="AN585" s="18">
        <v>1505.6521169989301</v>
      </c>
      <c r="AP585" s="21">
        <v>42856</v>
      </c>
      <c r="AQ585" s="11">
        <v>1013.6739844049</v>
      </c>
      <c r="AR585" s="11">
        <v>586.727639757671</v>
      </c>
      <c r="AS585" s="11">
        <v>696.92436046511602</v>
      </c>
      <c r="AT585" s="11">
        <v>2280.6377223026202</v>
      </c>
      <c r="AU585" s="11">
        <v>1422.5745684021399</v>
      </c>
      <c r="AV585" s="11">
        <v>661.40833428142901</v>
      </c>
      <c r="AW585" s="11">
        <v>522.92333175531701</v>
      </c>
      <c r="AX585" s="11">
        <v>514.89626976714499</v>
      </c>
      <c r="AY585" s="11">
        <v>1298.7123985586099</v>
      </c>
      <c r="AZ585" s="11">
        <v>1041.50144860717</v>
      </c>
      <c r="BA585" s="11">
        <v>419.48295254891502</v>
      </c>
      <c r="BB585" s="11">
        <v>648.39479907975397</v>
      </c>
      <c r="BC585" s="11">
        <v>1300.4891390832599</v>
      </c>
      <c r="BD585" s="11">
        <v>880.58067890906</v>
      </c>
      <c r="BE585" s="11">
        <v>932.58957437510901</v>
      </c>
      <c r="BF585" s="11">
        <v>1721.6815748703</v>
      </c>
      <c r="BG585" s="11">
        <v>708.37727620667602</v>
      </c>
      <c r="BH585" s="18">
        <v>1059.5960858897499</v>
      </c>
    </row>
    <row r="586" spans="2:60" ht="16.5" hidden="1" customHeight="1" x14ac:dyDescent="0.35">
      <c r="B586" s="20">
        <v>42887</v>
      </c>
      <c r="C586" s="7">
        <v>1196.73432997543</v>
      </c>
      <c r="D586" s="7">
        <v>939.522048894514</v>
      </c>
      <c r="E586" s="7">
        <v>1046.49140897959</v>
      </c>
      <c r="F586" s="7">
        <v>2186.6660559424299</v>
      </c>
      <c r="G586" s="7">
        <v>1603.1651964017899</v>
      </c>
      <c r="H586" s="7">
        <v>1160.5266065132801</v>
      </c>
      <c r="I586" s="7">
        <v>743.51463935380298</v>
      </c>
      <c r="J586" s="7">
        <v>756.73384813958</v>
      </c>
      <c r="K586" s="7">
        <v>1703.6978293980201</v>
      </c>
      <c r="L586" s="7">
        <v>1020.7770120233801</v>
      </c>
      <c r="M586" s="7">
        <v>567.67988050168299</v>
      </c>
      <c r="N586" s="7">
        <v>877.55384904737298</v>
      </c>
      <c r="O586" s="7">
        <v>2005.4667878832099</v>
      </c>
      <c r="P586" s="7">
        <v>813.43800403267096</v>
      </c>
      <c r="Q586" s="7">
        <v>1350.3085401511</v>
      </c>
      <c r="R586" s="7">
        <v>2368.6221553548598</v>
      </c>
      <c r="S586" s="7">
        <v>1098.30117852334</v>
      </c>
      <c r="T586" s="19">
        <v>1395.3753688746399</v>
      </c>
      <c r="V586" s="20">
        <v>42887</v>
      </c>
      <c r="W586" s="7">
        <v>1328.24991257739</v>
      </c>
      <c r="X586" s="7">
        <v>1029.5177867028401</v>
      </c>
      <c r="Y586" s="7">
        <v>1146.39629660631</v>
      </c>
      <c r="Z586" s="7">
        <v>2098.0812405714801</v>
      </c>
      <c r="AA586" s="7">
        <v>1698.51789819639</v>
      </c>
      <c r="AB586" s="7">
        <v>1253.31443371254</v>
      </c>
      <c r="AC586" s="7">
        <v>882.26088918380799</v>
      </c>
      <c r="AD586" s="7">
        <v>1000.3371623686299</v>
      </c>
      <c r="AE586" s="7">
        <v>1940.7706350987801</v>
      </c>
      <c r="AF586" s="7">
        <v>1001.17064077474</v>
      </c>
      <c r="AG586" s="7">
        <v>684.96574202133399</v>
      </c>
      <c r="AH586" s="7">
        <v>1087.0219862194699</v>
      </c>
      <c r="AI586" s="7">
        <v>2139.12034767164</v>
      </c>
      <c r="AJ586" s="7">
        <v>800.40784891572798</v>
      </c>
      <c r="AK586" s="7">
        <v>1535.2785348094201</v>
      </c>
      <c r="AL586" s="7">
        <v>2426.7295327003699</v>
      </c>
      <c r="AM586" s="7">
        <v>1162.4099905773701</v>
      </c>
      <c r="AN586" s="19">
        <v>1546.6935638683201</v>
      </c>
      <c r="AP586" s="20">
        <v>42887</v>
      </c>
      <c r="AQ586" s="7">
        <v>977.34899132086798</v>
      </c>
      <c r="AR586" s="7">
        <v>589.04185943973505</v>
      </c>
      <c r="AS586" s="7">
        <v>750.44001509840905</v>
      </c>
      <c r="AT586" s="7">
        <v>2351.52705701589</v>
      </c>
      <c r="AU586" s="7">
        <v>1388.5751491856799</v>
      </c>
      <c r="AV586" s="7">
        <v>991.66930818899198</v>
      </c>
      <c r="AW586" s="7">
        <v>564.506476006762</v>
      </c>
      <c r="AX586" s="7">
        <v>524.71463401215601</v>
      </c>
      <c r="AY586" s="7">
        <v>1247.9751105135399</v>
      </c>
      <c r="AZ586" s="7">
        <v>1068.01472394693</v>
      </c>
      <c r="BA586" s="7">
        <v>434.16523703096601</v>
      </c>
      <c r="BB586" s="7">
        <v>612.68244165331805</v>
      </c>
      <c r="BC586" s="7">
        <v>1546.0492158330101</v>
      </c>
      <c r="BD586" s="7">
        <v>834.92490204598903</v>
      </c>
      <c r="BE586" s="7">
        <v>902.28613617276505</v>
      </c>
      <c r="BF586" s="7">
        <v>1798.57310952226</v>
      </c>
      <c r="BG586" s="7">
        <v>746.96982015669505</v>
      </c>
      <c r="BH586" s="19">
        <v>1081.13500805489</v>
      </c>
    </row>
    <row r="587" spans="2:60" ht="16.5" hidden="1" customHeight="1" x14ac:dyDescent="0.35">
      <c r="B587" s="21">
        <v>42917</v>
      </c>
      <c r="C587" s="11">
        <v>1188.34215060099</v>
      </c>
      <c r="D587" s="11">
        <v>967.54835697389399</v>
      </c>
      <c r="E587" s="11">
        <v>1078.0250849664101</v>
      </c>
      <c r="F587" s="11">
        <v>2278.1444315628901</v>
      </c>
      <c r="G587" s="11">
        <v>1749.21644829811</v>
      </c>
      <c r="H587" s="11">
        <v>1139.1278020485299</v>
      </c>
      <c r="I587" s="11">
        <v>754.00488148576301</v>
      </c>
      <c r="J587" s="11">
        <v>637.457673748758</v>
      </c>
      <c r="K587" s="11">
        <v>1687.23766195036</v>
      </c>
      <c r="L587" s="11">
        <v>1036.71135217149</v>
      </c>
      <c r="M587" s="11">
        <v>574.96991961897402</v>
      </c>
      <c r="N587" s="11">
        <v>880.55854636180402</v>
      </c>
      <c r="O587" s="11">
        <v>2079.33661828298</v>
      </c>
      <c r="P587" s="11">
        <v>847.40096355775097</v>
      </c>
      <c r="Q587" s="11">
        <v>1153.4409166543701</v>
      </c>
      <c r="R587" s="11">
        <v>2284.89681017059</v>
      </c>
      <c r="S587" s="11">
        <v>1114.3732229229099</v>
      </c>
      <c r="T587" s="18">
        <v>1440.5769574415301</v>
      </c>
      <c r="V587" s="21">
        <v>42917</v>
      </c>
      <c r="W587" s="11">
        <v>1315.02919637027</v>
      </c>
      <c r="X587" s="11">
        <v>1121.5420529622299</v>
      </c>
      <c r="Y587" s="11">
        <v>1171.05809563963</v>
      </c>
      <c r="Z587" s="11">
        <v>2070.1612389075399</v>
      </c>
      <c r="AA587" s="11">
        <v>1919.5562484641</v>
      </c>
      <c r="AB587" s="11">
        <v>1302.4768704537501</v>
      </c>
      <c r="AC587" s="11">
        <v>907.50073865175</v>
      </c>
      <c r="AD587" s="11">
        <v>741.53059535812599</v>
      </c>
      <c r="AE587" s="11">
        <v>1922.1607467789499</v>
      </c>
      <c r="AF587" s="11">
        <v>1044.8532697036901</v>
      </c>
      <c r="AG587" s="11">
        <v>615.32792380412604</v>
      </c>
      <c r="AH587" s="11">
        <v>1100.97514938325</v>
      </c>
      <c r="AI587" s="11">
        <v>2285.8001585537399</v>
      </c>
      <c r="AJ587" s="11">
        <v>853.95661394057402</v>
      </c>
      <c r="AK587" s="11">
        <v>1396.244501697</v>
      </c>
      <c r="AL587" s="11">
        <v>2446.9930129156301</v>
      </c>
      <c r="AM587" s="11">
        <v>1223.60867215552</v>
      </c>
      <c r="AN587" s="18">
        <v>1617.17660454321</v>
      </c>
      <c r="AP587" s="21">
        <v>42917</v>
      </c>
      <c r="AQ587" s="11">
        <v>992.23256904454104</v>
      </c>
      <c r="AR587" s="11">
        <v>483.95707987129998</v>
      </c>
      <c r="AS587" s="11">
        <v>743.85223098995596</v>
      </c>
      <c r="AT587" s="11">
        <v>2679.13993984526</v>
      </c>
      <c r="AU587" s="11">
        <v>1444.6372615343701</v>
      </c>
      <c r="AV587" s="11">
        <v>853.80637793687595</v>
      </c>
      <c r="AW587" s="11">
        <v>564.29502106295797</v>
      </c>
      <c r="AX587" s="11">
        <v>525.79152318638501</v>
      </c>
      <c r="AY587" s="11">
        <v>1235.98135940771</v>
      </c>
      <c r="AZ587" s="11">
        <v>1018.42581361279</v>
      </c>
      <c r="BA587" s="11">
        <v>529.49791031780501</v>
      </c>
      <c r="BB587" s="11">
        <v>656.65141815949301</v>
      </c>
      <c r="BC587" s="11">
        <v>1484.48634705874</v>
      </c>
      <c r="BD587" s="11">
        <v>837.61869232231004</v>
      </c>
      <c r="BE587" s="11">
        <v>661.96296038543801</v>
      </c>
      <c r="BF587" s="11">
        <v>1089.62239486252</v>
      </c>
      <c r="BG587" s="11">
        <v>523.25829244357203</v>
      </c>
      <c r="BH587" s="18">
        <v>1092.8994334356</v>
      </c>
    </row>
    <row r="588" spans="2:60" ht="16.5" hidden="1" customHeight="1" x14ac:dyDescent="0.35">
      <c r="B588" s="20">
        <v>42948</v>
      </c>
      <c r="C588" s="7">
        <v>1145.2093306587601</v>
      </c>
      <c r="D588" s="7">
        <v>904.95509553832005</v>
      </c>
      <c r="E588" s="7">
        <v>1080.33734550075</v>
      </c>
      <c r="F588" s="7">
        <v>2160.6159597483802</v>
      </c>
      <c r="G588" s="7">
        <v>1365.2534603740201</v>
      </c>
      <c r="H588" s="7">
        <v>1077.35871177894</v>
      </c>
      <c r="I588" s="7">
        <v>681.79655138372004</v>
      </c>
      <c r="J588" s="7">
        <v>647.39941537135496</v>
      </c>
      <c r="K588" s="7">
        <v>1503.1723948694901</v>
      </c>
      <c r="L588" s="7">
        <v>990.20736733900901</v>
      </c>
      <c r="M588" s="7">
        <v>481.82013052473098</v>
      </c>
      <c r="N588" s="7">
        <v>773.40853672325602</v>
      </c>
      <c r="O588" s="7">
        <v>1796.80405675622</v>
      </c>
      <c r="P588" s="7">
        <v>831.99418754140095</v>
      </c>
      <c r="Q588" s="7">
        <v>1326.40778229082</v>
      </c>
      <c r="R588" s="7">
        <v>2229.3232820082198</v>
      </c>
      <c r="S588" s="7">
        <v>814.43221834654503</v>
      </c>
      <c r="T588" s="19">
        <v>1225.2608424223899</v>
      </c>
      <c r="V588" s="20">
        <v>42948</v>
      </c>
      <c r="W588" s="7">
        <v>1251.35709319488</v>
      </c>
      <c r="X588" s="7">
        <v>1072.92249613882</v>
      </c>
      <c r="Y588" s="7">
        <v>1103.23184681575</v>
      </c>
      <c r="Z588" s="7">
        <v>1916.5952684988899</v>
      </c>
      <c r="AA588" s="7">
        <v>1406.5318785024799</v>
      </c>
      <c r="AB588" s="7">
        <v>1282.3906359525099</v>
      </c>
      <c r="AC588" s="7">
        <v>847.68250397099598</v>
      </c>
      <c r="AD588" s="7">
        <v>717.97399746947303</v>
      </c>
      <c r="AE588" s="7">
        <v>1728.6740185046499</v>
      </c>
      <c r="AF588" s="7">
        <v>980.94944370180599</v>
      </c>
      <c r="AG588" s="7">
        <v>590.24957216016696</v>
      </c>
      <c r="AH588" s="7">
        <v>1027.6568798718799</v>
      </c>
      <c r="AI588" s="7">
        <v>1929.01716539575</v>
      </c>
      <c r="AJ588" s="7">
        <v>810.34311419114601</v>
      </c>
      <c r="AK588" s="7">
        <v>1501.2328634339101</v>
      </c>
      <c r="AL588" s="7">
        <v>2293.8041666991298</v>
      </c>
      <c r="AM588" s="7">
        <v>850.18613883557202</v>
      </c>
      <c r="AN588" s="19">
        <v>1353.89346101096</v>
      </c>
      <c r="AP588" s="20">
        <v>42948</v>
      </c>
      <c r="AQ588" s="7">
        <v>999.11926156916502</v>
      </c>
      <c r="AR588" s="7">
        <v>493.85560620379101</v>
      </c>
      <c r="AS588" s="7">
        <v>1022.26400992121</v>
      </c>
      <c r="AT588" s="7">
        <v>2710.4209700656302</v>
      </c>
      <c r="AU588" s="7">
        <v>1287.4824316024001</v>
      </c>
      <c r="AV588" s="7">
        <v>745.40992220696796</v>
      </c>
      <c r="AW588" s="7">
        <v>490.44162009063399</v>
      </c>
      <c r="AX588" s="7">
        <v>577.96168179022902</v>
      </c>
      <c r="AY588" s="7">
        <v>1146.0364570798699</v>
      </c>
      <c r="AZ588" s="7">
        <v>1009.44967121151</v>
      </c>
      <c r="BA588" s="7">
        <v>387.04230376088202</v>
      </c>
      <c r="BB588" s="7">
        <v>517.74805094075998</v>
      </c>
      <c r="BC588" s="7">
        <v>1389.2169151442899</v>
      </c>
      <c r="BD588" s="7">
        <v>863.53957562239998</v>
      </c>
      <c r="BE588" s="7">
        <v>907.01647418967502</v>
      </c>
      <c r="BF588" s="7">
        <v>1827.1424717462601</v>
      </c>
      <c r="BG588" s="7">
        <v>612.38324796625398</v>
      </c>
      <c r="BH588" s="19">
        <v>1004.96777874074</v>
      </c>
    </row>
    <row r="589" spans="2:60" ht="16.5" hidden="1" customHeight="1" x14ac:dyDescent="0.35">
      <c r="B589" s="21">
        <v>42979</v>
      </c>
      <c r="C589" s="11">
        <v>1198.60683396325</v>
      </c>
      <c r="D589" s="11">
        <v>968.65064273789596</v>
      </c>
      <c r="E589" s="11">
        <v>1013.4125366983</v>
      </c>
      <c r="F589" s="11">
        <v>2434.9471162519799</v>
      </c>
      <c r="G589" s="11">
        <v>1394.2353667051</v>
      </c>
      <c r="H589" s="11">
        <v>1119.0027733755901</v>
      </c>
      <c r="I589" s="11">
        <v>713.16294188074505</v>
      </c>
      <c r="J589" s="11">
        <v>587.21026612825699</v>
      </c>
      <c r="K589" s="11">
        <v>1704.06733312966</v>
      </c>
      <c r="L589" s="11">
        <v>1047.88922150493</v>
      </c>
      <c r="M589" s="11">
        <v>569.53597237154997</v>
      </c>
      <c r="N589" s="11">
        <v>899.46415979546703</v>
      </c>
      <c r="O589" s="11">
        <v>2038.6419143104199</v>
      </c>
      <c r="P589" s="11">
        <v>862.51836862536595</v>
      </c>
      <c r="Q589" s="11">
        <v>1435.40733323668</v>
      </c>
      <c r="R589" s="11">
        <v>2267.8125119832198</v>
      </c>
      <c r="S589" s="11">
        <v>762.58791083883796</v>
      </c>
      <c r="T589" s="18">
        <v>1393.52624568187</v>
      </c>
      <c r="V589" s="21">
        <v>42979</v>
      </c>
      <c r="W589" s="11">
        <v>1290.8161089723801</v>
      </c>
      <c r="X589" s="11">
        <v>1134.1347377669399</v>
      </c>
      <c r="Y589" s="11">
        <v>1128.05671516043</v>
      </c>
      <c r="Z589" s="11">
        <v>2186.8085753699002</v>
      </c>
      <c r="AA589" s="11">
        <v>1374.04241166514</v>
      </c>
      <c r="AB589" s="11">
        <v>1303.5697840335799</v>
      </c>
      <c r="AC589" s="11">
        <v>905.37689707011202</v>
      </c>
      <c r="AD589" s="11">
        <v>698.81817347907497</v>
      </c>
      <c r="AE589" s="11">
        <v>1981.1583603163001</v>
      </c>
      <c r="AF589" s="11">
        <v>1063.04140606893</v>
      </c>
      <c r="AG589" s="11">
        <v>678.289947534102</v>
      </c>
      <c r="AH589" s="11">
        <v>1058.5556958684499</v>
      </c>
      <c r="AI589" s="11">
        <v>2236.7289068486398</v>
      </c>
      <c r="AJ589" s="11">
        <v>852.26672533325097</v>
      </c>
      <c r="AK589" s="11">
        <v>1678.8379643149001</v>
      </c>
      <c r="AL589" s="11">
        <v>2362.73085636727</v>
      </c>
      <c r="AM589" s="11">
        <v>814.47493658626502</v>
      </c>
      <c r="AN589" s="18">
        <v>1559.2202622187301</v>
      </c>
      <c r="AP589" s="21">
        <v>42979</v>
      </c>
      <c r="AQ589" s="11">
        <v>1057.34685217125</v>
      </c>
      <c r="AR589" s="11">
        <v>518.43019157622905</v>
      </c>
      <c r="AS589" s="11">
        <v>755.99768517531697</v>
      </c>
      <c r="AT589" s="11">
        <v>2944.5883328393302</v>
      </c>
      <c r="AU589" s="11">
        <v>1432.6746067659701</v>
      </c>
      <c r="AV589" s="11">
        <v>791.10043788569806</v>
      </c>
      <c r="AW589" s="11">
        <v>487.633696536022</v>
      </c>
      <c r="AX589" s="11">
        <v>507.77829072315501</v>
      </c>
      <c r="AY589" s="11">
        <v>1213.8808534575201</v>
      </c>
      <c r="AZ589" s="11">
        <v>1017.33036442103</v>
      </c>
      <c r="BA589" s="11">
        <v>468.63722890431097</v>
      </c>
      <c r="BB589" s="11">
        <v>665.797558094696</v>
      </c>
      <c r="BC589" s="11">
        <v>1436.7072121506401</v>
      </c>
      <c r="BD589" s="11">
        <v>879.25715178169798</v>
      </c>
      <c r="BE589" s="11">
        <v>761.23180640124895</v>
      </c>
      <c r="BF589" s="11">
        <v>1611.2387224930801</v>
      </c>
      <c r="BG589" s="11">
        <v>554.78104359069005</v>
      </c>
      <c r="BH589" s="18">
        <v>1085.65230329422</v>
      </c>
    </row>
    <row r="590" spans="2:60" ht="16.5" hidden="1" customHeight="1" x14ac:dyDescent="0.35">
      <c r="B590" s="20">
        <v>43009</v>
      </c>
      <c r="C590" s="7">
        <v>1149.2809617027301</v>
      </c>
      <c r="D590" s="7">
        <v>1107.77714949644</v>
      </c>
      <c r="E590" s="7">
        <v>996.07133136232699</v>
      </c>
      <c r="F590" s="7">
        <v>2299.8831082207098</v>
      </c>
      <c r="G590" s="7">
        <v>1494.94341901142</v>
      </c>
      <c r="H590" s="7">
        <v>1147.3907370980801</v>
      </c>
      <c r="I590" s="7">
        <v>753.93551223903796</v>
      </c>
      <c r="J590" s="7">
        <v>620.50313635448094</v>
      </c>
      <c r="K590" s="7">
        <v>1680.5651232706</v>
      </c>
      <c r="L590" s="7">
        <v>1039.26775780046</v>
      </c>
      <c r="M590" s="7">
        <v>495.08878983953701</v>
      </c>
      <c r="N590" s="7">
        <v>869.54803110864202</v>
      </c>
      <c r="O590" s="7">
        <v>2059.0409819530701</v>
      </c>
      <c r="P590" s="7">
        <v>839.15924753715501</v>
      </c>
      <c r="Q590" s="7">
        <v>1283.19986259806</v>
      </c>
      <c r="R590" s="7">
        <v>2176.1846065384202</v>
      </c>
      <c r="S590" s="7">
        <v>937.14743060447995</v>
      </c>
      <c r="T590" s="19">
        <v>1371.99413769496</v>
      </c>
      <c r="V590" s="20">
        <v>43009</v>
      </c>
      <c r="W590" s="7">
        <v>1257.44315820725</v>
      </c>
      <c r="X590" s="7">
        <v>1313.24181074854</v>
      </c>
      <c r="Y590" s="7">
        <v>1137.3729616754999</v>
      </c>
      <c r="Z590" s="7">
        <v>2165.7851460389302</v>
      </c>
      <c r="AA590" s="7">
        <v>1552.78255113667</v>
      </c>
      <c r="AB590" s="7">
        <v>1331.9649904118801</v>
      </c>
      <c r="AC590" s="7">
        <v>875.67995593098794</v>
      </c>
      <c r="AD590" s="7">
        <v>687.26015281575201</v>
      </c>
      <c r="AE590" s="7">
        <v>1881.5783864452001</v>
      </c>
      <c r="AF590" s="7">
        <v>1038.2335312396699</v>
      </c>
      <c r="AG590" s="7">
        <v>635.99699465359095</v>
      </c>
      <c r="AH590" s="7">
        <v>1110.2845325132701</v>
      </c>
      <c r="AI590" s="7">
        <v>2177.5724709003098</v>
      </c>
      <c r="AJ590" s="7">
        <v>801.100493088912</v>
      </c>
      <c r="AK590" s="7">
        <v>1537.395713502</v>
      </c>
      <c r="AL590" s="7">
        <v>2301.6033452964398</v>
      </c>
      <c r="AM590" s="7">
        <v>1006.88287493299</v>
      </c>
      <c r="AN590" s="19">
        <v>1516.81314277516</v>
      </c>
      <c r="AP590" s="20">
        <v>43009</v>
      </c>
      <c r="AQ590" s="7">
        <v>988.68215871520499</v>
      </c>
      <c r="AR590" s="7">
        <v>529.35009165256599</v>
      </c>
      <c r="AS590" s="7">
        <v>639.442969238361</v>
      </c>
      <c r="AT590" s="7">
        <v>2548.1387857322002</v>
      </c>
      <c r="AU590" s="7">
        <v>1386.41925706896</v>
      </c>
      <c r="AV590" s="7">
        <v>777.79302325581295</v>
      </c>
      <c r="AW590" s="7">
        <v>573.27610555071999</v>
      </c>
      <c r="AX590" s="7">
        <v>560.07099464686496</v>
      </c>
      <c r="AY590" s="7">
        <v>1296.38720402272</v>
      </c>
      <c r="AZ590" s="7">
        <v>1041.5480449955601</v>
      </c>
      <c r="BA590" s="7">
        <v>370.617461948808</v>
      </c>
      <c r="BB590" s="7">
        <v>586.08880861492003</v>
      </c>
      <c r="BC590" s="7">
        <v>1663.37045200034</v>
      </c>
      <c r="BD590" s="7">
        <v>904.25332543907405</v>
      </c>
      <c r="BE590" s="7">
        <v>763.40172165764795</v>
      </c>
      <c r="BF590" s="7">
        <v>1342.67686476686</v>
      </c>
      <c r="BG590" s="7">
        <v>528.35984046410397</v>
      </c>
      <c r="BH590" s="19">
        <v>1092.6246845271401</v>
      </c>
    </row>
    <row r="591" spans="2:60" ht="16.5" hidden="1" customHeight="1" x14ac:dyDescent="0.35">
      <c r="B591" s="21">
        <v>43040</v>
      </c>
      <c r="C591" s="11">
        <v>1148.1096048286699</v>
      </c>
      <c r="D591" s="11">
        <v>977.645811445714</v>
      </c>
      <c r="E591" s="11">
        <v>1075.8273553895399</v>
      </c>
      <c r="F591" s="11">
        <v>2329.3861344556599</v>
      </c>
      <c r="G591" s="11">
        <v>1411.6727162627001</v>
      </c>
      <c r="H591" s="11">
        <v>1185.14812707794</v>
      </c>
      <c r="I591" s="11">
        <v>780.89858426556805</v>
      </c>
      <c r="J591" s="11">
        <v>616.91507615509602</v>
      </c>
      <c r="K591" s="11">
        <v>1632.70325704008</v>
      </c>
      <c r="L591" s="11">
        <v>1056.2086126505999</v>
      </c>
      <c r="M591" s="11">
        <v>519.94838317475603</v>
      </c>
      <c r="N591" s="11">
        <v>837.74386399700302</v>
      </c>
      <c r="O591" s="11">
        <v>2073.4129512170698</v>
      </c>
      <c r="P591" s="11">
        <v>814.736215592912</v>
      </c>
      <c r="Q591" s="11">
        <v>1462.9832044878699</v>
      </c>
      <c r="R591" s="11">
        <v>2033.32696668725</v>
      </c>
      <c r="S591" s="11">
        <v>777.63116789450805</v>
      </c>
      <c r="T591" s="18">
        <v>1356.07713379337</v>
      </c>
      <c r="V591" s="21">
        <v>43040</v>
      </c>
      <c r="W591" s="11">
        <v>1267.21397032614</v>
      </c>
      <c r="X591" s="11">
        <v>1124.20566403352</v>
      </c>
      <c r="Y591" s="11">
        <v>1144.21047101708</v>
      </c>
      <c r="Z591" s="11">
        <v>2122.3957929243102</v>
      </c>
      <c r="AA591" s="11">
        <v>1445.6278578291599</v>
      </c>
      <c r="AB591" s="11">
        <v>1303.6294252571199</v>
      </c>
      <c r="AC591" s="11">
        <v>962.60197732566303</v>
      </c>
      <c r="AD591" s="11">
        <v>691.75427707567599</v>
      </c>
      <c r="AE591" s="11">
        <v>1880.9787941659199</v>
      </c>
      <c r="AF591" s="11">
        <v>1056.1888653973699</v>
      </c>
      <c r="AG591" s="11">
        <v>628.25824544402201</v>
      </c>
      <c r="AH591" s="11">
        <v>1069.7654581191</v>
      </c>
      <c r="AI591" s="11">
        <v>2235.5016173387598</v>
      </c>
      <c r="AJ591" s="11">
        <v>822.56899179153402</v>
      </c>
      <c r="AK591" s="11">
        <v>1640.17457986982</v>
      </c>
      <c r="AL591" s="11">
        <v>2265.34473523718</v>
      </c>
      <c r="AM591" s="11">
        <v>818.20670843320897</v>
      </c>
      <c r="AN591" s="18">
        <v>1511.26308161254</v>
      </c>
      <c r="AP591" s="21">
        <v>43040</v>
      </c>
      <c r="AQ591" s="11">
        <v>962.51374693844298</v>
      </c>
      <c r="AR591" s="11">
        <v>591.37225175784499</v>
      </c>
      <c r="AS591" s="11">
        <v>808.41119418629</v>
      </c>
      <c r="AT591" s="11">
        <v>2753.2868896452601</v>
      </c>
      <c r="AU591" s="11">
        <v>1347.36833022416</v>
      </c>
      <c r="AV591" s="11">
        <v>945.93923101433802</v>
      </c>
      <c r="AW591" s="11">
        <v>535.70360498389005</v>
      </c>
      <c r="AX591" s="11">
        <v>543.46818762305998</v>
      </c>
      <c r="AY591" s="11">
        <v>1182.5037759720799</v>
      </c>
      <c r="AZ591" s="11">
        <v>1056.25532309916</v>
      </c>
      <c r="BA591" s="11">
        <v>417.46231406011202</v>
      </c>
      <c r="BB591" s="11">
        <v>559.01045800038901</v>
      </c>
      <c r="BC591" s="11">
        <v>1539.89033798329</v>
      </c>
      <c r="BD591" s="11">
        <v>803.72253171472903</v>
      </c>
      <c r="BE591" s="11">
        <v>952.41765048816399</v>
      </c>
      <c r="BF591" s="11">
        <v>988.50516357027402</v>
      </c>
      <c r="BG591" s="11">
        <v>543.51404023470195</v>
      </c>
      <c r="BH591" s="18">
        <v>1051.9967634903801</v>
      </c>
    </row>
    <row r="592" spans="2:60" ht="16.5" hidden="1" customHeight="1" x14ac:dyDescent="0.35">
      <c r="B592" s="20">
        <v>43070</v>
      </c>
      <c r="C592" s="7">
        <v>1176.4192184446999</v>
      </c>
      <c r="D592" s="7">
        <v>1198.63474054877</v>
      </c>
      <c r="E592" s="7">
        <v>1106.7236270333301</v>
      </c>
      <c r="F592" s="7">
        <v>2329.7056450672599</v>
      </c>
      <c r="G592" s="7">
        <v>1367.5544276380199</v>
      </c>
      <c r="H592" s="7">
        <v>1202.3813504299401</v>
      </c>
      <c r="I592" s="7">
        <v>786.29745700058902</v>
      </c>
      <c r="J592" s="7">
        <v>681.47048308352305</v>
      </c>
      <c r="K592" s="7">
        <v>1536.8555405821201</v>
      </c>
      <c r="L592" s="7">
        <v>1024.4360112772299</v>
      </c>
      <c r="M592" s="7">
        <v>549.96419084286299</v>
      </c>
      <c r="N592" s="7">
        <v>876.15100462730197</v>
      </c>
      <c r="O592" s="7">
        <v>2118.1036262144298</v>
      </c>
      <c r="P592" s="7">
        <v>834.99013033845995</v>
      </c>
      <c r="Q592" s="7">
        <v>1385.8583628955801</v>
      </c>
      <c r="R592" s="7">
        <v>2251.3617452763701</v>
      </c>
      <c r="S592" s="7">
        <v>1011.83162434547</v>
      </c>
      <c r="T592" s="19">
        <v>1380.62587829174</v>
      </c>
      <c r="V592" s="20">
        <v>43070</v>
      </c>
      <c r="W592" s="7">
        <v>1248.8627060711201</v>
      </c>
      <c r="X592" s="7">
        <v>1400.2697869117201</v>
      </c>
      <c r="Y592" s="7">
        <v>1206.3120468413099</v>
      </c>
      <c r="Z592" s="7">
        <v>2051.9135944016898</v>
      </c>
      <c r="AA592" s="7">
        <v>1408.2261754242199</v>
      </c>
      <c r="AB592" s="7">
        <v>1379.3306412949</v>
      </c>
      <c r="AC592" s="7">
        <v>922.00688913186798</v>
      </c>
      <c r="AD592" s="7">
        <v>797.10616230119604</v>
      </c>
      <c r="AE592" s="7">
        <v>1787.1634401661399</v>
      </c>
      <c r="AF592" s="7">
        <v>1031.6524848280101</v>
      </c>
      <c r="AG592" s="7">
        <v>659.69833328907805</v>
      </c>
      <c r="AH592" s="7">
        <v>1107.5717535127601</v>
      </c>
      <c r="AI592" s="7">
        <v>2260.9719488522001</v>
      </c>
      <c r="AJ592" s="7">
        <v>815.78875915268998</v>
      </c>
      <c r="AK592" s="7">
        <v>1589.1126452292999</v>
      </c>
      <c r="AL592" s="7">
        <v>2346.6229973150598</v>
      </c>
      <c r="AM592" s="7">
        <v>1082.8902150323499</v>
      </c>
      <c r="AN592" s="19">
        <v>1523.06106718418</v>
      </c>
      <c r="AP592" s="20">
        <v>43070</v>
      </c>
      <c r="AQ592" s="7">
        <v>1064.82576772118</v>
      </c>
      <c r="AR592" s="7">
        <v>575.98111206659303</v>
      </c>
      <c r="AS592" s="7">
        <v>774.10596131551597</v>
      </c>
      <c r="AT592" s="7">
        <v>2842.2066409618501</v>
      </c>
      <c r="AU592" s="7">
        <v>1281.9174248803599</v>
      </c>
      <c r="AV592" s="7">
        <v>937.32213929268801</v>
      </c>
      <c r="AW592" s="7">
        <v>606.95275482853299</v>
      </c>
      <c r="AX592" s="7">
        <v>560.33333812355102</v>
      </c>
      <c r="AY592" s="7">
        <v>1090.17409824267</v>
      </c>
      <c r="AZ592" s="7">
        <v>1008.05509218955</v>
      </c>
      <c r="BA592" s="7">
        <v>421.65142573273698</v>
      </c>
      <c r="BB592" s="7">
        <v>588.74563296488395</v>
      </c>
      <c r="BC592" s="7">
        <v>1689.30011054394</v>
      </c>
      <c r="BD592" s="7">
        <v>866.88516802737502</v>
      </c>
      <c r="BE592" s="7">
        <v>865.86729939312204</v>
      </c>
      <c r="BF592" s="7">
        <v>1564.8985620246399</v>
      </c>
      <c r="BG592" s="7">
        <v>614.32825877111497</v>
      </c>
      <c r="BH592" s="19">
        <v>1099.93533723683</v>
      </c>
    </row>
    <row r="593" spans="2:60" ht="16.5" hidden="1" customHeight="1" x14ac:dyDescent="0.35">
      <c r="B593" s="21">
        <v>43101</v>
      </c>
      <c r="C593" s="11">
        <v>1182.29239350641</v>
      </c>
      <c r="D593" s="11">
        <v>1053.2851167945801</v>
      </c>
      <c r="E593" s="11">
        <v>1069.34810834877</v>
      </c>
      <c r="F593" s="11">
        <v>2061.2642710484802</v>
      </c>
      <c r="G593" s="11">
        <v>1469.5738601886501</v>
      </c>
      <c r="H593" s="11">
        <v>1015.4095342312</v>
      </c>
      <c r="I593" s="11">
        <v>817.691393321546</v>
      </c>
      <c r="J593" s="11">
        <v>632.03836152206998</v>
      </c>
      <c r="K593" s="11">
        <v>1620.94825801451</v>
      </c>
      <c r="L593" s="11">
        <v>1040.3835144321699</v>
      </c>
      <c r="M593" s="11">
        <v>581.60554707800202</v>
      </c>
      <c r="N593" s="11">
        <v>891.06534718527098</v>
      </c>
      <c r="O593" s="11">
        <v>2182.4046044475099</v>
      </c>
      <c r="P593" s="11">
        <v>846.60914796070801</v>
      </c>
      <c r="Q593" s="11">
        <v>1394.71380889787</v>
      </c>
      <c r="R593" s="11">
        <v>2268.1887177189901</v>
      </c>
      <c r="S593" s="11">
        <v>843.416647115714</v>
      </c>
      <c r="T593" s="18">
        <v>1388.16675052452</v>
      </c>
      <c r="V593" s="21">
        <v>43101</v>
      </c>
      <c r="W593" s="11">
        <v>1246.24089342655</v>
      </c>
      <c r="X593" s="11">
        <v>1194.0753792189601</v>
      </c>
      <c r="Y593" s="11">
        <v>1168.4015951471099</v>
      </c>
      <c r="Z593" s="11">
        <v>2104.7080104339302</v>
      </c>
      <c r="AA593" s="11">
        <v>1522.5372627740101</v>
      </c>
      <c r="AB593" s="11">
        <v>1172.3035747168699</v>
      </c>
      <c r="AC593" s="11">
        <v>1060.01877370182</v>
      </c>
      <c r="AD593" s="11">
        <v>760.40765669482903</v>
      </c>
      <c r="AE593" s="11">
        <v>1805.98920697314</v>
      </c>
      <c r="AF593" s="11">
        <v>1046.8019987257401</v>
      </c>
      <c r="AG593" s="11">
        <v>674.64845247922506</v>
      </c>
      <c r="AH593" s="11">
        <v>1084.21731725581</v>
      </c>
      <c r="AI593" s="11">
        <v>2406.8496593186801</v>
      </c>
      <c r="AJ593" s="11">
        <v>862.18703874637697</v>
      </c>
      <c r="AK593" s="11">
        <v>1602.4057069057401</v>
      </c>
      <c r="AL593" s="11">
        <v>2336.6883261374901</v>
      </c>
      <c r="AM593" s="11">
        <v>888.57244850510403</v>
      </c>
      <c r="AN593" s="18">
        <v>1541.87948620926</v>
      </c>
      <c r="AP593" s="21">
        <v>43101</v>
      </c>
      <c r="AQ593" s="11">
        <v>1085.2602297722201</v>
      </c>
      <c r="AR593" s="11">
        <v>494.735799258562</v>
      </c>
      <c r="AS593" s="11">
        <v>769.44300630531598</v>
      </c>
      <c r="AT593" s="11">
        <v>1984.21687947539</v>
      </c>
      <c r="AU593" s="11">
        <v>1351.7038774663599</v>
      </c>
      <c r="AV593" s="11">
        <v>734.58781806196396</v>
      </c>
      <c r="AW593" s="11">
        <v>492.04480899112099</v>
      </c>
      <c r="AX593" s="11">
        <v>488.82712694021802</v>
      </c>
      <c r="AY593" s="11">
        <v>1257.46876999866</v>
      </c>
      <c r="AZ593" s="11">
        <v>1025.6490218654501</v>
      </c>
      <c r="BA593" s="11">
        <v>441.17756966651399</v>
      </c>
      <c r="BB593" s="11">
        <v>624.04134901016198</v>
      </c>
      <c r="BC593" s="11">
        <v>1501.7273160146201</v>
      </c>
      <c r="BD593" s="11">
        <v>822.34823005468297</v>
      </c>
      <c r="BE593" s="11">
        <v>742.60124005860098</v>
      </c>
      <c r="BF593" s="11">
        <v>1657.1159943707801</v>
      </c>
      <c r="BG593" s="11">
        <v>568.78038002651294</v>
      </c>
      <c r="BH593" s="18">
        <v>1075.2540902558901</v>
      </c>
    </row>
    <row r="594" spans="2:60" ht="16.5" hidden="1" customHeight="1" x14ac:dyDescent="0.35">
      <c r="B594" s="20">
        <v>43132</v>
      </c>
      <c r="C594" s="7">
        <v>1152.02945684925</v>
      </c>
      <c r="D594" s="7">
        <v>927.71097656732695</v>
      </c>
      <c r="E594" s="7">
        <v>889.69000090713905</v>
      </c>
      <c r="F594" s="7">
        <v>2082.1734640239802</v>
      </c>
      <c r="G594" s="7">
        <v>1484.2336378719599</v>
      </c>
      <c r="H594" s="7">
        <v>1046.08050642648</v>
      </c>
      <c r="I594" s="7">
        <v>794.40530945582304</v>
      </c>
      <c r="J594" s="7">
        <v>621.832374313797</v>
      </c>
      <c r="K594" s="7">
        <v>1664.0516005137799</v>
      </c>
      <c r="L594" s="7">
        <v>1044.29391126224</v>
      </c>
      <c r="M594" s="7">
        <v>551.09119290881904</v>
      </c>
      <c r="N594" s="7">
        <v>906.63318202597202</v>
      </c>
      <c r="O594" s="7">
        <v>2116.8583262510601</v>
      </c>
      <c r="P594" s="7">
        <v>823.01776240766196</v>
      </c>
      <c r="Q594" s="7">
        <v>1252.53621957167</v>
      </c>
      <c r="R594" s="7">
        <v>2190.56037408562</v>
      </c>
      <c r="S594" s="7">
        <v>1143.75731727261</v>
      </c>
      <c r="T594" s="19">
        <v>1363.28668525902</v>
      </c>
      <c r="V594" s="20">
        <v>43132</v>
      </c>
      <c r="W594" s="7">
        <v>1286.2981928029301</v>
      </c>
      <c r="X594" s="7">
        <v>1031.45439004577</v>
      </c>
      <c r="Y594" s="7">
        <v>1026.4783391795299</v>
      </c>
      <c r="Z594" s="7">
        <v>2026.4234390116801</v>
      </c>
      <c r="AA594" s="7">
        <v>1561.1506495912799</v>
      </c>
      <c r="AB594" s="7">
        <v>1208.8231475065199</v>
      </c>
      <c r="AC594" s="7">
        <v>935.44672858895206</v>
      </c>
      <c r="AD594" s="7">
        <v>723.40947893592499</v>
      </c>
      <c r="AE594" s="7">
        <v>1834.6799187837701</v>
      </c>
      <c r="AF594" s="7">
        <v>1045.8497560130199</v>
      </c>
      <c r="AG594" s="7">
        <v>645.860161991307</v>
      </c>
      <c r="AH594" s="7">
        <v>1108.4297176815801</v>
      </c>
      <c r="AI594" s="7">
        <v>2246.6569442628602</v>
      </c>
      <c r="AJ594" s="7">
        <v>802.22128061014905</v>
      </c>
      <c r="AK594" s="7">
        <v>1372.7091352024499</v>
      </c>
      <c r="AL594" s="7">
        <v>2220.6446571945398</v>
      </c>
      <c r="AM594" s="7">
        <v>1262.86103224568</v>
      </c>
      <c r="AN594" s="19">
        <v>1510.3657727811999</v>
      </c>
      <c r="AP594" s="20">
        <v>43132</v>
      </c>
      <c r="AQ594" s="7">
        <v>930.68194881564705</v>
      </c>
      <c r="AR594" s="7">
        <v>636.61761794500705</v>
      </c>
      <c r="AS594" s="7">
        <v>559.82606612337497</v>
      </c>
      <c r="AT594" s="7">
        <v>2215.5714537562599</v>
      </c>
      <c r="AU594" s="7">
        <v>1348.0098389078</v>
      </c>
      <c r="AV594" s="7">
        <v>760.04764830653403</v>
      </c>
      <c r="AW594" s="7">
        <v>551.93502428347699</v>
      </c>
      <c r="AX594" s="7">
        <v>507.76693341471201</v>
      </c>
      <c r="AY594" s="7">
        <v>1297.03809103555</v>
      </c>
      <c r="AZ594" s="7">
        <v>1040.94177109362</v>
      </c>
      <c r="BA594" s="7">
        <v>430.90566829512699</v>
      </c>
      <c r="BB594" s="7">
        <v>624.94154108269197</v>
      </c>
      <c r="BC594" s="7">
        <v>1595.0459373855799</v>
      </c>
      <c r="BD594" s="7">
        <v>854.01047335932901</v>
      </c>
      <c r="BE594" s="7">
        <v>927.85730652441498</v>
      </c>
      <c r="BF594" s="7">
        <v>1836.7546972786099</v>
      </c>
      <c r="BG594" s="7">
        <v>603.79007483466705</v>
      </c>
      <c r="BH594" s="19">
        <v>1047.57161004415</v>
      </c>
    </row>
    <row r="595" spans="2:60" ht="16.5" hidden="1" customHeight="1" x14ac:dyDescent="0.35">
      <c r="B595" s="21">
        <v>43160</v>
      </c>
      <c r="C595" s="11">
        <v>1151.5912955049</v>
      </c>
      <c r="D595" s="11">
        <v>948.01405313148098</v>
      </c>
      <c r="E595" s="11">
        <v>962.33327221966294</v>
      </c>
      <c r="F595" s="11">
        <v>2274.7224866413499</v>
      </c>
      <c r="G595" s="11">
        <v>1499.80623749642</v>
      </c>
      <c r="H595" s="11">
        <v>1144.36611120202</v>
      </c>
      <c r="I595" s="11">
        <v>779.878878874066</v>
      </c>
      <c r="J595" s="11">
        <v>640.20285656239002</v>
      </c>
      <c r="K595" s="11">
        <v>1646.51326235186</v>
      </c>
      <c r="L595" s="11">
        <v>1024.3114768196899</v>
      </c>
      <c r="M595" s="11">
        <v>575.01166356610497</v>
      </c>
      <c r="N595" s="11">
        <v>916.58046142292301</v>
      </c>
      <c r="O595" s="11">
        <v>2141.6876367197901</v>
      </c>
      <c r="P595" s="11">
        <v>813.90154043006203</v>
      </c>
      <c r="Q595" s="11">
        <v>1322.1584040190501</v>
      </c>
      <c r="R595" s="11">
        <v>2192.4172628507899</v>
      </c>
      <c r="S595" s="11">
        <v>1053.3951352673</v>
      </c>
      <c r="T595" s="18">
        <v>1364.93697264722</v>
      </c>
      <c r="V595" s="21">
        <v>43160</v>
      </c>
      <c r="W595" s="11">
        <v>1243.3134144113401</v>
      </c>
      <c r="X595" s="11">
        <v>1129.0150322229799</v>
      </c>
      <c r="Y595" s="11">
        <v>1086.3520863408601</v>
      </c>
      <c r="Z595" s="11">
        <v>2010.79166428032</v>
      </c>
      <c r="AA595" s="11">
        <v>1604.1714467054301</v>
      </c>
      <c r="AB595" s="11">
        <v>1284.69902715581</v>
      </c>
      <c r="AC595" s="11">
        <v>961.12920128006999</v>
      </c>
      <c r="AD595" s="11">
        <v>738.71090410980798</v>
      </c>
      <c r="AE595" s="11">
        <v>1863.5010539473301</v>
      </c>
      <c r="AF595" s="11">
        <v>1028.1948324043799</v>
      </c>
      <c r="AG595" s="11">
        <v>696.98665843959895</v>
      </c>
      <c r="AH595" s="11">
        <v>1051.89705769843</v>
      </c>
      <c r="AI595" s="11">
        <v>2296.8648405856102</v>
      </c>
      <c r="AJ595" s="11">
        <v>834.67778231425802</v>
      </c>
      <c r="AK595" s="11">
        <v>1493.67152350724</v>
      </c>
      <c r="AL595" s="11">
        <v>2265.6540148711301</v>
      </c>
      <c r="AM595" s="11">
        <v>1086.5545017908701</v>
      </c>
      <c r="AN595" s="18">
        <v>1511.8058468921099</v>
      </c>
      <c r="AP595" s="21">
        <v>43160</v>
      </c>
      <c r="AQ595" s="11">
        <v>995.58512732107795</v>
      </c>
      <c r="AR595" s="11">
        <v>530.736549213123</v>
      </c>
      <c r="AS595" s="11">
        <v>627.51813065701197</v>
      </c>
      <c r="AT595" s="11">
        <v>2880.6376616132402</v>
      </c>
      <c r="AU595" s="11">
        <v>1325.7655833915901</v>
      </c>
      <c r="AV595" s="11">
        <v>796.37084780751695</v>
      </c>
      <c r="AW595" s="11">
        <v>502.23419486798002</v>
      </c>
      <c r="AX595" s="11">
        <v>527.70229631054701</v>
      </c>
      <c r="AY595" s="11">
        <v>1190.2282286603199</v>
      </c>
      <c r="AZ595" s="11">
        <v>1016.20633837248</v>
      </c>
      <c r="BA595" s="11">
        <v>430.25957227207198</v>
      </c>
      <c r="BB595" s="11">
        <v>713.165377186353</v>
      </c>
      <c r="BC595" s="11">
        <v>1559.01242923673</v>
      </c>
      <c r="BD595" s="11">
        <v>779.00866865365902</v>
      </c>
      <c r="BE595" s="11">
        <v>876.08713594737503</v>
      </c>
      <c r="BF595" s="11">
        <v>1676.4014368196799</v>
      </c>
      <c r="BG595" s="11">
        <v>731.55136544502602</v>
      </c>
      <c r="BH595" s="18">
        <v>1055.89849294793</v>
      </c>
    </row>
    <row r="596" spans="2:60" ht="16.5" hidden="1" customHeight="1" x14ac:dyDescent="0.35">
      <c r="B596" s="20">
        <v>43191</v>
      </c>
      <c r="C596" s="7">
        <v>1200.4787337507601</v>
      </c>
      <c r="D596" s="7">
        <v>1010.0209628385199</v>
      </c>
      <c r="E596" s="7">
        <v>1118.81165568236</v>
      </c>
      <c r="F596" s="7">
        <v>2173.1460410518798</v>
      </c>
      <c r="G596" s="7">
        <v>1570.47741451205</v>
      </c>
      <c r="H596" s="7">
        <v>1200.7409379297601</v>
      </c>
      <c r="I596" s="7">
        <v>853.20283502593202</v>
      </c>
      <c r="J596" s="7">
        <v>963.15036127139899</v>
      </c>
      <c r="K596" s="7">
        <v>1656.4786134303099</v>
      </c>
      <c r="L596" s="7">
        <v>1044.36559220341</v>
      </c>
      <c r="M596" s="7">
        <v>591.64355810433096</v>
      </c>
      <c r="N596" s="7">
        <v>860.348376479688</v>
      </c>
      <c r="O596" s="7">
        <v>2224.8213503830798</v>
      </c>
      <c r="P596" s="7">
        <v>853.51664613381695</v>
      </c>
      <c r="Q596" s="7">
        <v>2055.7821080471099</v>
      </c>
      <c r="R596" s="7">
        <v>2094.2885350074198</v>
      </c>
      <c r="S596" s="7">
        <v>898.79255980928303</v>
      </c>
      <c r="T596" s="19">
        <v>1431.42664254949</v>
      </c>
      <c r="V596" s="20">
        <v>43191</v>
      </c>
      <c r="W596" s="7">
        <v>1301.8332708676301</v>
      </c>
      <c r="X596" s="7">
        <v>1169.31285480325</v>
      </c>
      <c r="Y596" s="7">
        <v>1141.4095183407201</v>
      </c>
      <c r="Z596" s="7">
        <v>2139.0823354050599</v>
      </c>
      <c r="AA596" s="7">
        <v>1615.38880987225</v>
      </c>
      <c r="AB596" s="7">
        <v>1311.6144113038099</v>
      </c>
      <c r="AC596" s="7">
        <v>990.03838104113902</v>
      </c>
      <c r="AD596" s="7">
        <v>1317.53865891183</v>
      </c>
      <c r="AE596" s="7">
        <v>1874.5653639291299</v>
      </c>
      <c r="AF596" s="7">
        <v>1051.4078833993799</v>
      </c>
      <c r="AG596" s="7">
        <v>749.95249529107696</v>
      </c>
      <c r="AH596" s="7">
        <v>1090.97595256963</v>
      </c>
      <c r="AI596" s="7">
        <v>2384.0852318337502</v>
      </c>
      <c r="AJ596" s="7">
        <v>844.76121277693005</v>
      </c>
      <c r="AK596" s="7">
        <v>2354.1805171527799</v>
      </c>
      <c r="AL596" s="7">
        <v>2388.7021560202602</v>
      </c>
      <c r="AM596" s="7">
        <v>994.19477573182201</v>
      </c>
      <c r="AN596" s="19">
        <v>1596.23743680907</v>
      </c>
      <c r="AP596" s="20">
        <v>43191</v>
      </c>
      <c r="AQ596" s="7">
        <v>1029.0594237584201</v>
      </c>
      <c r="AR596" s="7">
        <v>504.11126578379998</v>
      </c>
      <c r="AS596" s="7">
        <v>1031.9139940805301</v>
      </c>
      <c r="AT596" s="7">
        <v>2232.4242573953302</v>
      </c>
      <c r="AU596" s="7">
        <v>1487.45015641072</v>
      </c>
      <c r="AV596" s="7">
        <v>953.49519367448397</v>
      </c>
      <c r="AW596" s="7">
        <v>586.48141038362303</v>
      </c>
      <c r="AX596" s="7">
        <v>548.93974533812798</v>
      </c>
      <c r="AY596" s="7">
        <v>1238.52783335452</v>
      </c>
      <c r="AZ596" s="7">
        <v>1028.81610327936</v>
      </c>
      <c r="BA596" s="7">
        <v>411.93918104519901</v>
      </c>
      <c r="BB596" s="7">
        <v>593.882030229316</v>
      </c>
      <c r="BC596" s="7">
        <v>1677.2130430731099</v>
      </c>
      <c r="BD596" s="7">
        <v>867.27652864165702</v>
      </c>
      <c r="BE596" s="7">
        <v>1011.29296656792</v>
      </c>
      <c r="BF596" s="7">
        <v>823.65878119348997</v>
      </c>
      <c r="BG596" s="7">
        <v>427.55042978510699</v>
      </c>
      <c r="BH596" s="19">
        <v>1091.8067043718399</v>
      </c>
    </row>
    <row r="597" spans="2:60" ht="16.5" hidden="1" customHeight="1" x14ac:dyDescent="0.35">
      <c r="B597" s="21">
        <v>43221</v>
      </c>
      <c r="C597" s="11">
        <v>1196.2302265849801</v>
      </c>
      <c r="D597" s="11">
        <v>1032.85188135619</v>
      </c>
      <c r="E597" s="11">
        <v>1156.85215249725</v>
      </c>
      <c r="F597" s="11">
        <v>2263.8895055529401</v>
      </c>
      <c r="G597" s="11">
        <v>1518.8413413952301</v>
      </c>
      <c r="H597" s="11">
        <v>1234.2197710980099</v>
      </c>
      <c r="I597" s="11">
        <v>644.00648452388396</v>
      </c>
      <c r="J597" s="11">
        <v>674.87416278968601</v>
      </c>
      <c r="K597" s="11">
        <v>1715.4386313564601</v>
      </c>
      <c r="L597" s="11">
        <v>1058.1865118153</v>
      </c>
      <c r="M597" s="11">
        <v>535.63666940317796</v>
      </c>
      <c r="N597" s="11">
        <v>858.32122861756295</v>
      </c>
      <c r="O597" s="11">
        <v>2150.8513353493399</v>
      </c>
      <c r="P597" s="11">
        <v>850.72152284296601</v>
      </c>
      <c r="Q597" s="11">
        <v>1247.78260694857</v>
      </c>
      <c r="R597" s="11">
        <v>2076.7362630059602</v>
      </c>
      <c r="S597" s="11">
        <v>907.20303168916996</v>
      </c>
      <c r="T597" s="18">
        <v>1386.1989160237499</v>
      </c>
      <c r="V597" s="21">
        <v>43221</v>
      </c>
      <c r="W597" s="11">
        <v>1296.2710449298399</v>
      </c>
      <c r="X597" s="11">
        <v>1127.75897707954</v>
      </c>
      <c r="Y597" s="11">
        <v>1265.1386865464401</v>
      </c>
      <c r="Z597" s="11">
        <v>2209.72791630139</v>
      </c>
      <c r="AA597" s="11">
        <v>1505.80750155495</v>
      </c>
      <c r="AB597" s="11">
        <v>1293.7162078224701</v>
      </c>
      <c r="AC597" s="11">
        <v>967.10410953720805</v>
      </c>
      <c r="AD597" s="11">
        <v>715.11132533315595</v>
      </c>
      <c r="AE597" s="11">
        <v>1933.0287823378501</v>
      </c>
      <c r="AF597" s="11">
        <v>1082.50556824606</v>
      </c>
      <c r="AG597" s="11">
        <v>657.10597036692502</v>
      </c>
      <c r="AH597" s="11">
        <v>1031.46277067798</v>
      </c>
      <c r="AI597" s="11">
        <v>2311.6487653520999</v>
      </c>
      <c r="AJ597" s="11">
        <v>833.55844828465604</v>
      </c>
      <c r="AK597" s="11">
        <v>1459.0592382823399</v>
      </c>
      <c r="AL597" s="11">
        <v>2299.4360838132998</v>
      </c>
      <c r="AM597" s="11">
        <v>937.74662762648302</v>
      </c>
      <c r="AN597" s="18">
        <v>1550.1641223750801</v>
      </c>
      <c r="AP597" s="21">
        <v>43221</v>
      </c>
      <c r="AQ597" s="11">
        <v>1028.9508299049801</v>
      </c>
      <c r="AR597" s="11">
        <v>730.31698310487695</v>
      </c>
      <c r="AS597" s="11">
        <v>748.32948236473999</v>
      </c>
      <c r="AT597" s="11">
        <v>2414.05047972686</v>
      </c>
      <c r="AU597" s="11">
        <v>1543.6866812553001</v>
      </c>
      <c r="AV597" s="11">
        <v>1095.0798815165799</v>
      </c>
      <c r="AW597" s="11">
        <v>343.65665477149702</v>
      </c>
      <c r="AX597" s="11">
        <v>630.46407752958999</v>
      </c>
      <c r="AY597" s="11">
        <v>1255.1682558693799</v>
      </c>
      <c r="AZ597" s="11">
        <v>1001.31102433408</v>
      </c>
      <c r="BA597" s="11">
        <v>397.51858035521099</v>
      </c>
      <c r="BB597" s="11">
        <v>637.25655852240197</v>
      </c>
      <c r="BC597" s="11">
        <v>1628.5482107366399</v>
      </c>
      <c r="BD597" s="11">
        <v>880.05284623430896</v>
      </c>
      <c r="BE597" s="11">
        <v>808.306491914297</v>
      </c>
      <c r="BF597" s="11">
        <v>1088.67865241809</v>
      </c>
      <c r="BG597" s="11">
        <v>706.05200041805995</v>
      </c>
      <c r="BH597" s="18">
        <v>1052.8187638797499</v>
      </c>
    </row>
    <row r="598" spans="2:60" ht="16.5" hidden="1" customHeight="1" x14ac:dyDescent="0.35">
      <c r="B598" s="20">
        <v>43252</v>
      </c>
      <c r="C598" s="7">
        <v>1191.7968236542399</v>
      </c>
      <c r="D598" s="7">
        <v>924.54812894656698</v>
      </c>
      <c r="E598" s="7">
        <v>1142.14199900116</v>
      </c>
      <c r="F598" s="7">
        <v>2341.48155768984</v>
      </c>
      <c r="G598" s="7">
        <v>1513.58047147397</v>
      </c>
      <c r="H598" s="7">
        <v>1124.45536663444</v>
      </c>
      <c r="I598" s="7">
        <v>781.32102575026602</v>
      </c>
      <c r="J598" s="7">
        <v>655.26099214720796</v>
      </c>
      <c r="K598" s="7">
        <v>1664.6177833126701</v>
      </c>
      <c r="L598" s="7">
        <v>1100.9559652297301</v>
      </c>
      <c r="M598" s="7">
        <v>666.032379228987</v>
      </c>
      <c r="N598" s="7">
        <v>887.39171040698102</v>
      </c>
      <c r="O598" s="7">
        <v>2205.9783693918998</v>
      </c>
      <c r="P598" s="7">
        <v>854.49532408642301</v>
      </c>
      <c r="Q598" s="7">
        <v>1550.30494144469</v>
      </c>
      <c r="R598" s="7">
        <v>2344.04654177373</v>
      </c>
      <c r="S598" s="7">
        <v>856.88912748699397</v>
      </c>
      <c r="T598" s="19">
        <v>1421.4193098307401</v>
      </c>
      <c r="V598" s="20">
        <v>43252</v>
      </c>
      <c r="W598" s="7">
        <v>1265.5745221735599</v>
      </c>
      <c r="X598" s="7">
        <v>1093.33330490812</v>
      </c>
      <c r="Y598" s="7">
        <v>1195.11616429475</v>
      </c>
      <c r="Z598" s="7">
        <v>2160.9658911691299</v>
      </c>
      <c r="AA598" s="7">
        <v>1559.9824073969901</v>
      </c>
      <c r="AB598" s="7">
        <v>1305.2595273040099</v>
      </c>
      <c r="AC598" s="7">
        <v>968.96464715882803</v>
      </c>
      <c r="AD598" s="7">
        <v>764.95986927319802</v>
      </c>
      <c r="AE598" s="7">
        <v>1869.53735310048</v>
      </c>
      <c r="AF598" s="7">
        <v>1062.93724104372</v>
      </c>
      <c r="AG598" s="7">
        <v>802.10404102268205</v>
      </c>
      <c r="AH598" s="7">
        <v>1086.17307021171</v>
      </c>
      <c r="AI598" s="7">
        <v>2398.0192970739399</v>
      </c>
      <c r="AJ598" s="7">
        <v>839.44660474393299</v>
      </c>
      <c r="AK598" s="7">
        <v>1791.95694644215</v>
      </c>
      <c r="AL598" s="7">
        <v>2416.9095901334899</v>
      </c>
      <c r="AM598" s="7">
        <v>919.76281668885895</v>
      </c>
      <c r="AN598" s="19">
        <v>1565.5415195016601</v>
      </c>
      <c r="AP598" s="20">
        <v>43252</v>
      </c>
      <c r="AQ598" s="7">
        <v>1070.6827643225699</v>
      </c>
      <c r="AR598" s="7">
        <v>451.56010269721202</v>
      </c>
      <c r="AS598" s="7">
        <v>943.87600982091203</v>
      </c>
      <c r="AT598" s="7">
        <v>2658.1699754850902</v>
      </c>
      <c r="AU598" s="7">
        <v>1436.5832815686599</v>
      </c>
      <c r="AV598" s="7">
        <v>821.48208836874005</v>
      </c>
      <c r="AW598" s="7">
        <v>522.39263730255698</v>
      </c>
      <c r="AX598" s="7">
        <v>540.99240037208995</v>
      </c>
      <c r="AY598" s="7">
        <v>1244.1648590379</v>
      </c>
      <c r="AZ598" s="7">
        <v>1186.2910401741101</v>
      </c>
      <c r="BA598" s="7">
        <v>435.06791568277299</v>
      </c>
      <c r="BB598" s="7">
        <v>642.67857302841696</v>
      </c>
      <c r="BC598" s="7">
        <v>1617.90622864287</v>
      </c>
      <c r="BD598" s="7">
        <v>880.61409272174899</v>
      </c>
      <c r="BE598" s="7">
        <v>926.89406921773195</v>
      </c>
      <c r="BF598" s="7">
        <v>1588.45036183607</v>
      </c>
      <c r="BG598" s="7">
        <v>542.84592225835001</v>
      </c>
      <c r="BH598" s="19">
        <v>1127.7480301687399</v>
      </c>
    </row>
    <row r="599" spans="2:60" ht="16.5" hidden="1" customHeight="1" x14ac:dyDescent="0.35">
      <c r="B599" s="21">
        <v>43282</v>
      </c>
      <c r="C599" s="11">
        <v>1211.2505889269401</v>
      </c>
      <c r="D599" s="11">
        <v>918.01089356957505</v>
      </c>
      <c r="E599" s="11">
        <v>1127.77622064416</v>
      </c>
      <c r="F599" s="11">
        <v>2316.7418663302401</v>
      </c>
      <c r="G599" s="11">
        <v>1503.5145922638801</v>
      </c>
      <c r="H599" s="11">
        <v>1101.48877875619</v>
      </c>
      <c r="I599" s="11">
        <v>814.68956453403905</v>
      </c>
      <c r="J599" s="11">
        <v>657.44748338667</v>
      </c>
      <c r="K599" s="11">
        <v>1818.9877203839101</v>
      </c>
      <c r="L599" s="11">
        <v>1103.8678279779999</v>
      </c>
      <c r="M599" s="11">
        <v>585.89633506139103</v>
      </c>
      <c r="N599" s="11">
        <v>1019.41970301629</v>
      </c>
      <c r="O599" s="11">
        <v>2205.1712855001601</v>
      </c>
      <c r="P599" s="11">
        <v>863.86067288969298</v>
      </c>
      <c r="Q599" s="11">
        <v>1445.6156493374399</v>
      </c>
      <c r="R599" s="11">
        <v>2234.5667267734498</v>
      </c>
      <c r="S599" s="11">
        <v>763.70094592914802</v>
      </c>
      <c r="T599" s="18">
        <v>1467.9967940444301</v>
      </c>
      <c r="V599" s="21">
        <v>43282</v>
      </c>
      <c r="W599" s="11">
        <v>1283.6558437516501</v>
      </c>
      <c r="X599" s="11">
        <v>1144.4427722292501</v>
      </c>
      <c r="Y599" s="11">
        <v>1222.22456499342</v>
      </c>
      <c r="Z599" s="11">
        <v>2164.2343130286599</v>
      </c>
      <c r="AA599" s="11">
        <v>1585.89648846673</v>
      </c>
      <c r="AB599" s="11">
        <v>1345.4274589981201</v>
      </c>
      <c r="AC599" s="11">
        <v>976.00226096094502</v>
      </c>
      <c r="AD599" s="11">
        <v>734.53943508676798</v>
      </c>
      <c r="AE599" s="11">
        <v>2107.6809537685199</v>
      </c>
      <c r="AF599" s="11">
        <v>1112.27193158964</v>
      </c>
      <c r="AG599" s="11">
        <v>708.284315528761</v>
      </c>
      <c r="AH599" s="11">
        <v>1316.6769965184101</v>
      </c>
      <c r="AI599" s="11">
        <v>2438.1901350714402</v>
      </c>
      <c r="AJ599" s="11">
        <v>871.18835830832597</v>
      </c>
      <c r="AK599" s="11">
        <v>1765.76844898129</v>
      </c>
      <c r="AL599" s="11">
        <v>2371.87027748336</v>
      </c>
      <c r="AM599" s="11">
        <v>909.30459355601499</v>
      </c>
      <c r="AN599" s="18">
        <v>1642.60751791042</v>
      </c>
      <c r="AP599" s="21">
        <v>43282</v>
      </c>
      <c r="AQ599" s="11">
        <v>1093.19134214632</v>
      </c>
      <c r="AR599" s="11">
        <v>416.79435176834698</v>
      </c>
      <c r="AS599" s="11">
        <v>846.440088888888</v>
      </c>
      <c r="AT599" s="11">
        <v>2542.2805526357702</v>
      </c>
      <c r="AU599" s="11">
        <v>1365.8763841709199</v>
      </c>
      <c r="AV599" s="11">
        <v>707.768730758164</v>
      </c>
      <c r="AW599" s="11">
        <v>575.29191858429601</v>
      </c>
      <c r="AX599" s="11">
        <v>576.46602663251804</v>
      </c>
      <c r="AY599" s="11">
        <v>1241.6371853707501</v>
      </c>
      <c r="AZ599" s="11">
        <v>1085.5620145768701</v>
      </c>
      <c r="BA599" s="11">
        <v>424.68504615462399</v>
      </c>
      <c r="BB599" s="11">
        <v>642.53598977615695</v>
      </c>
      <c r="BC599" s="11">
        <v>1645.19115087914</v>
      </c>
      <c r="BD599" s="11">
        <v>851.85783847004802</v>
      </c>
      <c r="BE599" s="11">
        <v>712.508588432122</v>
      </c>
      <c r="BF599" s="11">
        <v>1273.5462133603501</v>
      </c>
      <c r="BG599" s="11">
        <v>464.28470708912602</v>
      </c>
      <c r="BH599" s="18">
        <v>1132.6284266201501</v>
      </c>
    </row>
    <row r="600" spans="2:60" ht="16.5" hidden="1" customHeight="1" x14ac:dyDescent="0.35">
      <c r="B600" s="20">
        <v>43313</v>
      </c>
      <c r="C600" s="7">
        <v>1174.5746119113001</v>
      </c>
      <c r="D600" s="7">
        <v>811.12785613915105</v>
      </c>
      <c r="E600" s="7">
        <v>1044.7294482771099</v>
      </c>
      <c r="F600" s="7">
        <v>2282.7902556611898</v>
      </c>
      <c r="G600" s="7">
        <v>1383.3552691060099</v>
      </c>
      <c r="H600" s="7">
        <v>1142.2839707882399</v>
      </c>
      <c r="I600" s="7">
        <v>793.93937016644304</v>
      </c>
      <c r="J600" s="7">
        <v>761.20389547612103</v>
      </c>
      <c r="K600" s="7">
        <v>1564.7994803198001</v>
      </c>
      <c r="L600" s="7">
        <v>1062.8147084238501</v>
      </c>
      <c r="M600" s="7">
        <v>553.32130654728201</v>
      </c>
      <c r="N600" s="7">
        <v>867.28038169752404</v>
      </c>
      <c r="O600" s="7">
        <v>1974.0450348029899</v>
      </c>
      <c r="P600" s="7">
        <v>838.95137959916804</v>
      </c>
      <c r="Q600" s="7">
        <v>1417.1267047829499</v>
      </c>
      <c r="R600" s="7">
        <v>2162.82612737009</v>
      </c>
      <c r="S600" s="7">
        <v>814.37327675248696</v>
      </c>
      <c r="T600" s="19">
        <v>1284.31063382615</v>
      </c>
      <c r="V600" s="20">
        <v>43313</v>
      </c>
      <c r="W600" s="7">
        <v>1246.4062405310599</v>
      </c>
      <c r="X600" s="7">
        <v>967.88667735213903</v>
      </c>
      <c r="Y600" s="7">
        <v>1120.42103342213</v>
      </c>
      <c r="Z600" s="7">
        <v>2070.3378034020898</v>
      </c>
      <c r="AA600" s="7">
        <v>1491.8202847140899</v>
      </c>
      <c r="AB600" s="7">
        <v>1206.48642597402</v>
      </c>
      <c r="AC600" s="7">
        <v>1023.52051372661</v>
      </c>
      <c r="AD600" s="7">
        <v>837.95254514859596</v>
      </c>
      <c r="AE600" s="7">
        <v>1804.13458635959</v>
      </c>
      <c r="AF600" s="7">
        <v>1062.31292709541</v>
      </c>
      <c r="AG600" s="7">
        <v>647.65427451425899</v>
      </c>
      <c r="AH600" s="7">
        <v>1067.02574686768</v>
      </c>
      <c r="AI600" s="7">
        <v>2174.9791028464301</v>
      </c>
      <c r="AJ600" s="7">
        <v>850.85548192362398</v>
      </c>
      <c r="AK600" s="7">
        <v>1605.4050906657701</v>
      </c>
      <c r="AL600" s="7">
        <v>2288.7435908458901</v>
      </c>
      <c r="AM600" s="7">
        <v>900.90141576283395</v>
      </c>
      <c r="AN600" s="19">
        <v>1418.65895304215</v>
      </c>
      <c r="AP600" s="20">
        <v>43313</v>
      </c>
      <c r="AQ600" s="7">
        <v>1064.52022599218</v>
      </c>
      <c r="AR600" s="7">
        <v>542.08118359065998</v>
      </c>
      <c r="AS600" s="7">
        <v>818.12666763340997</v>
      </c>
      <c r="AT600" s="7">
        <v>2721.5905916932202</v>
      </c>
      <c r="AU600" s="7">
        <v>1226.3201198807401</v>
      </c>
      <c r="AV600" s="7">
        <v>1003.96306845737</v>
      </c>
      <c r="AW600" s="7">
        <v>499.17862839459201</v>
      </c>
      <c r="AX600" s="7">
        <v>682.81100284206195</v>
      </c>
      <c r="AY600" s="7">
        <v>1175.27445030384</v>
      </c>
      <c r="AZ600" s="7">
        <v>1063.87382463883</v>
      </c>
      <c r="BA600" s="7">
        <v>428.79853462822001</v>
      </c>
      <c r="BB600" s="7">
        <v>637.73435155558502</v>
      </c>
      <c r="BC600" s="7">
        <v>1492.41549037095</v>
      </c>
      <c r="BD600" s="7">
        <v>821.45452694282403</v>
      </c>
      <c r="BE600" s="7">
        <v>937.64805146119102</v>
      </c>
      <c r="BF600" s="7">
        <v>1443.88396908293</v>
      </c>
      <c r="BG600" s="7">
        <v>493.20200393630302</v>
      </c>
      <c r="BH600" s="19">
        <v>1053.2645294940201</v>
      </c>
    </row>
    <row r="601" spans="2:60" ht="16.5" hidden="1" customHeight="1" x14ac:dyDescent="0.35">
      <c r="B601" s="21">
        <v>43344</v>
      </c>
      <c r="C601" s="11">
        <v>1297.2483261785601</v>
      </c>
      <c r="D601" s="11">
        <v>966.42820238280603</v>
      </c>
      <c r="E601" s="11">
        <v>1165.96919186842</v>
      </c>
      <c r="F601" s="11">
        <v>2354.0096341857402</v>
      </c>
      <c r="G601" s="11">
        <v>1481.3368919120801</v>
      </c>
      <c r="H601" s="11">
        <v>1308.66458311625</v>
      </c>
      <c r="I601" s="11">
        <v>779.85085032029599</v>
      </c>
      <c r="J601" s="11">
        <v>630.69740495823805</v>
      </c>
      <c r="K601" s="11">
        <v>1764.47739870703</v>
      </c>
      <c r="L601" s="11">
        <v>1111.4035133676</v>
      </c>
      <c r="M601" s="11">
        <v>531.33323884138497</v>
      </c>
      <c r="N601" s="11">
        <v>1019.36519437011</v>
      </c>
      <c r="O601" s="11">
        <v>2275.8171510126699</v>
      </c>
      <c r="P601" s="11">
        <v>930.07257278997201</v>
      </c>
      <c r="Q601" s="11">
        <v>1382.22734215226</v>
      </c>
      <c r="R601" s="11">
        <v>2261.0853871192699</v>
      </c>
      <c r="S601" s="11">
        <v>1705.26729789707</v>
      </c>
      <c r="T601" s="18">
        <v>1458.40604159246</v>
      </c>
      <c r="V601" s="21">
        <v>43344</v>
      </c>
      <c r="W601" s="11">
        <v>1350.95335379317</v>
      </c>
      <c r="X601" s="11">
        <v>1132.09706406692</v>
      </c>
      <c r="Y601" s="11">
        <v>1170.33214236242</v>
      </c>
      <c r="Z601" s="11">
        <v>2182.8112745876301</v>
      </c>
      <c r="AA601" s="11">
        <v>1548.6394500414899</v>
      </c>
      <c r="AB601" s="11">
        <v>1470.22201777344</v>
      </c>
      <c r="AC601" s="11">
        <v>939.57336777431397</v>
      </c>
      <c r="AD601" s="11">
        <v>722.49626733741297</v>
      </c>
      <c r="AE601" s="11">
        <v>2049.43872671799</v>
      </c>
      <c r="AF601" s="11">
        <v>1110.7057303236199</v>
      </c>
      <c r="AG601" s="11">
        <v>702.91463853047003</v>
      </c>
      <c r="AH601" s="11">
        <v>1145.9047876366201</v>
      </c>
      <c r="AI601" s="11">
        <v>2512.04617545058</v>
      </c>
      <c r="AJ601" s="11">
        <v>927.62431891590302</v>
      </c>
      <c r="AK601" s="11">
        <v>1627.3995776100701</v>
      </c>
      <c r="AL601" s="11">
        <v>2317.6024300808499</v>
      </c>
      <c r="AM601" s="11">
        <v>1822.74445244701</v>
      </c>
      <c r="AN601" s="18">
        <v>1619.1475147333299</v>
      </c>
      <c r="AP601" s="21">
        <v>43344</v>
      </c>
      <c r="AQ601" s="11">
        <v>1204.0401369835199</v>
      </c>
      <c r="AR601" s="11">
        <v>522.23049627346904</v>
      </c>
      <c r="AS601" s="11">
        <v>1150.8802333487799</v>
      </c>
      <c r="AT601" s="11">
        <v>2720.4113714986902</v>
      </c>
      <c r="AU601" s="11">
        <v>1359.5423570448099</v>
      </c>
      <c r="AV601" s="11">
        <v>1028.78615279169</v>
      </c>
      <c r="AW601" s="11">
        <v>569.88198621774495</v>
      </c>
      <c r="AX601" s="11">
        <v>544.83598933344297</v>
      </c>
      <c r="AY601" s="11">
        <v>1250.82220885221</v>
      </c>
      <c r="AZ601" s="11">
        <v>1112.7887099365801</v>
      </c>
      <c r="BA601" s="11">
        <v>334.49311214953201</v>
      </c>
      <c r="BB601" s="11">
        <v>821.10608462685695</v>
      </c>
      <c r="BC601" s="11">
        <v>1582.1410206775399</v>
      </c>
      <c r="BD601" s="11">
        <v>933.56593128731504</v>
      </c>
      <c r="BE601" s="11">
        <v>742.27447530645497</v>
      </c>
      <c r="BF601" s="11">
        <v>1842.9299017118999</v>
      </c>
      <c r="BG601" s="11">
        <v>703.78490186210297</v>
      </c>
      <c r="BH601" s="18">
        <v>1145.96443540368</v>
      </c>
    </row>
    <row r="602" spans="2:60" ht="16.5" hidden="1" customHeight="1" x14ac:dyDescent="0.35">
      <c r="B602" s="20">
        <v>43374</v>
      </c>
      <c r="C602" s="7">
        <v>1235.56723955091</v>
      </c>
      <c r="D602" s="7">
        <v>980.18410169003198</v>
      </c>
      <c r="E602" s="7">
        <v>1034.2745274962699</v>
      </c>
      <c r="F602" s="7">
        <v>2386.8375579666599</v>
      </c>
      <c r="G602" s="7">
        <v>1445.1584872322401</v>
      </c>
      <c r="H602" s="7">
        <v>1162.1823154841099</v>
      </c>
      <c r="I602" s="7">
        <v>760.81649177432996</v>
      </c>
      <c r="J602" s="7">
        <v>600.83798424957104</v>
      </c>
      <c r="K602" s="7">
        <v>1679.01498881304</v>
      </c>
      <c r="L602" s="7">
        <v>1068.7418761020599</v>
      </c>
      <c r="M602" s="7">
        <v>527.32575480339904</v>
      </c>
      <c r="N602" s="7">
        <v>876.84377349528302</v>
      </c>
      <c r="O602" s="7">
        <v>2184.8577095351302</v>
      </c>
      <c r="P602" s="7">
        <v>887.10542743054305</v>
      </c>
      <c r="Q602" s="7">
        <v>1352.15942937722</v>
      </c>
      <c r="R602" s="7">
        <v>2177.2973397426599</v>
      </c>
      <c r="S602" s="7">
        <v>871.13851955102302</v>
      </c>
      <c r="T602" s="19">
        <v>1396.4669064386601</v>
      </c>
      <c r="V602" s="20">
        <v>43374</v>
      </c>
      <c r="W602" s="7">
        <v>1334.2866827970199</v>
      </c>
      <c r="X602" s="7">
        <v>1139.1706195909501</v>
      </c>
      <c r="Y602" s="7">
        <v>1139.1805554253499</v>
      </c>
      <c r="Z602" s="7">
        <v>2156.9904248278199</v>
      </c>
      <c r="AA602" s="7">
        <v>1525.0149839148</v>
      </c>
      <c r="AB602" s="7">
        <v>1288.6710139178999</v>
      </c>
      <c r="AC602" s="7">
        <v>965.11677087396799</v>
      </c>
      <c r="AD602" s="7">
        <v>731.68008088733802</v>
      </c>
      <c r="AE602" s="7">
        <v>1937.1723728719001</v>
      </c>
      <c r="AF602" s="7">
        <v>1076.1676221018799</v>
      </c>
      <c r="AG602" s="7">
        <v>649.72346938775502</v>
      </c>
      <c r="AH602" s="7">
        <v>1130.0434134664099</v>
      </c>
      <c r="AI602" s="7">
        <v>2368.4330242910501</v>
      </c>
      <c r="AJ602" s="7">
        <v>875.38121986693102</v>
      </c>
      <c r="AK602" s="7">
        <v>1620.4690564678001</v>
      </c>
      <c r="AL602" s="7">
        <v>2288.7984439659699</v>
      </c>
      <c r="AM602" s="7">
        <v>939.71661868524802</v>
      </c>
      <c r="AN602" s="19">
        <v>1563.1066877170399</v>
      </c>
      <c r="AP602" s="20">
        <v>43374</v>
      </c>
      <c r="AQ602" s="7">
        <v>1088.7370655991101</v>
      </c>
      <c r="AR602" s="7">
        <v>519.60509729325099</v>
      </c>
      <c r="AS602" s="7">
        <v>773.14631231770204</v>
      </c>
      <c r="AT602" s="7">
        <v>2809.2338997675602</v>
      </c>
      <c r="AU602" s="7">
        <v>1316.3534280087899</v>
      </c>
      <c r="AV602" s="7">
        <v>898.99415441714996</v>
      </c>
      <c r="AW602" s="7">
        <v>514.41814810632695</v>
      </c>
      <c r="AX602" s="7">
        <v>484.21044555096603</v>
      </c>
      <c r="AY602" s="7">
        <v>1188.47139682228</v>
      </c>
      <c r="AZ602" s="7">
        <v>1052.88864695097</v>
      </c>
      <c r="BA602" s="7">
        <v>378.075383962118</v>
      </c>
      <c r="BB602" s="7">
        <v>570.36856500040903</v>
      </c>
      <c r="BC602" s="7">
        <v>1674.19906714529</v>
      </c>
      <c r="BD602" s="7">
        <v>906.52555643450398</v>
      </c>
      <c r="BE602" s="7">
        <v>757.23263311076801</v>
      </c>
      <c r="BF602" s="7">
        <v>1461.76713265175</v>
      </c>
      <c r="BG602" s="7">
        <v>596.54919236417004</v>
      </c>
      <c r="BH602" s="19">
        <v>1088.9451242426501</v>
      </c>
    </row>
    <row r="603" spans="2:60" ht="16.5" hidden="1" customHeight="1" x14ac:dyDescent="0.35">
      <c r="B603" s="21">
        <v>43405</v>
      </c>
      <c r="C603" s="11">
        <v>1229.74149671033</v>
      </c>
      <c r="D603" s="11">
        <v>966.26430748196196</v>
      </c>
      <c r="E603" s="11">
        <v>1005.83982906955</v>
      </c>
      <c r="F603" s="11">
        <v>2176.7009951014602</v>
      </c>
      <c r="G603" s="11">
        <v>1447.07633168999</v>
      </c>
      <c r="H603" s="11">
        <v>1154.9378610328599</v>
      </c>
      <c r="I603" s="11">
        <v>1056.2117854875401</v>
      </c>
      <c r="J603" s="11">
        <v>962.26730743543601</v>
      </c>
      <c r="K603" s="11">
        <v>1748.7428797431501</v>
      </c>
      <c r="L603" s="11">
        <v>1039.3873730258299</v>
      </c>
      <c r="M603" s="11">
        <v>541.9188297462</v>
      </c>
      <c r="N603" s="11">
        <v>955.81481874005794</v>
      </c>
      <c r="O603" s="11">
        <v>2020.75627341838</v>
      </c>
      <c r="P603" s="11">
        <v>885.44957016724004</v>
      </c>
      <c r="Q603" s="11">
        <v>1339.9688974958301</v>
      </c>
      <c r="R603" s="11">
        <v>2339.18173864358</v>
      </c>
      <c r="S603" s="11">
        <v>756.69586192650104</v>
      </c>
      <c r="T603" s="18">
        <v>1411.76866799137</v>
      </c>
      <c r="V603" s="21">
        <v>43405</v>
      </c>
      <c r="W603" s="11">
        <v>1375.8227569312601</v>
      </c>
      <c r="X603" s="11">
        <v>1092.8770644000499</v>
      </c>
      <c r="Y603" s="11">
        <v>1112.5465105615499</v>
      </c>
      <c r="Z603" s="11">
        <v>2153.8558351657498</v>
      </c>
      <c r="AA603" s="11">
        <v>1522.6133774395601</v>
      </c>
      <c r="AB603" s="11">
        <v>1274.8855953285799</v>
      </c>
      <c r="AC603" s="11">
        <v>1039.99928642842</v>
      </c>
      <c r="AD603" s="11">
        <v>1434.8035949464299</v>
      </c>
      <c r="AE603" s="11">
        <v>1996.1560137155</v>
      </c>
      <c r="AF603" s="11">
        <v>1058.3202550834401</v>
      </c>
      <c r="AG603" s="11">
        <v>667.35893424357801</v>
      </c>
      <c r="AH603" s="11">
        <v>1096.7388863608001</v>
      </c>
      <c r="AI603" s="11">
        <v>2182.9995499207298</v>
      </c>
      <c r="AJ603" s="11">
        <v>895.69471092164804</v>
      </c>
      <c r="AK603" s="11">
        <v>1597.09031093867</v>
      </c>
      <c r="AL603" s="11">
        <v>2421.2178707119201</v>
      </c>
      <c r="AM603" s="11">
        <v>771.75816843640303</v>
      </c>
      <c r="AN603" s="18">
        <v>1580.6008044191999</v>
      </c>
      <c r="AP603" s="21">
        <v>43405</v>
      </c>
      <c r="AQ603" s="11">
        <v>1002.45662848421</v>
      </c>
      <c r="AR603" s="11">
        <v>649.92213001383095</v>
      </c>
      <c r="AS603" s="11">
        <v>700.20886086383098</v>
      </c>
      <c r="AT603" s="11">
        <v>2230.7812538985199</v>
      </c>
      <c r="AU603" s="11">
        <v>1334.00927791147</v>
      </c>
      <c r="AV603" s="11">
        <v>900.76248206179503</v>
      </c>
      <c r="AW603" s="11">
        <v>1077.2665836829699</v>
      </c>
      <c r="AX603" s="11">
        <v>501.10681151611601</v>
      </c>
      <c r="AY603" s="11">
        <v>1279.5932818946301</v>
      </c>
      <c r="AZ603" s="11">
        <v>1002.63188291448</v>
      </c>
      <c r="BA603" s="11">
        <v>392.26502888077903</v>
      </c>
      <c r="BB603" s="11">
        <v>787.25431590776702</v>
      </c>
      <c r="BC603" s="11">
        <v>1579.35349926359</v>
      </c>
      <c r="BD603" s="11">
        <v>867.41174914752696</v>
      </c>
      <c r="BE603" s="11">
        <v>711.12809748105599</v>
      </c>
      <c r="BF603" s="11">
        <v>1814.3281711105301</v>
      </c>
      <c r="BG603" s="11">
        <v>610.54852973690004</v>
      </c>
      <c r="BH603" s="18">
        <v>1093.4533803639899</v>
      </c>
    </row>
    <row r="604" spans="2:60" ht="16.5" hidden="1" customHeight="1" x14ac:dyDescent="0.35">
      <c r="B604" s="20">
        <v>43435</v>
      </c>
      <c r="C604" s="7">
        <v>1239.95989829307</v>
      </c>
      <c r="D604" s="7">
        <v>1107.0035069468599</v>
      </c>
      <c r="E604" s="7">
        <v>1195.4324726298701</v>
      </c>
      <c r="F604" s="7">
        <v>2288.1818826701401</v>
      </c>
      <c r="G604" s="7">
        <v>1483.7569421695</v>
      </c>
      <c r="H604" s="7">
        <v>1172.5631239279201</v>
      </c>
      <c r="I604" s="7">
        <v>786.28242662184698</v>
      </c>
      <c r="J604" s="7">
        <v>687.69431746765702</v>
      </c>
      <c r="K604" s="7">
        <v>1811.0114554315201</v>
      </c>
      <c r="L604" s="7">
        <v>1095.8949032836999</v>
      </c>
      <c r="M604" s="7">
        <v>611.73100318471302</v>
      </c>
      <c r="N604" s="7">
        <v>908.35475794883598</v>
      </c>
      <c r="O604" s="7">
        <v>2234.2479332897301</v>
      </c>
      <c r="P604" s="7">
        <v>801.18064942929095</v>
      </c>
      <c r="Q604" s="7">
        <v>1271.7667165165501</v>
      </c>
      <c r="R604" s="7">
        <v>2291.7070063453798</v>
      </c>
      <c r="S604" s="7">
        <v>1083.049925689</v>
      </c>
      <c r="T604" s="19">
        <v>1458.4680041914901</v>
      </c>
      <c r="V604" s="20">
        <v>43435</v>
      </c>
      <c r="W604" s="7">
        <v>1300.0578260693701</v>
      </c>
      <c r="X604" s="7">
        <v>1229.37325597771</v>
      </c>
      <c r="Y604" s="7">
        <v>1173.7166767972101</v>
      </c>
      <c r="Z604" s="7">
        <v>2141.1176722998198</v>
      </c>
      <c r="AA604" s="7">
        <v>1528.8913122466199</v>
      </c>
      <c r="AB604" s="7">
        <v>1315.5968566250899</v>
      </c>
      <c r="AC604" s="7">
        <v>922.28365069269205</v>
      </c>
      <c r="AD604" s="7">
        <v>830.67797782000605</v>
      </c>
      <c r="AE604" s="7">
        <v>2114.7882510506302</v>
      </c>
      <c r="AF604" s="7">
        <v>1122.89533332933</v>
      </c>
      <c r="AG604" s="7">
        <v>748.32174834806494</v>
      </c>
      <c r="AH604" s="7">
        <v>1075.67068203279</v>
      </c>
      <c r="AI604" s="7">
        <v>2415.5737539527599</v>
      </c>
      <c r="AJ604" s="7">
        <v>793.02779799494704</v>
      </c>
      <c r="AK604" s="7">
        <v>1537.2773164161399</v>
      </c>
      <c r="AL604" s="7">
        <v>2445.5371365941101</v>
      </c>
      <c r="AM604" s="7">
        <v>1190.5572040858499</v>
      </c>
      <c r="AN604" s="19">
        <v>1628.68895941287</v>
      </c>
      <c r="AP604" s="20">
        <v>43435</v>
      </c>
      <c r="AQ604" s="7">
        <v>1149.0230407664701</v>
      </c>
      <c r="AR604" s="7">
        <v>744.83360518572999</v>
      </c>
      <c r="AS604" s="7">
        <v>1261.0444210056</v>
      </c>
      <c r="AT604" s="7">
        <v>2539.5804996408601</v>
      </c>
      <c r="AU604" s="7">
        <v>1384.7003312540301</v>
      </c>
      <c r="AV604" s="7">
        <v>894.923037119318</v>
      </c>
      <c r="AW604" s="7">
        <v>583.39083183369803</v>
      </c>
      <c r="AX604" s="7">
        <v>538.49416884193204</v>
      </c>
      <c r="AY604" s="7">
        <v>1244.88187889306</v>
      </c>
      <c r="AZ604" s="7">
        <v>1037.2472809917999</v>
      </c>
      <c r="BA604" s="7">
        <v>409.43195160998698</v>
      </c>
      <c r="BB604" s="7">
        <v>687.61342412616602</v>
      </c>
      <c r="BC604" s="7">
        <v>1605.01993403499</v>
      </c>
      <c r="BD604" s="7">
        <v>816.99783984531996</v>
      </c>
      <c r="BE604" s="7">
        <v>649.408663256929</v>
      </c>
      <c r="BF604" s="7">
        <v>1416.51464117409</v>
      </c>
      <c r="BG604" s="7">
        <v>548.74637319917599</v>
      </c>
      <c r="BH604" s="19">
        <v>1115.28001424588</v>
      </c>
    </row>
    <row r="605" spans="2:60" ht="16.5" hidden="1" customHeight="1" x14ac:dyDescent="0.35">
      <c r="B605" s="21">
        <v>43466</v>
      </c>
      <c r="C605" s="11">
        <v>1213.9420059797901</v>
      </c>
      <c r="D605" s="11">
        <v>908.16560331492894</v>
      </c>
      <c r="E605" s="11">
        <v>1061.44786344469</v>
      </c>
      <c r="F605" s="11">
        <v>2495.8530785683001</v>
      </c>
      <c r="G605" s="11">
        <v>1425.3603770939301</v>
      </c>
      <c r="H605" s="11">
        <v>1158.3614187053499</v>
      </c>
      <c r="I605" s="11">
        <v>808.015644860919</v>
      </c>
      <c r="J605" s="11">
        <v>632.31910068097795</v>
      </c>
      <c r="K605" s="11">
        <v>1807.9747597528501</v>
      </c>
      <c r="L605" s="11">
        <v>1141.77496892613</v>
      </c>
      <c r="M605" s="11">
        <v>576.19149464193299</v>
      </c>
      <c r="N605" s="11">
        <v>910.92410839660397</v>
      </c>
      <c r="O605" s="11">
        <v>2262.5177529790499</v>
      </c>
      <c r="P605" s="11">
        <v>891.42198851052603</v>
      </c>
      <c r="Q605" s="11">
        <v>1270.3709417150301</v>
      </c>
      <c r="R605" s="11">
        <v>2351.4152505038501</v>
      </c>
      <c r="S605" s="11">
        <v>828.10635135135101</v>
      </c>
      <c r="T605" s="18">
        <v>1452.43288773685</v>
      </c>
      <c r="V605" s="21">
        <v>43466</v>
      </c>
      <c r="W605" s="11">
        <v>1296.08386452984</v>
      </c>
      <c r="X605" s="11">
        <v>1108.1613041062601</v>
      </c>
      <c r="Y605" s="11">
        <v>1173.74941926563</v>
      </c>
      <c r="Z605" s="11">
        <v>2332.4632539887498</v>
      </c>
      <c r="AA605" s="11">
        <v>1463.99619204224</v>
      </c>
      <c r="AB605" s="11">
        <v>1362.80440542356</v>
      </c>
      <c r="AC605" s="11">
        <v>975.44703963521499</v>
      </c>
      <c r="AD605" s="11">
        <v>736.42475433438096</v>
      </c>
      <c r="AE605" s="11">
        <v>2071.5848351499299</v>
      </c>
      <c r="AF605" s="11">
        <v>1116.4899689193201</v>
      </c>
      <c r="AG605" s="11">
        <v>671.81832029747397</v>
      </c>
      <c r="AH605" s="11">
        <v>1095.3221248505499</v>
      </c>
      <c r="AI605" s="11">
        <v>2434.1957104049602</v>
      </c>
      <c r="AJ605" s="11">
        <v>871.74562842076602</v>
      </c>
      <c r="AK605" s="11">
        <v>1522.7467179073899</v>
      </c>
      <c r="AL605" s="11">
        <v>2434.8635999242401</v>
      </c>
      <c r="AM605" s="11">
        <v>961.86109441261794</v>
      </c>
      <c r="AN605" s="18">
        <v>1613.26068263292</v>
      </c>
      <c r="AP605" s="21">
        <v>43466</v>
      </c>
      <c r="AQ605" s="11">
        <v>1083.6008610481199</v>
      </c>
      <c r="AR605" s="11">
        <v>500.95510558069299</v>
      </c>
      <c r="AS605" s="11">
        <v>743.57522954587796</v>
      </c>
      <c r="AT605" s="11">
        <v>2811.0210122677499</v>
      </c>
      <c r="AU605" s="11">
        <v>1353.33941733598</v>
      </c>
      <c r="AV605" s="11">
        <v>853.87740346568398</v>
      </c>
      <c r="AW605" s="11">
        <v>523.96718160839396</v>
      </c>
      <c r="AX605" s="11">
        <v>527.38572558557803</v>
      </c>
      <c r="AY605" s="11">
        <v>1307.80099381584</v>
      </c>
      <c r="AZ605" s="11">
        <v>1192.7790609342501</v>
      </c>
      <c r="BA605" s="11">
        <v>446.08095498953202</v>
      </c>
      <c r="BB605" s="11">
        <v>633.367272058823</v>
      </c>
      <c r="BC605" s="11">
        <v>1698.9396640003399</v>
      </c>
      <c r="BD605" s="11">
        <v>920.18515228744502</v>
      </c>
      <c r="BE605" s="11">
        <v>781.76198967958703</v>
      </c>
      <c r="BF605" s="11">
        <v>1678.2930152761401</v>
      </c>
      <c r="BG605" s="11">
        <v>335.96359156857301</v>
      </c>
      <c r="BH605" s="18">
        <v>1136.41633958539</v>
      </c>
    </row>
    <row r="606" spans="2:60" ht="16.5" hidden="1" customHeight="1" x14ac:dyDescent="0.35">
      <c r="B606" s="20">
        <v>43497</v>
      </c>
      <c r="C606" s="7">
        <v>1169.5114750308801</v>
      </c>
      <c r="D606" s="7">
        <v>956.97895338055798</v>
      </c>
      <c r="E606" s="7">
        <v>950.59222971591998</v>
      </c>
      <c r="F606" s="7">
        <v>2403.3307015441601</v>
      </c>
      <c r="G606" s="7">
        <v>1372.1536031411799</v>
      </c>
      <c r="H606" s="7">
        <v>1122.6446977681601</v>
      </c>
      <c r="I606" s="7">
        <v>738.30109927264004</v>
      </c>
      <c r="J606" s="7">
        <v>670.37760160158302</v>
      </c>
      <c r="K606" s="7">
        <v>1771.23156876948</v>
      </c>
      <c r="L606" s="7">
        <v>1033.1636782558201</v>
      </c>
      <c r="M606" s="7">
        <v>555.75224372751404</v>
      </c>
      <c r="N606" s="7">
        <v>890.828503551484</v>
      </c>
      <c r="O606" s="7">
        <v>2216.5842638571999</v>
      </c>
      <c r="P606" s="7">
        <v>863.63809005741905</v>
      </c>
      <c r="Q606" s="7">
        <v>1282.49709391683</v>
      </c>
      <c r="R606" s="7">
        <v>2196.5567792827801</v>
      </c>
      <c r="S606" s="7">
        <v>1436.43603150848</v>
      </c>
      <c r="T606" s="19">
        <v>1386.3903517278</v>
      </c>
      <c r="V606" s="20">
        <v>43497</v>
      </c>
      <c r="W606" s="7">
        <v>1270.1760098209099</v>
      </c>
      <c r="X606" s="7">
        <v>1145.8888619183199</v>
      </c>
      <c r="Y606" s="7">
        <v>1069.11292805569</v>
      </c>
      <c r="Z606" s="7">
        <v>2295.9345121154802</v>
      </c>
      <c r="AA606" s="7">
        <v>1358.76302426547</v>
      </c>
      <c r="AB606" s="7">
        <v>1281.2746285978001</v>
      </c>
      <c r="AC606" s="7">
        <v>918.49219792826796</v>
      </c>
      <c r="AD606" s="7">
        <v>831.05660924880203</v>
      </c>
      <c r="AE606" s="7">
        <v>2030.0811655456801</v>
      </c>
      <c r="AF606" s="7">
        <v>1054.1644384633701</v>
      </c>
      <c r="AG606" s="7">
        <v>667.27260496202905</v>
      </c>
      <c r="AH606" s="7">
        <v>1088.82745126034</v>
      </c>
      <c r="AI606" s="7">
        <v>2439.3069051316602</v>
      </c>
      <c r="AJ606" s="7">
        <v>870.73242977648101</v>
      </c>
      <c r="AK606" s="7">
        <v>1449.9603060402601</v>
      </c>
      <c r="AL606" s="7">
        <v>2308.15998607242</v>
      </c>
      <c r="AM606" s="7">
        <v>1653.9071696481999</v>
      </c>
      <c r="AN606" s="19">
        <v>1556.9105157413101</v>
      </c>
      <c r="AP606" s="20">
        <v>43497</v>
      </c>
      <c r="AQ606" s="7">
        <v>997.77779051014295</v>
      </c>
      <c r="AR606" s="7">
        <v>440.33387159330903</v>
      </c>
      <c r="AS606" s="7">
        <v>627.539502137878</v>
      </c>
      <c r="AT606" s="7">
        <v>2609.77177788054</v>
      </c>
      <c r="AU606" s="7">
        <v>1402.2358845322101</v>
      </c>
      <c r="AV606" s="7">
        <v>844.49667880679795</v>
      </c>
      <c r="AW606" s="7">
        <v>487.64433683572901</v>
      </c>
      <c r="AX606" s="7">
        <v>505.91498998655698</v>
      </c>
      <c r="AY606" s="7">
        <v>1244.0994827330701</v>
      </c>
      <c r="AZ606" s="7">
        <v>988.46709052899905</v>
      </c>
      <c r="BA606" s="7">
        <v>411.20498618747399</v>
      </c>
      <c r="BB606" s="7">
        <v>637.18461509824795</v>
      </c>
      <c r="BC606" s="7">
        <v>1577.7671730898901</v>
      </c>
      <c r="BD606" s="7">
        <v>852.11722439188702</v>
      </c>
      <c r="BE606" s="7">
        <v>865.62267062066599</v>
      </c>
      <c r="BF606" s="7">
        <v>1514.3767428214101</v>
      </c>
      <c r="BG606" s="7">
        <v>457.06690775681301</v>
      </c>
      <c r="BH606" s="19">
        <v>1047.73566505587</v>
      </c>
    </row>
    <row r="607" spans="2:60" ht="16.5" hidden="1" customHeight="1" x14ac:dyDescent="0.35">
      <c r="B607" s="21">
        <v>43525</v>
      </c>
      <c r="C607" s="11">
        <v>1176.7472223889699</v>
      </c>
      <c r="D607" s="11">
        <v>987.03014949422595</v>
      </c>
      <c r="E607" s="11">
        <v>1046.9323318995</v>
      </c>
      <c r="F607" s="11">
        <v>2296.9994590746301</v>
      </c>
      <c r="G607" s="11">
        <v>1513.1844804275599</v>
      </c>
      <c r="H607" s="11">
        <v>1170.27197205162</v>
      </c>
      <c r="I607" s="11">
        <v>793.07054069998503</v>
      </c>
      <c r="J607" s="11">
        <v>676.74785536404602</v>
      </c>
      <c r="K607" s="11">
        <v>1784.49353821363</v>
      </c>
      <c r="L607" s="11">
        <v>1071.24859721337</v>
      </c>
      <c r="M607" s="11">
        <v>607.84796649012503</v>
      </c>
      <c r="N607" s="11">
        <v>1368.45927610786</v>
      </c>
      <c r="O607" s="11">
        <v>2222.1290033454802</v>
      </c>
      <c r="P607" s="11">
        <v>876.23280122159804</v>
      </c>
      <c r="Q607" s="11">
        <v>1413.89685904148</v>
      </c>
      <c r="R607" s="11">
        <v>2283.42125096774</v>
      </c>
      <c r="S607" s="11">
        <v>1165.78069767441</v>
      </c>
      <c r="T607" s="18">
        <v>1427.0642198529799</v>
      </c>
      <c r="V607" s="21">
        <v>43525</v>
      </c>
      <c r="W607" s="11">
        <v>1310.5620158690299</v>
      </c>
      <c r="X607" s="11">
        <v>1136.7327409347299</v>
      </c>
      <c r="Y607" s="11">
        <v>1175.8409391538401</v>
      </c>
      <c r="Z607" s="11">
        <v>2245.4094436461601</v>
      </c>
      <c r="AA607" s="11">
        <v>1550.7852166124901</v>
      </c>
      <c r="AB607" s="11">
        <v>1313.84175086449</v>
      </c>
      <c r="AC607" s="11">
        <v>953.06306186533902</v>
      </c>
      <c r="AD607" s="11">
        <v>775.26686903433699</v>
      </c>
      <c r="AE607" s="11">
        <v>2035.2241986553199</v>
      </c>
      <c r="AF607" s="11">
        <v>1089.4575495301499</v>
      </c>
      <c r="AG607" s="11">
        <v>743.17479641786497</v>
      </c>
      <c r="AH607" s="11">
        <v>1914.67893469059</v>
      </c>
      <c r="AI607" s="11">
        <v>2437.1977892980199</v>
      </c>
      <c r="AJ607" s="11">
        <v>899.27495623685797</v>
      </c>
      <c r="AK607" s="11">
        <v>1714.05313769228</v>
      </c>
      <c r="AL607" s="11">
        <v>2363.8588374732899</v>
      </c>
      <c r="AM607" s="11">
        <v>1158.9546665791499</v>
      </c>
      <c r="AN607" s="18">
        <v>1607.42005624847</v>
      </c>
      <c r="AP607" s="21">
        <v>43525</v>
      </c>
      <c r="AQ607" s="11">
        <v>974.12306278689698</v>
      </c>
      <c r="AR607" s="11">
        <v>594.32955241043703</v>
      </c>
      <c r="AS607" s="11">
        <v>705.76298193881303</v>
      </c>
      <c r="AT607" s="11">
        <v>2401.6398081644802</v>
      </c>
      <c r="AU607" s="11">
        <v>1436.0955953852399</v>
      </c>
      <c r="AV607" s="11">
        <v>892.88907458635595</v>
      </c>
      <c r="AW607" s="11">
        <v>536.87424264521803</v>
      </c>
      <c r="AX607" s="11">
        <v>555.68070377881202</v>
      </c>
      <c r="AY607" s="11">
        <v>1258.23085520159</v>
      </c>
      <c r="AZ607" s="11">
        <v>1034.11540999678</v>
      </c>
      <c r="BA607" s="11">
        <v>422.54397599438801</v>
      </c>
      <c r="BB607" s="11">
        <v>642.79690198951801</v>
      </c>
      <c r="BC607" s="11">
        <v>1598.5397660676999</v>
      </c>
      <c r="BD607" s="11">
        <v>829.42012616228203</v>
      </c>
      <c r="BE607" s="11">
        <v>838.28049333333297</v>
      </c>
      <c r="BF607" s="11">
        <v>1747.12823258804</v>
      </c>
      <c r="BG607" s="11">
        <v>1199.76253389968</v>
      </c>
      <c r="BH607" s="18">
        <v>1068.9803070104599</v>
      </c>
    </row>
    <row r="608" spans="2:60" ht="16.5" hidden="1" customHeight="1" x14ac:dyDescent="0.35">
      <c r="B608" s="20">
        <v>43556</v>
      </c>
      <c r="C608" s="7">
        <v>1156.1536592826999</v>
      </c>
      <c r="D608" s="7">
        <v>1006.82746671897</v>
      </c>
      <c r="E608" s="7">
        <v>1073.1529243006501</v>
      </c>
      <c r="F608" s="7">
        <v>2510.1732656448999</v>
      </c>
      <c r="G608" s="7">
        <v>1374.3483340068201</v>
      </c>
      <c r="H608" s="7">
        <v>1140.2340513983299</v>
      </c>
      <c r="I608" s="7">
        <v>759.78186024671902</v>
      </c>
      <c r="J608" s="7">
        <v>654.26990013113596</v>
      </c>
      <c r="K608" s="7">
        <v>1761.61898301008</v>
      </c>
      <c r="L608" s="7">
        <v>1084.37828249984</v>
      </c>
      <c r="M608" s="7">
        <v>639.01237214025105</v>
      </c>
      <c r="N608" s="7">
        <v>898.14600455122002</v>
      </c>
      <c r="O608" s="7">
        <v>2313.1049277392199</v>
      </c>
      <c r="P608" s="7">
        <v>875.56533852855603</v>
      </c>
      <c r="Q608" s="7">
        <v>1202.5130038212301</v>
      </c>
      <c r="R608" s="7">
        <v>2243.9122554804298</v>
      </c>
      <c r="S608" s="7">
        <v>894.85585872708202</v>
      </c>
      <c r="T608" s="19">
        <v>1417.98534808354</v>
      </c>
      <c r="V608" s="20">
        <v>43556</v>
      </c>
      <c r="W608" s="7">
        <v>1301.12600256684</v>
      </c>
      <c r="X608" s="7">
        <v>1180.0824272913001</v>
      </c>
      <c r="Y608" s="7">
        <v>1157.37158582558</v>
      </c>
      <c r="Z608" s="7">
        <v>2430.59536652305</v>
      </c>
      <c r="AA608" s="7">
        <v>1403.47606473004</v>
      </c>
      <c r="AB608" s="7">
        <v>1311.4439624039501</v>
      </c>
      <c r="AC608" s="7">
        <v>920.05701143609599</v>
      </c>
      <c r="AD608" s="7">
        <v>758.38954628569604</v>
      </c>
      <c r="AE608" s="7">
        <v>2016.1650891538</v>
      </c>
      <c r="AF608" s="7">
        <v>1103.5865154826299</v>
      </c>
      <c r="AG608" s="7">
        <v>787.26755831248101</v>
      </c>
      <c r="AH608" s="7">
        <v>1144.26381522728</v>
      </c>
      <c r="AI608" s="7">
        <v>2517.6101311395801</v>
      </c>
      <c r="AJ608" s="7">
        <v>881.58171423217198</v>
      </c>
      <c r="AK608" s="7">
        <v>1477.3596466906399</v>
      </c>
      <c r="AL608" s="7">
        <v>2321.4053307211002</v>
      </c>
      <c r="AM608" s="7">
        <v>977.50865352602898</v>
      </c>
      <c r="AN608" s="19">
        <v>1601.09939075944</v>
      </c>
      <c r="AP608" s="20">
        <v>43556</v>
      </c>
      <c r="AQ608" s="7">
        <v>947.29473853931495</v>
      </c>
      <c r="AR608" s="7">
        <v>505.21664520953198</v>
      </c>
      <c r="AS608" s="7">
        <v>790.39971441552495</v>
      </c>
      <c r="AT608" s="7">
        <v>2672.8499193498401</v>
      </c>
      <c r="AU608" s="7">
        <v>1318.65749757302</v>
      </c>
      <c r="AV608" s="7">
        <v>789.79372352974201</v>
      </c>
      <c r="AW608" s="7">
        <v>506.23815040195802</v>
      </c>
      <c r="AX608" s="7">
        <v>533.36680871098395</v>
      </c>
      <c r="AY608" s="7">
        <v>1288.22071066593</v>
      </c>
      <c r="AZ608" s="7">
        <v>1044.5376577576701</v>
      </c>
      <c r="BA608" s="7">
        <v>423.76872621497301</v>
      </c>
      <c r="BB608" s="7">
        <v>593.06883654532396</v>
      </c>
      <c r="BC608" s="7">
        <v>1650.3981385059101</v>
      </c>
      <c r="BD608" s="7">
        <v>866.19816805684195</v>
      </c>
      <c r="BE608" s="7">
        <v>732.17859109109099</v>
      </c>
      <c r="BF608" s="7">
        <v>1582.7895252542201</v>
      </c>
      <c r="BG608" s="7">
        <v>461.30184560428597</v>
      </c>
      <c r="BH608" s="19">
        <v>1062.4682562626299</v>
      </c>
    </row>
    <row r="609" spans="2:60" ht="16.5" hidden="1" customHeight="1" x14ac:dyDescent="0.35">
      <c r="B609" s="21">
        <v>43586</v>
      </c>
      <c r="C609" s="11">
        <v>1205.76579895485</v>
      </c>
      <c r="D609" s="11">
        <v>1085.62210455183</v>
      </c>
      <c r="E609" s="11">
        <v>1070.4985552460701</v>
      </c>
      <c r="F609" s="11">
        <v>2306.36257015612</v>
      </c>
      <c r="G609" s="11">
        <v>1449.82495268925</v>
      </c>
      <c r="H609" s="11">
        <v>1082.11673963511</v>
      </c>
      <c r="I609" s="11">
        <v>779.36589667217299</v>
      </c>
      <c r="J609" s="11">
        <v>674.28451469271397</v>
      </c>
      <c r="K609" s="11">
        <v>1721.3492045830701</v>
      </c>
      <c r="L609" s="11">
        <v>1124.1920715036999</v>
      </c>
      <c r="M609" s="11">
        <v>560.47615606990098</v>
      </c>
      <c r="N609" s="11">
        <v>971.79892858319602</v>
      </c>
      <c r="O609" s="11">
        <v>2277.77974936396</v>
      </c>
      <c r="P609" s="11">
        <v>891.91943154894898</v>
      </c>
      <c r="Q609" s="11">
        <v>1369.78288677522</v>
      </c>
      <c r="R609" s="11">
        <v>2279.4957904165399</v>
      </c>
      <c r="S609" s="11">
        <v>800.36103849402605</v>
      </c>
      <c r="T609" s="18">
        <v>1408.3323988832601</v>
      </c>
      <c r="V609" s="21">
        <v>43586</v>
      </c>
      <c r="W609" s="11">
        <v>1331.3537458794999</v>
      </c>
      <c r="X609" s="11">
        <v>1247.0759504063101</v>
      </c>
      <c r="Y609" s="11">
        <v>1141.41366859753</v>
      </c>
      <c r="Z609" s="11">
        <v>2178.2044147906799</v>
      </c>
      <c r="AA609" s="11">
        <v>1523.6669263931101</v>
      </c>
      <c r="AB609" s="11">
        <v>1276.6723341506599</v>
      </c>
      <c r="AC609" s="11">
        <v>944.63708546884595</v>
      </c>
      <c r="AD609" s="11">
        <v>749.474846428143</v>
      </c>
      <c r="AE609" s="11">
        <v>2000.6267305981301</v>
      </c>
      <c r="AF609" s="11">
        <v>1139.66185639129</v>
      </c>
      <c r="AG609" s="11">
        <v>688.79655131129698</v>
      </c>
      <c r="AH609" s="11">
        <v>1258.3050240329301</v>
      </c>
      <c r="AI609" s="11">
        <v>2522.6834196263799</v>
      </c>
      <c r="AJ609" s="11">
        <v>914.15415596959394</v>
      </c>
      <c r="AK609" s="11">
        <v>1507.7556181427699</v>
      </c>
      <c r="AL609" s="11">
        <v>2379.9297019170499</v>
      </c>
      <c r="AM609" s="11">
        <v>850.97102741564902</v>
      </c>
      <c r="AN609" s="18">
        <v>1586.3716938175401</v>
      </c>
      <c r="AP609" s="21">
        <v>43586</v>
      </c>
      <c r="AQ609" s="11">
        <v>1018.40545810656</v>
      </c>
      <c r="AR609" s="11">
        <v>655.859591848082</v>
      </c>
      <c r="AS609" s="11">
        <v>867.81310504396095</v>
      </c>
      <c r="AT609" s="11">
        <v>2536.3273294829401</v>
      </c>
      <c r="AU609" s="11">
        <v>1320.51281008092</v>
      </c>
      <c r="AV609" s="11">
        <v>788.46326434103196</v>
      </c>
      <c r="AW609" s="11">
        <v>520.68307682789703</v>
      </c>
      <c r="AX609" s="11">
        <v>583.93347181088996</v>
      </c>
      <c r="AY609" s="11">
        <v>1236.2166206443801</v>
      </c>
      <c r="AZ609" s="11">
        <v>1089.6572972429101</v>
      </c>
      <c r="BA609" s="11">
        <v>387.19273841515297</v>
      </c>
      <c r="BB609" s="11">
        <v>622.21712674510695</v>
      </c>
      <c r="BC609" s="11">
        <v>1546.05884494468</v>
      </c>
      <c r="BD609" s="11">
        <v>861.39948877722804</v>
      </c>
      <c r="BE609" s="11">
        <v>1011.82661782661</v>
      </c>
      <c r="BF609" s="11">
        <v>1602.433880693</v>
      </c>
      <c r="BG609" s="11">
        <v>585.99441748799495</v>
      </c>
      <c r="BH609" s="18">
        <v>1071.76075669695</v>
      </c>
    </row>
    <row r="610" spans="2:60" ht="16.5" hidden="1" customHeight="1" x14ac:dyDescent="0.35">
      <c r="B610" s="20">
        <v>43617</v>
      </c>
      <c r="C610" s="7">
        <v>1274.3408628956599</v>
      </c>
      <c r="D610" s="7">
        <v>1053.37774839023</v>
      </c>
      <c r="E610" s="7">
        <v>978.39692759323702</v>
      </c>
      <c r="F610" s="7">
        <v>2397.3913256017499</v>
      </c>
      <c r="G610" s="7">
        <v>1542.1227240869</v>
      </c>
      <c r="H610" s="7">
        <v>1168.30571904254</v>
      </c>
      <c r="I610" s="7">
        <v>790.91913311521796</v>
      </c>
      <c r="J610" s="7">
        <v>639.75877917760795</v>
      </c>
      <c r="K610" s="7">
        <v>1765.8095366022701</v>
      </c>
      <c r="L610" s="7">
        <v>1165.8029661006401</v>
      </c>
      <c r="M610" s="7">
        <v>544.65848637340196</v>
      </c>
      <c r="N610" s="7">
        <v>939.99617168522104</v>
      </c>
      <c r="O610" s="7">
        <v>2276.2400983378002</v>
      </c>
      <c r="P610" s="7">
        <v>875.51897506580701</v>
      </c>
      <c r="Q610" s="7">
        <v>1381.71919273309</v>
      </c>
      <c r="R610" s="7">
        <v>2392.5579897121102</v>
      </c>
      <c r="S610" s="7">
        <v>941.49051552264302</v>
      </c>
      <c r="T610" s="19">
        <v>1449.7048986300999</v>
      </c>
      <c r="V610" s="20">
        <v>43617</v>
      </c>
      <c r="W610" s="7">
        <v>1406.9680850269001</v>
      </c>
      <c r="X610" s="7">
        <v>1267.5539796508201</v>
      </c>
      <c r="Y610" s="7">
        <v>1087.0695113105801</v>
      </c>
      <c r="Z610" s="7">
        <v>2224.0609578612698</v>
      </c>
      <c r="AA610" s="7">
        <v>1569.65970892886</v>
      </c>
      <c r="AB610" s="7">
        <v>1326.03091708174</v>
      </c>
      <c r="AC610" s="7">
        <v>986.22761229622199</v>
      </c>
      <c r="AD610" s="7">
        <v>700.47859995292299</v>
      </c>
      <c r="AE610" s="7">
        <v>2007.19948294862</v>
      </c>
      <c r="AF610" s="7">
        <v>1177.06686261296</v>
      </c>
      <c r="AG610" s="7">
        <v>689.495263822737</v>
      </c>
      <c r="AH610" s="7">
        <v>1168.4263382187701</v>
      </c>
      <c r="AI610" s="7">
        <v>2501.1549437305298</v>
      </c>
      <c r="AJ610" s="7">
        <v>887.32955071907497</v>
      </c>
      <c r="AK610" s="7">
        <v>1718.40818954732</v>
      </c>
      <c r="AL610" s="7">
        <v>2463.6754990129698</v>
      </c>
      <c r="AM610" s="7">
        <v>1039.05571182218</v>
      </c>
      <c r="AN610" s="19">
        <v>1627.1291304604799</v>
      </c>
      <c r="AP610" s="20">
        <v>43617</v>
      </c>
      <c r="AQ610" s="7">
        <v>1095.38068836261</v>
      </c>
      <c r="AR610" s="7">
        <v>521.09125542369395</v>
      </c>
      <c r="AS610" s="7">
        <v>696.52706059661102</v>
      </c>
      <c r="AT610" s="7">
        <v>2785.3331180120899</v>
      </c>
      <c r="AU610" s="7">
        <v>1497.4118745257199</v>
      </c>
      <c r="AV610" s="7">
        <v>876.15544176706806</v>
      </c>
      <c r="AW610" s="7">
        <v>511.53377811670401</v>
      </c>
      <c r="AX610" s="7">
        <v>571.897750503456</v>
      </c>
      <c r="AY610" s="7">
        <v>1316.23733609377</v>
      </c>
      <c r="AZ610" s="7">
        <v>1142.31450692148</v>
      </c>
      <c r="BA610" s="7">
        <v>370.41414200298902</v>
      </c>
      <c r="BB610" s="7">
        <v>631.14839780436</v>
      </c>
      <c r="BC610" s="7">
        <v>1679.2687911466601</v>
      </c>
      <c r="BD610" s="7">
        <v>856.88747912029203</v>
      </c>
      <c r="BE610" s="7">
        <v>746.991721698113</v>
      </c>
      <c r="BF610" s="7">
        <v>1898.5579860784001</v>
      </c>
      <c r="BG610" s="7">
        <v>478.92441860465101</v>
      </c>
      <c r="BH610" s="19">
        <v>1124.5422605952999</v>
      </c>
    </row>
    <row r="611" spans="2:60" ht="16.5" hidden="1" customHeight="1" x14ac:dyDescent="0.35">
      <c r="B611" s="21">
        <v>43647</v>
      </c>
      <c r="C611" s="11">
        <v>1300.8704021429501</v>
      </c>
      <c r="D611" s="11">
        <v>1131.07531598678</v>
      </c>
      <c r="E611" s="11">
        <v>970.11026062041901</v>
      </c>
      <c r="F611" s="11">
        <v>2598.2802536406498</v>
      </c>
      <c r="G611" s="11">
        <v>1650.79931588769</v>
      </c>
      <c r="H611" s="11">
        <v>1195.7954480030701</v>
      </c>
      <c r="I611" s="11">
        <v>775.62721992394302</v>
      </c>
      <c r="J611" s="11">
        <v>688.021004315102</v>
      </c>
      <c r="K611" s="11">
        <v>1803.3352733115601</v>
      </c>
      <c r="L611" s="11">
        <v>1146.4806502238</v>
      </c>
      <c r="M611" s="11">
        <v>587.53723904932497</v>
      </c>
      <c r="N611" s="11">
        <v>957.24870583799304</v>
      </c>
      <c r="O611" s="11">
        <v>2308.9078984298599</v>
      </c>
      <c r="P611" s="11">
        <v>898.78787558422903</v>
      </c>
      <c r="Q611" s="11">
        <v>1291.48821202459</v>
      </c>
      <c r="R611" s="11">
        <v>2286.37684269686</v>
      </c>
      <c r="S611" s="11">
        <v>917.045323743106</v>
      </c>
      <c r="T611" s="18">
        <v>1519.3861846436901</v>
      </c>
      <c r="V611" s="21">
        <v>43647</v>
      </c>
      <c r="W611" s="11">
        <v>1394.3004112536</v>
      </c>
      <c r="X611" s="11">
        <v>1271.04525517564</v>
      </c>
      <c r="Y611" s="11">
        <v>1091.18381807836</v>
      </c>
      <c r="Z611" s="11">
        <v>2464.7750035361801</v>
      </c>
      <c r="AA611" s="11">
        <v>1866.99873209414</v>
      </c>
      <c r="AB611" s="11">
        <v>1330.7621374421201</v>
      </c>
      <c r="AC611" s="11">
        <v>966.79600748617304</v>
      </c>
      <c r="AD611" s="11">
        <v>802.75046730516794</v>
      </c>
      <c r="AE611" s="11">
        <v>2051.7044921339598</v>
      </c>
      <c r="AF611" s="11">
        <v>1187.72825067997</v>
      </c>
      <c r="AG611" s="11">
        <v>680.27704047914006</v>
      </c>
      <c r="AH611" s="11">
        <v>1202.3852072698301</v>
      </c>
      <c r="AI611" s="11">
        <v>2547.3351131725199</v>
      </c>
      <c r="AJ611" s="11">
        <v>893.54978199923096</v>
      </c>
      <c r="AK611" s="11">
        <v>1601.60958974</v>
      </c>
      <c r="AL611" s="11">
        <v>2456.1912646404699</v>
      </c>
      <c r="AM611" s="11">
        <v>958.38115498620095</v>
      </c>
      <c r="AN611" s="18">
        <v>1705.5152212831399</v>
      </c>
      <c r="AP611" s="21">
        <v>43647</v>
      </c>
      <c r="AQ611" s="11">
        <v>1156.7600925095501</v>
      </c>
      <c r="AR611" s="11">
        <v>694.17211364551599</v>
      </c>
      <c r="AS611" s="11">
        <v>715.37331794082399</v>
      </c>
      <c r="AT611" s="11">
        <v>2884.3624877593802</v>
      </c>
      <c r="AU611" s="11">
        <v>1266.9017173191301</v>
      </c>
      <c r="AV611" s="11">
        <v>963.14300713252499</v>
      </c>
      <c r="AW611" s="11">
        <v>505.68096964956499</v>
      </c>
      <c r="AX611" s="11">
        <v>579.69555637931501</v>
      </c>
      <c r="AY611" s="11">
        <v>1352.8177559943499</v>
      </c>
      <c r="AZ611" s="11">
        <v>1064.2608210805399</v>
      </c>
      <c r="BA611" s="11">
        <v>465.106288596551</v>
      </c>
      <c r="BB611" s="11">
        <v>651.92069013994501</v>
      </c>
      <c r="BC611" s="11">
        <v>1697.0005894518099</v>
      </c>
      <c r="BD611" s="11">
        <v>907.62290775094402</v>
      </c>
      <c r="BE611" s="11">
        <v>711.23233751798</v>
      </c>
      <c r="BF611" s="11">
        <v>1378.65135649187</v>
      </c>
      <c r="BG611" s="11">
        <v>670.450205284552</v>
      </c>
      <c r="BH611" s="18">
        <v>1170.15612435094</v>
      </c>
    </row>
    <row r="612" spans="2:60" ht="16.5" hidden="1" customHeight="1" x14ac:dyDescent="0.35">
      <c r="B612" s="20">
        <v>43678</v>
      </c>
      <c r="C612" s="7">
        <v>1354.78800848273</v>
      </c>
      <c r="D612" s="7">
        <v>1284.9272962270099</v>
      </c>
      <c r="E612" s="7">
        <v>1072.09875394506</v>
      </c>
      <c r="F612" s="7">
        <v>2478.64632498626</v>
      </c>
      <c r="G612" s="7">
        <v>1405.8226901273899</v>
      </c>
      <c r="H612" s="7">
        <v>1174.39558206779</v>
      </c>
      <c r="I612" s="7">
        <v>745.90289362388296</v>
      </c>
      <c r="J612" s="7">
        <v>701.30850648577098</v>
      </c>
      <c r="K612" s="7">
        <v>1701.8598753093199</v>
      </c>
      <c r="L612" s="7">
        <v>1092.55836310161</v>
      </c>
      <c r="M612" s="7">
        <v>521.59938177014499</v>
      </c>
      <c r="N612" s="7">
        <v>948.85667860867204</v>
      </c>
      <c r="O612" s="7">
        <v>2012.95260952064</v>
      </c>
      <c r="P612" s="7">
        <v>904.23918137134797</v>
      </c>
      <c r="Q612" s="7">
        <v>1596.1351590705001</v>
      </c>
      <c r="R612" s="7">
        <v>2317.4389482297902</v>
      </c>
      <c r="S612" s="7">
        <v>840.48872644400103</v>
      </c>
      <c r="T612" s="19">
        <v>1370.2611637037</v>
      </c>
      <c r="V612" s="20">
        <v>43678</v>
      </c>
      <c r="W612" s="7">
        <v>1408.58691128244</v>
      </c>
      <c r="X612" s="7">
        <v>1544.55951043554</v>
      </c>
      <c r="Y612" s="7">
        <v>1227.83241564322</v>
      </c>
      <c r="Z612" s="7">
        <v>2274.6176565957498</v>
      </c>
      <c r="AA612" s="7">
        <v>1438.21236189046</v>
      </c>
      <c r="AB612" s="7">
        <v>1296.97407900487</v>
      </c>
      <c r="AC612" s="7">
        <v>992.23804127447295</v>
      </c>
      <c r="AD612" s="7">
        <v>756.06285752944495</v>
      </c>
      <c r="AE612" s="7">
        <v>1937.6193885933201</v>
      </c>
      <c r="AF612" s="7">
        <v>1104.73807150483</v>
      </c>
      <c r="AG612" s="7">
        <v>638.12108936537595</v>
      </c>
      <c r="AH612" s="7">
        <v>1166.51349452154</v>
      </c>
      <c r="AI612" s="7">
        <v>2203.4454959251302</v>
      </c>
      <c r="AJ612" s="7">
        <v>890.24411161448404</v>
      </c>
      <c r="AK612" s="7">
        <v>1933.00644686276</v>
      </c>
      <c r="AL612" s="7">
        <v>2360.8577363548602</v>
      </c>
      <c r="AM612" s="7">
        <v>877.308370448456</v>
      </c>
      <c r="AN612" s="19">
        <v>1512.0035585992</v>
      </c>
      <c r="AP612" s="20">
        <v>43678</v>
      </c>
      <c r="AQ612" s="7">
        <v>1274.74566629739</v>
      </c>
      <c r="AR612" s="7">
        <v>603.74415969715596</v>
      </c>
      <c r="AS612" s="7">
        <v>743.45980056092196</v>
      </c>
      <c r="AT612" s="7">
        <v>2962.1820308483202</v>
      </c>
      <c r="AU612" s="7">
        <v>1346.58805869664</v>
      </c>
      <c r="AV612" s="7">
        <v>889.38836004064694</v>
      </c>
      <c r="AW612" s="7">
        <v>450.27195939295399</v>
      </c>
      <c r="AX612" s="7">
        <v>643.49676807532103</v>
      </c>
      <c r="AY612" s="7">
        <v>1311.21316771393</v>
      </c>
      <c r="AZ612" s="7">
        <v>1070.30314404773</v>
      </c>
      <c r="BA612" s="7">
        <v>384.824154391891</v>
      </c>
      <c r="BB612" s="7">
        <v>653.58914820246503</v>
      </c>
      <c r="BC612" s="7">
        <v>1554.8476439020201</v>
      </c>
      <c r="BD612" s="7">
        <v>925.84592243939801</v>
      </c>
      <c r="BE612" s="7">
        <v>831.39750998777004</v>
      </c>
      <c r="BF612" s="7">
        <v>2037.0822652552899</v>
      </c>
      <c r="BG612" s="7">
        <v>589.58395689913095</v>
      </c>
      <c r="BH612" s="19">
        <v>1125.76067776116</v>
      </c>
    </row>
    <row r="613" spans="2:60" ht="16.5" hidden="1" customHeight="1" x14ac:dyDescent="0.35">
      <c r="B613" s="21">
        <v>43709</v>
      </c>
      <c r="C613" s="11">
        <v>1274.5890681501401</v>
      </c>
      <c r="D613" s="11">
        <v>1001.77679394897</v>
      </c>
      <c r="E613" s="11">
        <v>1054.87789795498</v>
      </c>
      <c r="F613" s="11">
        <v>2311.9728437666599</v>
      </c>
      <c r="G613" s="11">
        <v>1518.12022188947</v>
      </c>
      <c r="H613" s="11">
        <v>1171.8258336434001</v>
      </c>
      <c r="I613" s="11">
        <v>824.465916652435</v>
      </c>
      <c r="J613" s="11">
        <v>648.72185146453103</v>
      </c>
      <c r="K613" s="11">
        <v>1780.45661993663</v>
      </c>
      <c r="L613" s="11">
        <v>1144.1685198841799</v>
      </c>
      <c r="M613" s="11">
        <v>561.85330695202504</v>
      </c>
      <c r="N613" s="11">
        <v>925.56665436587195</v>
      </c>
      <c r="O613" s="11">
        <v>2266.1072393071299</v>
      </c>
      <c r="P613" s="11">
        <v>882.27371520908002</v>
      </c>
      <c r="Q613" s="11">
        <v>1362.7061505874101</v>
      </c>
      <c r="R613" s="11">
        <v>2417.1667675823201</v>
      </c>
      <c r="S613" s="11">
        <v>1041.2774700319801</v>
      </c>
      <c r="T613" s="18">
        <v>1458.4241174263</v>
      </c>
      <c r="V613" s="21">
        <v>43709</v>
      </c>
      <c r="W613" s="11">
        <v>1399.15234426137</v>
      </c>
      <c r="X613" s="11">
        <v>1188.89389438943</v>
      </c>
      <c r="Y613" s="11">
        <v>1142.44697203699</v>
      </c>
      <c r="Z613" s="11">
        <v>2409.5095490283502</v>
      </c>
      <c r="AA613" s="11">
        <v>1628.3989259500099</v>
      </c>
      <c r="AB613" s="11">
        <v>1308.2639892135001</v>
      </c>
      <c r="AC613" s="11">
        <v>990.68920154231205</v>
      </c>
      <c r="AD613" s="11">
        <v>748.58105375585399</v>
      </c>
      <c r="AE613" s="11">
        <v>2087.35722650347</v>
      </c>
      <c r="AF613" s="11">
        <v>1154.85641036994</v>
      </c>
      <c r="AG613" s="11">
        <v>676.42559289727103</v>
      </c>
      <c r="AH613" s="11">
        <v>1109.8374470983099</v>
      </c>
      <c r="AI613" s="11">
        <v>2459.4621759902002</v>
      </c>
      <c r="AJ613" s="11">
        <v>864.61223599548202</v>
      </c>
      <c r="AK613" s="11">
        <v>1716.1468673715699</v>
      </c>
      <c r="AL613" s="11">
        <v>2521.6056811629901</v>
      </c>
      <c r="AM613" s="11">
        <v>1079.3895262987201</v>
      </c>
      <c r="AN613" s="18">
        <v>1652.66628706386</v>
      </c>
      <c r="AP613" s="21">
        <v>43709</v>
      </c>
      <c r="AQ613" s="11">
        <v>1086.06314323227</v>
      </c>
      <c r="AR613" s="11">
        <v>552.94922808722197</v>
      </c>
      <c r="AS613" s="11">
        <v>810.20656830338305</v>
      </c>
      <c r="AT613" s="11">
        <v>2152.30497596752</v>
      </c>
      <c r="AU613" s="11">
        <v>1320.5327842926899</v>
      </c>
      <c r="AV613" s="11">
        <v>904.97236364545302</v>
      </c>
      <c r="AW613" s="11">
        <v>577.28218258132199</v>
      </c>
      <c r="AX613" s="11">
        <v>560.84389348785805</v>
      </c>
      <c r="AY613" s="11">
        <v>1228.19489693739</v>
      </c>
      <c r="AZ613" s="11">
        <v>1124.47802498224</v>
      </c>
      <c r="BA613" s="11">
        <v>408.28916196046703</v>
      </c>
      <c r="BB613" s="11">
        <v>690.19238260194095</v>
      </c>
      <c r="BC613" s="11">
        <v>1684.2773708597899</v>
      </c>
      <c r="BD613" s="11">
        <v>908.79640827433798</v>
      </c>
      <c r="BE613" s="11">
        <v>728.08361211159195</v>
      </c>
      <c r="BF613" s="11">
        <v>1701.71223096419</v>
      </c>
      <c r="BG613" s="11">
        <v>791.73400371451305</v>
      </c>
      <c r="BH613" s="18">
        <v>1102.4309217830701</v>
      </c>
    </row>
    <row r="614" spans="2:60" ht="16.5" hidden="1" customHeight="1" x14ac:dyDescent="0.35">
      <c r="B614" s="20">
        <v>43739</v>
      </c>
      <c r="C614" s="7">
        <v>1222.5972405519601</v>
      </c>
      <c r="D614" s="7">
        <v>1042.7448101899499</v>
      </c>
      <c r="E614" s="7">
        <v>1065.3174715751099</v>
      </c>
      <c r="F614" s="7">
        <v>2590.6153833292701</v>
      </c>
      <c r="G614" s="7">
        <v>1425.18935396148</v>
      </c>
      <c r="H614" s="7">
        <v>1242.3098100473401</v>
      </c>
      <c r="I614" s="7">
        <v>763.06170995813602</v>
      </c>
      <c r="J614" s="7">
        <v>625.51156787468597</v>
      </c>
      <c r="K614" s="7">
        <v>1744.0969523050601</v>
      </c>
      <c r="L614" s="7">
        <v>1126.0137846021801</v>
      </c>
      <c r="M614" s="7">
        <v>600.14697224041504</v>
      </c>
      <c r="N614" s="7">
        <v>922.72538120712795</v>
      </c>
      <c r="O614" s="7">
        <v>2213.3181738082999</v>
      </c>
      <c r="P614" s="7">
        <v>870.84754284082805</v>
      </c>
      <c r="Q614" s="7">
        <v>1395.4739201677601</v>
      </c>
      <c r="R614" s="7">
        <v>2355.32501440754</v>
      </c>
      <c r="S614" s="7">
        <v>986.93591802652895</v>
      </c>
      <c r="T614" s="19">
        <v>1427.3837044469501</v>
      </c>
      <c r="V614" s="20">
        <v>43739</v>
      </c>
      <c r="W614" s="7">
        <v>1340.1290226757501</v>
      </c>
      <c r="X614" s="7">
        <v>1251.4492025791101</v>
      </c>
      <c r="Y614" s="7">
        <v>1153.67231722615</v>
      </c>
      <c r="Z614" s="7">
        <v>2435.4539023119501</v>
      </c>
      <c r="AA614" s="7">
        <v>1513.59839304452</v>
      </c>
      <c r="AB614" s="7">
        <v>1402.7304149998799</v>
      </c>
      <c r="AC614" s="7">
        <v>975.77610423355395</v>
      </c>
      <c r="AD614" s="7">
        <v>717.52867195097804</v>
      </c>
      <c r="AE614" s="7">
        <v>2031.8359037789401</v>
      </c>
      <c r="AF614" s="7">
        <v>1132.3289620664</v>
      </c>
      <c r="AG614" s="7">
        <v>759.39601834258895</v>
      </c>
      <c r="AH614" s="7">
        <v>1136.1753969323599</v>
      </c>
      <c r="AI614" s="7">
        <v>2432.6609606041402</v>
      </c>
      <c r="AJ614" s="7">
        <v>893.41965064774695</v>
      </c>
      <c r="AK614" s="7">
        <v>1759.72078462236</v>
      </c>
      <c r="AL614" s="7">
        <v>2477.3878118510402</v>
      </c>
      <c r="AM614" s="7">
        <v>1058.34270480998</v>
      </c>
      <c r="AN614" s="19">
        <v>1610.99017620419</v>
      </c>
      <c r="AP614" s="20">
        <v>43739</v>
      </c>
      <c r="AQ614" s="7">
        <v>1034.4991275463699</v>
      </c>
      <c r="AR614" s="7">
        <v>547.555148574741</v>
      </c>
      <c r="AS614" s="7">
        <v>792.58934121534401</v>
      </c>
      <c r="AT614" s="7">
        <v>2818.6280678943899</v>
      </c>
      <c r="AU614" s="7">
        <v>1274.21959103776</v>
      </c>
      <c r="AV614" s="7">
        <v>952.20550961849301</v>
      </c>
      <c r="AW614" s="7">
        <v>501.13391243587103</v>
      </c>
      <c r="AX614" s="7">
        <v>534.68497358048103</v>
      </c>
      <c r="AY614" s="7">
        <v>1261.03778486534</v>
      </c>
      <c r="AZ614" s="7">
        <v>1113.88734830472</v>
      </c>
      <c r="BA614" s="7">
        <v>404.30667505448298</v>
      </c>
      <c r="BB614" s="7">
        <v>668.22817158138298</v>
      </c>
      <c r="BC614" s="7">
        <v>1541.13772528393</v>
      </c>
      <c r="BD614" s="7">
        <v>834.03742197363101</v>
      </c>
      <c r="BE614" s="7">
        <v>668.66714772424803</v>
      </c>
      <c r="BF614" s="7">
        <v>1538.71019022009</v>
      </c>
      <c r="BG614" s="7">
        <v>580.29017728797305</v>
      </c>
      <c r="BH614" s="19">
        <v>1092.98770749306</v>
      </c>
    </row>
    <row r="615" spans="2:60" ht="16.5" hidden="1" customHeight="1" x14ac:dyDescent="0.35">
      <c r="B615" s="21">
        <v>43770</v>
      </c>
      <c r="C615" s="11">
        <v>1216.48573174423</v>
      </c>
      <c r="D615" s="11">
        <v>1045.6265654694801</v>
      </c>
      <c r="E615" s="11">
        <v>1032.75111493296</v>
      </c>
      <c r="F615" s="11">
        <v>2433.3968424306699</v>
      </c>
      <c r="G615" s="11">
        <v>1473.8206331639899</v>
      </c>
      <c r="H615" s="11">
        <v>1099.7171264679</v>
      </c>
      <c r="I615" s="11">
        <v>822.08541865197799</v>
      </c>
      <c r="J615" s="11">
        <v>648.94190516681397</v>
      </c>
      <c r="K615" s="11">
        <v>1791.6120539923199</v>
      </c>
      <c r="L615" s="11">
        <v>1180.23556157958</v>
      </c>
      <c r="M615" s="11">
        <v>596.33107394308001</v>
      </c>
      <c r="N615" s="11">
        <v>849.984718747187</v>
      </c>
      <c r="O615" s="11">
        <v>2184.7262014112198</v>
      </c>
      <c r="P615" s="11">
        <v>844.15447135763497</v>
      </c>
      <c r="Q615" s="11">
        <v>1409.0565377615201</v>
      </c>
      <c r="R615" s="11">
        <v>2326.3036167052301</v>
      </c>
      <c r="S615" s="11">
        <v>1554.8761233349101</v>
      </c>
      <c r="T615" s="18">
        <v>1444.4621082846199</v>
      </c>
      <c r="V615" s="21">
        <v>43770</v>
      </c>
      <c r="W615" s="11">
        <v>1382.0661247343601</v>
      </c>
      <c r="X615" s="11">
        <v>1279.1660862480301</v>
      </c>
      <c r="Y615" s="11">
        <v>1080.4585783615601</v>
      </c>
      <c r="Z615" s="11">
        <v>2308.2023347808499</v>
      </c>
      <c r="AA615" s="11">
        <v>1548.2051537114</v>
      </c>
      <c r="AB615" s="11">
        <v>1273.1701125110001</v>
      </c>
      <c r="AC615" s="11">
        <v>1002.46848945239</v>
      </c>
      <c r="AD615" s="11">
        <v>773.83733854854199</v>
      </c>
      <c r="AE615" s="11">
        <v>2073.0920335011401</v>
      </c>
      <c r="AF615" s="11">
        <v>1221.0008032369501</v>
      </c>
      <c r="AG615" s="11">
        <v>732.53693499543601</v>
      </c>
      <c r="AH615" s="11">
        <v>1105.3574129385099</v>
      </c>
      <c r="AI615" s="11">
        <v>2419.22956371081</v>
      </c>
      <c r="AJ615" s="11">
        <v>872.21113430282196</v>
      </c>
      <c r="AK615" s="11">
        <v>1862.8084637044601</v>
      </c>
      <c r="AL615" s="11">
        <v>2462.5147101202501</v>
      </c>
      <c r="AM615" s="11">
        <v>1700.6918244702299</v>
      </c>
      <c r="AN615" s="18">
        <v>1656.21850380822</v>
      </c>
      <c r="AP615" s="21">
        <v>43770</v>
      </c>
      <c r="AQ615" s="11">
        <v>972.47123946438899</v>
      </c>
      <c r="AR615" s="11">
        <v>612.90253321256</v>
      </c>
      <c r="AS615" s="11">
        <v>887.833822642153</v>
      </c>
      <c r="AT615" s="11">
        <v>2647.4347208408199</v>
      </c>
      <c r="AU615" s="11">
        <v>1311.68256696303</v>
      </c>
      <c r="AV615" s="11">
        <v>822.50957574958204</v>
      </c>
      <c r="AW615" s="11">
        <v>575.34336814260996</v>
      </c>
      <c r="AX615" s="11">
        <v>534.10169941930997</v>
      </c>
      <c r="AY615" s="11">
        <v>1260.40023923744</v>
      </c>
      <c r="AZ615" s="11">
        <v>1099.4084024266001</v>
      </c>
      <c r="BA615" s="11">
        <v>441.989828425035</v>
      </c>
      <c r="BB615" s="11">
        <v>593.96108357578703</v>
      </c>
      <c r="BC615" s="11">
        <v>1552.23119850331</v>
      </c>
      <c r="BD615" s="11">
        <v>802.74451414863495</v>
      </c>
      <c r="BE615" s="11">
        <v>579.70968223240004</v>
      </c>
      <c r="BF615" s="11">
        <v>1422.12498304931</v>
      </c>
      <c r="BG615" s="11">
        <v>473.44616366366301</v>
      </c>
      <c r="BH615" s="18">
        <v>1061.3418805184001</v>
      </c>
    </row>
    <row r="616" spans="2:60" ht="16.5" hidden="1" customHeight="1" x14ac:dyDescent="0.35">
      <c r="B616" s="20">
        <v>43800</v>
      </c>
      <c r="C616" s="7">
        <v>1222.0412823323099</v>
      </c>
      <c r="D616" s="7">
        <v>1019.21789118861</v>
      </c>
      <c r="E616" s="7">
        <v>1059.8459977188099</v>
      </c>
      <c r="F616" s="7">
        <v>2615.1955120480002</v>
      </c>
      <c r="G616" s="7">
        <v>1486.3383658768901</v>
      </c>
      <c r="H616" s="7">
        <v>1160.904800692</v>
      </c>
      <c r="I616" s="7">
        <v>815.35133131057</v>
      </c>
      <c r="J616" s="7">
        <v>724.408232650125</v>
      </c>
      <c r="K616" s="7">
        <v>1807.38127892344</v>
      </c>
      <c r="L616" s="7">
        <v>1126.4887024119701</v>
      </c>
      <c r="M616" s="7">
        <v>657.631158832859</v>
      </c>
      <c r="N616" s="7">
        <v>942.74028328611803</v>
      </c>
      <c r="O616" s="7">
        <v>2315.2237078418998</v>
      </c>
      <c r="P616" s="7">
        <v>878.00287858874196</v>
      </c>
      <c r="Q616" s="7">
        <v>1530.5133800669901</v>
      </c>
      <c r="R616" s="7">
        <v>2376.9196204964701</v>
      </c>
      <c r="S616" s="7">
        <v>908.03874354521702</v>
      </c>
      <c r="T616" s="19">
        <v>1477.8816446174301</v>
      </c>
      <c r="V616" s="20">
        <v>43800</v>
      </c>
      <c r="W616" s="7">
        <v>1354.92912357204</v>
      </c>
      <c r="X616" s="7">
        <v>1257.17153916132</v>
      </c>
      <c r="Y616" s="7">
        <v>1131.63450374222</v>
      </c>
      <c r="Z616" s="7">
        <v>2426.9270525667998</v>
      </c>
      <c r="AA616" s="7">
        <v>1521.07106549797</v>
      </c>
      <c r="AB616" s="7">
        <v>1376.00578795972</v>
      </c>
      <c r="AC616" s="7">
        <v>973.35906169556699</v>
      </c>
      <c r="AD616" s="7">
        <v>852.72191884320398</v>
      </c>
      <c r="AE616" s="7">
        <v>2082.8254595437402</v>
      </c>
      <c r="AF616" s="7">
        <v>1148.20254325105</v>
      </c>
      <c r="AG616" s="7">
        <v>807.65505447661894</v>
      </c>
      <c r="AH616" s="7">
        <v>1132.06386116558</v>
      </c>
      <c r="AI616" s="7">
        <v>2515.8643008485101</v>
      </c>
      <c r="AJ616" s="7">
        <v>899.86035090538905</v>
      </c>
      <c r="AK616" s="7">
        <v>1887.4241374758201</v>
      </c>
      <c r="AL616" s="7">
        <v>2545.74683532173</v>
      </c>
      <c r="AM616" s="7">
        <v>1049.5666267398401</v>
      </c>
      <c r="AN616" s="19">
        <v>1664.0460840211299</v>
      </c>
      <c r="AP616" s="20">
        <v>43800</v>
      </c>
      <c r="AQ616" s="7">
        <v>1020.58961777426</v>
      </c>
      <c r="AR616" s="7">
        <v>532.77421338115403</v>
      </c>
      <c r="AS616" s="7">
        <v>830.03225069356802</v>
      </c>
      <c r="AT616" s="7">
        <v>2945.08337902825</v>
      </c>
      <c r="AU616" s="7">
        <v>1414.63248881045</v>
      </c>
      <c r="AV616" s="7">
        <v>800.44462450744004</v>
      </c>
      <c r="AW616" s="7">
        <v>574.92127064748297</v>
      </c>
      <c r="AX616" s="7">
        <v>591.76687781548003</v>
      </c>
      <c r="AY616" s="7">
        <v>1313.02456646309</v>
      </c>
      <c r="AZ616" s="7">
        <v>1082.4518428112899</v>
      </c>
      <c r="BA616" s="7">
        <v>449.81567665485602</v>
      </c>
      <c r="BB616" s="7">
        <v>684.96415286827505</v>
      </c>
      <c r="BC616" s="7">
        <v>1739.08630779288</v>
      </c>
      <c r="BD616" s="7">
        <v>844.76708053873494</v>
      </c>
      <c r="BE616" s="7">
        <v>857.88817171950905</v>
      </c>
      <c r="BF616" s="7">
        <v>1407.21885519801</v>
      </c>
      <c r="BG616" s="7">
        <v>475.45323941050998</v>
      </c>
      <c r="BH616" s="19">
        <v>1127.84502047975</v>
      </c>
    </row>
    <row r="617" spans="2:60" ht="16.5" hidden="1" customHeight="1" x14ac:dyDescent="0.35">
      <c r="B617" s="21">
        <v>43831</v>
      </c>
      <c r="C617" s="11">
        <v>1240.01865000012</v>
      </c>
      <c r="D617" s="11">
        <v>1028.53854562432</v>
      </c>
      <c r="E617" s="11">
        <v>1007.62634669932</v>
      </c>
      <c r="F617" s="11">
        <v>2620.29671913946</v>
      </c>
      <c r="G617" s="11">
        <v>1503.14705802198</v>
      </c>
      <c r="H617" s="11">
        <v>1114.4316874322799</v>
      </c>
      <c r="I617" s="11">
        <v>823.23388512474799</v>
      </c>
      <c r="J617" s="11">
        <v>722.99584127596097</v>
      </c>
      <c r="K617" s="11">
        <v>1875.3404790274001</v>
      </c>
      <c r="L617" s="11">
        <v>1161.5629422110601</v>
      </c>
      <c r="M617" s="11">
        <v>568.60633713150798</v>
      </c>
      <c r="N617" s="11">
        <v>975.76004762615605</v>
      </c>
      <c r="O617" s="11">
        <v>2367.7795762767701</v>
      </c>
      <c r="P617" s="11">
        <v>876.64120387453795</v>
      </c>
      <c r="Q617" s="11">
        <v>1386.3576100483899</v>
      </c>
      <c r="R617" s="11">
        <v>2446.8772501888702</v>
      </c>
      <c r="S617" s="11">
        <v>882.34466387146699</v>
      </c>
      <c r="T617" s="18">
        <v>1492.8374252784999</v>
      </c>
      <c r="V617" s="21">
        <v>43831</v>
      </c>
      <c r="W617" s="11">
        <v>1373.2905088909899</v>
      </c>
      <c r="X617" s="11">
        <v>1242.5200276048199</v>
      </c>
      <c r="Y617" s="11">
        <v>1093.8953984857101</v>
      </c>
      <c r="Z617" s="11">
        <v>2325.32885528111</v>
      </c>
      <c r="AA617" s="11">
        <v>1517.2993963726899</v>
      </c>
      <c r="AB617" s="11">
        <v>1308.36171821534</v>
      </c>
      <c r="AC617" s="11">
        <v>984.925586391715</v>
      </c>
      <c r="AD617" s="11">
        <v>828.17280617474398</v>
      </c>
      <c r="AE617" s="11">
        <v>2179.2129516596501</v>
      </c>
      <c r="AF617" s="11">
        <v>1187.68309010352</v>
      </c>
      <c r="AG617" s="11">
        <v>697.57973848910501</v>
      </c>
      <c r="AH617" s="11">
        <v>1233.09460151544</v>
      </c>
      <c r="AI617" s="11">
        <v>2568.28550595153</v>
      </c>
      <c r="AJ617" s="11">
        <v>935.60886950850602</v>
      </c>
      <c r="AK617" s="11">
        <v>1697.6932515838901</v>
      </c>
      <c r="AL617" s="11">
        <v>2517.9192439700801</v>
      </c>
      <c r="AM617" s="11">
        <v>961.27058288395801</v>
      </c>
      <c r="AN617" s="18">
        <v>1679.6518895664201</v>
      </c>
      <c r="AP617" s="21">
        <v>43831</v>
      </c>
      <c r="AQ617" s="11">
        <v>1050.0459543433899</v>
      </c>
      <c r="AR617" s="11">
        <v>657.46127337038899</v>
      </c>
      <c r="AS617" s="11">
        <v>766.50566605504503</v>
      </c>
      <c r="AT617" s="11">
        <v>3094.7342212240501</v>
      </c>
      <c r="AU617" s="11">
        <v>1479.0200691733601</v>
      </c>
      <c r="AV617" s="11">
        <v>844.01486913420104</v>
      </c>
      <c r="AW617" s="11">
        <v>551.71693001189794</v>
      </c>
      <c r="AX617" s="11">
        <v>595.66477024892799</v>
      </c>
      <c r="AY617" s="11">
        <v>1290.26453359681</v>
      </c>
      <c r="AZ617" s="11">
        <v>1105.7811086259301</v>
      </c>
      <c r="BA617" s="11">
        <v>415.75705835282503</v>
      </c>
      <c r="BB617" s="11">
        <v>662.75764927371802</v>
      </c>
      <c r="BC617" s="11">
        <v>1695.13413513254</v>
      </c>
      <c r="BD617" s="11">
        <v>790.51652729925797</v>
      </c>
      <c r="BE617" s="11">
        <v>734.97564281641905</v>
      </c>
      <c r="BF617" s="11">
        <v>1880.17853558964</v>
      </c>
      <c r="BG617" s="11">
        <v>413.44093421374401</v>
      </c>
      <c r="BH617" s="18">
        <v>1137.5959795393801</v>
      </c>
    </row>
    <row r="618" spans="2:60" ht="16.5" hidden="1" customHeight="1" x14ac:dyDescent="0.35">
      <c r="B618" s="20">
        <v>43862</v>
      </c>
      <c r="C618" s="7">
        <v>1215.2975636813401</v>
      </c>
      <c r="D618" s="7">
        <v>999.24118392133596</v>
      </c>
      <c r="E618" s="7">
        <v>1066.24536613639</v>
      </c>
      <c r="F618" s="7">
        <v>2455.9759288225</v>
      </c>
      <c r="G618" s="7">
        <v>1490.7541501563401</v>
      </c>
      <c r="H618" s="7">
        <v>1272.77114198803</v>
      </c>
      <c r="I618" s="7">
        <v>800.687265877664</v>
      </c>
      <c r="J618" s="7">
        <v>703.82948062345201</v>
      </c>
      <c r="K618" s="7">
        <v>1790.4699334889301</v>
      </c>
      <c r="L618" s="7">
        <v>1102.44345701519</v>
      </c>
      <c r="M618" s="7">
        <v>608.00934147454905</v>
      </c>
      <c r="N618" s="7">
        <v>900.41531283004997</v>
      </c>
      <c r="O618" s="7">
        <v>2323.1561518804901</v>
      </c>
      <c r="P618" s="7">
        <v>839.08990035205704</v>
      </c>
      <c r="Q618" s="7">
        <v>1465.9624211841499</v>
      </c>
      <c r="R618" s="7">
        <v>2310.7798039987401</v>
      </c>
      <c r="S618" s="7">
        <v>979.03692546023296</v>
      </c>
      <c r="T618" s="19">
        <v>1439.0941949893599</v>
      </c>
      <c r="V618" s="20">
        <v>43862</v>
      </c>
      <c r="W618" s="7">
        <v>1336.9310349427601</v>
      </c>
      <c r="X618" s="7">
        <v>1254.45121125827</v>
      </c>
      <c r="Y618" s="7">
        <v>1158.10098700967</v>
      </c>
      <c r="Z618" s="7">
        <v>2457.64039621662</v>
      </c>
      <c r="AA618" s="7">
        <v>1517.5468782610401</v>
      </c>
      <c r="AB618" s="7">
        <v>1360.5958475906</v>
      </c>
      <c r="AC618" s="7">
        <v>943.97485521671797</v>
      </c>
      <c r="AD618" s="7">
        <v>836.79285668605905</v>
      </c>
      <c r="AE618" s="7">
        <v>2085.1313113998899</v>
      </c>
      <c r="AF618" s="7">
        <v>1139.39227583052</v>
      </c>
      <c r="AG618" s="7">
        <v>817.96339823554501</v>
      </c>
      <c r="AH618" s="7">
        <v>1145.2918618651599</v>
      </c>
      <c r="AI618" s="7">
        <v>2513.5635230224698</v>
      </c>
      <c r="AJ618" s="7">
        <v>895.39957515152196</v>
      </c>
      <c r="AK618" s="7">
        <v>1712.32798011664</v>
      </c>
      <c r="AL618" s="7">
        <v>2425.40021807228</v>
      </c>
      <c r="AM618" s="7">
        <v>1099.64410179983</v>
      </c>
      <c r="AN618" s="19">
        <v>1638.5194829520799</v>
      </c>
      <c r="AP618" s="20">
        <v>43862</v>
      </c>
      <c r="AQ618" s="7">
        <v>1043.30365983979</v>
      </c>
      <c r="AR618" s="7">
        <v>489.401873362792</v>
      </c>
      <c r="AS618" s="7">
        <v>762.74357198677399</v>
      </c>
      <c r="AT618" s="7">
        <v>2452.6661969311199</v>
      </c>
      <c r="AU618" s="7">
        <v>1442.3908584369799</v>
      </c>
      <c r="AV618" s="7">
        <v>1086.9642364532001</v>
      </c>
      <c r="AW618" s="7">
        <v>555.42293737527302</v>
      </c>
      <c r="AX618" s="7">
        <v>532.29651747450396</v>
      </c>
      <c r="AY618" s="7">
        <v>1236.6264737571601</v>
      </c>
      <c r="AZ618" s="7">
        <v>1030.5913419855799</v>
      </c>
      <c r="BA618" s="7">
        <v>413.24270361244299</v>
      </c>
      <c r="BB618" s="7">
        <v>608.32475034229606</v>
      </c>
      <c r="BC618" s="7">
        <v>1647.97906825</v>
      </c>
      <c r="BD618" s="7">
        <v>761.76494510447799</v>
      </c>
      <c r="BE618" s="7">
        <v>816.10865314685304</v>
      </c>
      <c r="BF618" s="7">
        <v>1536.0652789087901</v>
      </c>
      <c r="BG618" s="7">
        <v>532.93527208480498</v>
      </c>
      <c r="BH618" s="19">
        <v>1059.52533844647</v>
      </c>
    </row>
    <row r="619" spans="2:60" ht="15" hidden="1" customHeight="1" x14ac:dyDescent="0.35">
      <c r="B619" s="21">
        <v>43891</v>
      </c>
      <c r="C619" s="11">
        <v>1246.8171992637799</v>
      </c>
      <c r="D619" s="11">
        <v>1028.6652983706499</v>
      </c>
      <c r="E619" s="11">
        <v>1146.3319636106301</v>
      </c>
      <c r="F619" s="11">
        <v>2320.52524446288</v>
      </c>
      <c r="G619" s="11">
        <v>1521.22103823424</v>
      </c>
      <c r="H619" s="11">
        <v>1254.4865975749599</v>
      </c>
      <c r="I619" s="11">
        <v>811.89429318109899</v>
      </c>
      <c r="J619" s="11">
        <v>720.81930827280905</v>
      </c>
      <c r="K619" s="11">
        <v>1798.9575820673001</v>
      </c>
      <c r="L619" s="11">
        <v>1097.8661532023</v>
      </c>
      <c r="M619" s="11">
        <v>645.27661692712502</v>
      </c>
      <c r="N619" s="11">
        <v>930.75493772753396</v>
      </c>
      <c r="O619" s="11">
        <v>2261.0811950028901</v>
      </c>
      <c r="P619" s="11">
        <v>863.27156392371103</v>
      </c>
      <c r="Q619" s="11">
        <v>1264.7538323670201</v>
      </c>
      <c r="R619" s="11">
        <v>2230.70659283839</v>
      </c>
      <c r="S619" s="11">
        <v>947.00417299849698</v>
      </c>
      <c r="T619" s="18">
        <v>1451.9343719196399</v>
      </c>
      <c r="V619" s="21">
        <v>43891</v>
      </c>
      <c r="W619" s="11">
        <v>1324.1699375148601</v>
      </c>
      <c r="X619" s="11">
        <v>1297.5478838679701</v>
      </c>
      <c r="Y619" s="11">
        <v>1218.3470519397599</v>
      </c>
      <c r="Z619" s="11">
        <v>2338.4644920962401</v>
      </c>
      <c r="AA619" s="11">
        <v>1555.2577265575801</v>
      </c>
      <c r="AB619" s="11">
        <v>1426.48305649602</v>
      </c>
      <c r="AC619" s="11">
        <v>981.26476673087097</v>
      </c>
      <c r="AD619" s="11">
        <v>827.40626262073397</v>
      </c>
      <c r="AE619" s="11">
        <v>2084.0808663215498</v>
      </c>
      <c r="AF619" s="11">
        <v>1147.59836283098</v>
      </c>
      <c r="AG619" s="11">
        <v>756.37241281297099</v>
      </c>
      <c r="AH619" s="11">
        <v>1145.9479936201601</v>
      </c>
      <c r="AI619" s="11">
        <v>2474.4962872627898</v>
      </c>
      <c r="AJ619" s="11">
        <v>881.72863298192203</v>
      </c>
      <c r="AK619" s="11">
        <v>1590.53978607002</v>
      </c>
      <c r="AL619" s="11">
        <v>2412.8430864289999</v>
      </c>
      <c r="AM619" s="11">
        <v>1032.37967760416</v>
      </c>
      <c r="AN619" s="18">
        <v>1635.16766168505</v>
      </c>
      <c r="AP619" s="21">
        <v>43891</v>
      </c>
      <c r="AQ619" s="11">
        <v>1125.90280711952</v>
      </c>
      <c r="AR619" s="11">
        <v>499.72651274248699</v>
      </c>
      <c r="AS619" s="11">
        <v>879.07751359887595</v>
      </c>
      <c r="AT619" s="11">
        <v>2292.6588718478401</v>
      </c>
      <c r="AU619" s="11">
        <v>1453.96396162728</v>
      </c>
      <c r="AV619" s="11">
        <v>906.10246219945395</v>
      </c>
      <c r="AW619" s="11">
        <v>575.48586095523297</v>
      </c>
      <c r="AX619" s="11">
        <v>592.83792279260695</v>
      </c>
      <c r="AY619" s="11">
        <v>1323.46560797597</v>
      </c>
      <c r="AZ619" s="11">
        <v>1002.42236808456</v>
      </c>
      <c r="BA619" s="11">
        <v>482.196114578042</v>
      </c>
      <c r="BB619" s="11">
        <v>625.699532580403</v>
      </c>
      <c r="BC619" s="11">
        <v>1534.9689402142001</v>
      </c>
      <c r="BD619" s="11">
        <v>833.62556253337004</v>
      </c>
      <c r="BE619" s="11">
        <v>691.51935603797301</v>
      </c>
      <c r="BF619" s="11">
        <v>1265.2547333134601</v>
      </c>
      <c r="BG619" s="11">
        <v>546.70876678876596</v>
      </c>
      <c r="BH619" s="18">
        <v>1102.9942417074101</v>
      </c>
    </row>
    <row r="620" spans="2:60" ht="15" hidden="1" customHeight="1" x14ac:dyDescent="0.35">
      <c r="B620" s="20">
        <v>43922</v>
      </c>
      <c r="C620" s="7">
        <v>1222.3407140852</v>
      </c>
      <c r="D620" s="7">
        <v>1048.1066503428001</v>
      </c>
      <c r="E620" s="7">
        <v>1290.9555449644499</v>
      </c>
      <c r="F620" s="7">
        <v>2919.6381384326201</v>
      </c>
      <c r="G620" s="7">
        <v>1391.5101468149701</v>
      </c>
      <c r="H620" s="7">
        <v>1188.9175952799301</v>
      </c>
      <c r="I620" s="7">
        <v>1016.11269521314</v>
      </c>
      <c r="J620" s="7">
        <v>675.52345574361402</v>
      </c>
      <c r="K620" s="7">
        <v>1863.2865167698601</v>
      </c>
      <c r="L620" s="7">
        <v>1096.31746825811</v>
      </c>
      <c r="M620" s="7">
        <v>670.46948165152799</v>
      </c>
      <c r="N620" s="7">
        <v>1168.3997451161499</v>
      </c>
      <c r="O620" s="7">
        <v>2181.9503143360698</v>
      </c>
      <c r="P620" s="7">
        <v>850.93484821828395</v>
      </c>
      <c r="Q620" s="7">
        <v>1490.3687901298699</v>
      </c>
      <c r="R620" s="7">
        <v>2362.4679574879801</v>
      </c>
      <c r="S620" s="7">
        <v>977.71352983659801</v>
      </c>
      <c r="T620" s="19">
        <v>1513.1894934690499</v>
      </c>
      <c r="V620" s="20">
        <v>43922</v>
      </c>
      <c r="W620" s="7">
        <v>1292.9134382092</v>
      </c>
      <c r="X620" s="7">
        <v>1170.3597635799599</v>
      </c>
      <c r="Y620" s="7">
        <v>1327.96299097065</v>
      </c>
      <c r="Z620" s="7">
        <v>2649.4055830982302</v>
      </c>
      <c r="AA620" s="7">
        <v>1502.5089893976301</v>
      </c>
      <c r="AB620" s="7">
        <v>1336.45636612663</v>
      </c>
      <c r="AC620" s="7">
        <v>1125.7217241886101</v>
      </c>
      <c r="AD620" s="7">
        <v>850.10353138871199</v>
      </c>
      <c r="AE620" s="7">
        <v>2173.4471176629299</v>
      </c>
      <c r="AF620" s="7">
        <v>1144.95625244388</v>
      </c>
      <c r="AG620" s="7">
        <v>738.80533453887801</v>
      </c>
      <c r="AH620" s="7">
        <v>1235.12074410283</v>
      </c>
      <c r="AI620" s="7">
        <v>2393.0342068868699</v>
      </c>
      <c r="AJ620" s="7">
        <v>922.02897770765696</v>
      </c>
      <c r="AK620" s="7">
        <v>1722.95771096972</v>
      </c>
      <c r="AL620" s="7">
        <v>2547.3813101895498</v>
      </c>
      <c r="AM620" s="7">
        <v>1007.1675522388</v>
      </c>
      <c r="AN620" s="19">
        <v>1695.2774576649699</v>
      </c>
      <c r="AP620" s="20">
        <v>43922</v>
      </c>
      <c r="AQ620" s="7">
        <v>1123.6235350798399</v>
      </c>
      <c r="AR620" s="7">
        <v>806.61495927669398</v>
      </c>
      <c r="AS620" s="7">
        <v>1146.4847145593801</v>
      </c>
      <c r="AT620" s="7">
        <v>3409.55402965346</v>
      </c>
      <c r="AU620" s="7">
        <v>1233.0248198934801</v>
      </c>
      <c r="AV620" s="7">
        <v>924.82360885401999</v>
      </c>
      <c r="AW620" s="7">
        <v>816.40938885913204</v>
      </c>
      <c r="AX620" s="7">
        <v>536.04689700592701</v>
      </c>
      <c r="AY620" s="7">
        <v>1344.19072426094</v>
      </c>
      <c r="AZ620" s="7">
        <v>1015.69522989772</v>
      </c>
      <c r="BA620" s="7">
        <v>564.85794884823804</v>
      </c>
      <c r="BB620" s="7">
        <v>1045.2024224628301</v>
      </c>
      <c r="BC620" s="7">
        <v>1644.57704230591</v>
      </c>
      <c r="BD620" s="7">
        <v>764.94203025055594</v>
      </c>
      <c r="BE620" s="7">
        <v>817.89671922377102</v>
      </c>
      <c r="BF620" s="7">
        <v>1347.5912446437401</v>
      </c>
      <c r="BG620" s="7">
        <v>767.62114537444904</v>
      </c>
      <c r="BH620" s="19">
        <v>1194.4194382836599</v>
      </c>
    </row>
    <row r="621" spans="2:60" ht="15" hidden="1" customHeight="1" x14ac:dyDescent="0.35">
      <c r="B621" s="21">
        <v>43952</v>
      </c>
      <c r="C621" s="11">
        <v>1218.71073281707</v>
      </c>
      <c r="D621" s="11">
        <v>1108.9021123785301</v>
      </c>
      <c r="E621" s="11">
        <v>1155.6078852330099</v>
      </c>
      <c r="F621" s="11">
        <v>2707.7192747919298</v>
      </c>
      <c r="G621" s="11">
        <v>1411.9635806136801</v>
      </c>
      <c r="H621" s="11">
        <v>1202.80316248605</v>
      </c>
      <c r="I621" s="11">
        <v>846.01991001317799</v>
      </c>
      <c r="J621" s="11">
        <v>705.52519332265604</v>
      </c>
      <c r="K621" s="11">
        <v>1873.0951921409601</v>
      </c>
      <c r="L621" s="11">
        <v>1054.49290534189</v>
      </c>
      <c r="M621" s="11">
        <v>647.65044622162395</v>
      </c>
      <c r="N621" s="11">
        <v>1003.2216098173</v>
      </c>
      <c r="O621" s="11">
        <v>2256.1192431414202</v>
      </c>
      <c r="P621" s="11">
        <v>851.22477606795701</v>
      </c>
      <c r="Q621" s="11">
        <v>1482.9139772239901</v>
      </c>
      <c r="R621" s="11">
        <v>2408.87010517812</v>
      </c>
      <c r="S621" s="11">
        <v>1121.9289045395301</v>
      </c>
      <c r="T621" s="18">
        <v>1482.58631808377</v>
      </c>
      <c r="V621" s="21">
        <v>43952</v>
      </c>
      <c r="W621" s="11">
        <v>1339.23357676572</v>
      </c>
      <c r="X621" s="11">
        <v>1236.3511532770899</v>
      </c>
      <c r="Y621" s="11">
        <v>1301.4784762598299</v>
      </c>
      <c r="Z621" s="11">
        <v>2453.6217228670098</v>
      </c>
      <c r="AA621" s="11">
        <v>1418.23673757746</v>
      </c>
      <c r="AB621" s="11">
        <v>1423.6935390927699</v>
      </c>
      <c r="AC621" s="11">
        <v>1013.10373914613</v>
      </c>
      <c r="AD621" s="11">
        <v>799.77460385172196</v>
      </c>
      <c r="AE621" s="11">
        <v>2175.2593110568901</v>
      </c>
      <c r="AF621" s="11">
        <v>1109.0656296966299</v>
      </c>
      <c r="AG621" s="11">
        <v>784.42146478471602</v>
      </c>
      <c r="AH621" s="11">
        <v>1234.10816303961</v>
      </c>
      <c r="AI621" s="11">
        <v>2436.9654991810498</v>
      </c>
      <c r="AJ621" s="11">
        <v>925.14601918127698</v>
      </c>
      <c r="AK621" s="11">
        <v>1687.0767751460701</v>
      </c>
      <c r="AL621" s="11">
        <v>2542.9262477154298</v>
      </c>
      <c r="AM621" s="11">
        <v>1225.3625279599801</v>
      </c>
      <c r="AN621" s="18">
        <v>1679.67941750043</v>
      </c>
      <c r="AP621" s="21">
        <v>43952</v>
      </c>
      <c r="AQ621" s="11">
        <v>1051.71229076857</v>
      </c>
      <c r="AR621" s="11">
        <v>797.99790147182898</v>
      </c>
      <c r="AS621" s="11">
        <v>664.41245708680697</v>
      </c>
      <c r="AT621" s="11">
        <v>3115.6930815598898</v>
      </c>
      <c r="AU621" s="11">
        <v>1400.5041972665799</v>
      </c>
      <c r="AV621" s="11">
        <v>830.89416564322903</v>
      </c>
      <c r="AW621" s="11">
        <v>632.260588674416</v>
      </c>
      <c r="AX621" s="11">
        <v>608.705728017144</v>
      </c>
      <c r="AY621" s="11">
        <v>1301.3441203187999</v>
      </c>
      <c r="AZ621" s="11">
        <v>952.67954850068099</v>
      </c>
      <c r="BA621" s="11">
        <v>424.02418760781302</v>
      </c>
      <c r="BB621" s="11">
        <v>680.50684313671297</v>
      </c>
      <c r="BC621" s="11">
        <v>1725.28353274863</v>
      </c>
      <c r="BD621" s="11">
        <v>759.77293418237798</v>
      </c>
      <c r="BE621" s="11">
        <v>841.95554437869805</v>
      </c>
      <c r="BF621" s="11">
        <v>1609.9187333099001</v>
      </c>
      <c r="BG621" s="11">
        <v>677.78262006079001</v>
      </c>
      <c r="BH621" s="18">
        <v>1118.0677337494801</v>
      </c>
    </row>
    <row r="622" spans="2:60" ht="15" hidden="1" customHeight="1" x14ac:dyDescent="0.35">
      <c r="B622" s="20">
        <v>43983</v>
      </c>
      <c r="C622" s="7">
        <v>1222.7913347895999</v>
      </c>
      <c r="D622" s="7">
        <v>1004.85211476439</v>
      </c>
      <c r="E622" s="7">
        <v>1188.2815125146401</v>
      </c>
      <c r="F622" s="7">
        <v>2202.8230488920799</v>
      </c>
      <c r="G622" s="7">
        <v>1379.39875314455</v>
      </c>
      <c r="H622" s="7">
        <v>1279.5735083289401</v>
      </c>
      <c r="I622" s="7">
        <v>851.11509778394395</v>
      </c>
      <c r="J622" s="7">
        <v>656.45592770798999</v>
      </c>
      <c r="K622" s="7">
        <v>1838.1509905860801</v>
      </c>
      <c r="L622" s="7">
        <v>1059.0722717316801</v>
      </c>
      <c r="M622" s="7">
        <v>565.98789318163995</v>
      </c>
      <c r="N622" s="7">
        <v>897.39172030671705</v>
      </c>
      <c r="O622" s="7">
        <v>2248.46804460053</v>
      </c>
      <c r="P622" s="7">
        <v>836.18937330366703</v>
      </c>
      <c r="Q622" s="7">
        <v>1483.4868367947299</v>
      </c>
      <c r="R622" s="7">
        <v>2347.2654350286198</v>
      </c>
      <c r="S622" s="7">
        <v>1108.59606277476</v>
      </c>
      <c r="T622" s="19">
        <v>1439.29276153827</v>
      </c>
      <c r="V622" s="20">
        <v>43983</v>
      </c>
      <c r="W622" s="7">
        <v>1370.07809517135</v>
      </c>
      <c r="X622" s="7">
        <v>1296.61564424124</v>
      </c>
      <c r="Y622" s="7">
        <v>1312.6403606752001</v>
      </c>
      <c r="Z622" s="7">
        <v>2108.4045836931</v>
      </c>
      <c r="AA622" s="7">
        <v>1488.2516299956701</v>
      </c>
      <c r="AB622" s="7">
        <v>1387.1081515201599</v>
      </c>
      <c r="AC622" s="7">
        <v>1126.2111636075599</v>
      </c>
      <c r="AD622" s="7">
        <v>770.68613563760096</v>
      </c>
      <c r="AE622" s="7">
        <v>2225.1936545763901</v>
      </c>
      <c r="AF622" s="7">
        <v>1125.9044867248499</v>
      </c>
      <c r="AG622" s="7">
        <v>692.02913911967403</v>
      </c>
      <c r="AH622" s="7">
        <v>1149.9885383599801</v>
      </c>
      <c r="AI622" s="7">
        <v>2479.6801328133402</v>
      </c>
      <c r="AJ622" s="7">
        <v>875.662347605224</v>
      </c>
      <c r="AK622" s="7">
        <v>1802.5535495289</v>
      </c>
      <c r="AL622" s="7">
        <v>2552.722171933</v>
      </c>
      <c r="AM622" s="7">
        <v>1238.93913735449</v>
      </c>
      <c r="AN622" s="19">
        <v>1687.04583909437</v>
      </c>
      <c r="AP622" s="20">
        <v>43983</v>
      </c>
      <c r="AQ622" s="7">
        <v>1010.93485885369</v>
      </c>
      <c r="AR622" s="7">
        <v>581.817152033821</v>
      </c>
      <c r="AS622" s="7">
        <v>894.12190512210896</v>
      </c>
      <c r="AT622" s="7">
        <v>2383.93964845862</v>
      </c>
      <c r="AU622" s="7">
        <v>1242.0057571135801</v>
      </c>
      <c r="AV622" s="7">
        <v>1072.2820826463801</v>
      </c>
      <c r="AW622" s="7">
        <v>497.47913568324401</v>
      </c>
      <c r="AX622" s="7">
        <v>535.71540602477603</v>
      </c>
      <c r="AY622" s="7">
        <v>1223.1290199612899</v>
      </c>
      <c r="AZ622" s="7">
        <v>945.54274827571805</v>
      </c>
      <c r="BA622" s="7">
        <v>431.90124519786099</v>
      </c>
      <c r="BB622" s="7">
        <v>638.06847956999104</v>
      </c>
      <c r="BC622" s="7">
        <v>1595.9117753549899</v>
      </c>
      <c r="BD622" s="7">
        <v>780.06189941144896</v>
      </c>
      <c r="BE622" s="7">
        <v>806.56896488384598</v>
      </c>
      <c r="BF622" s="7">
        <v>1267.26456694904</v>
      </c>
      <c r="BG622" s="7">
        <v>570.05896292409898</v>
      </c>
      <c r="BH622" s="19">
        <v>1019.64075888719</v>
      </c>
    </row>
    <row r="623" spans="2:60" ht="15" hidden="1" customHeight="1" x14ac:dyDescent="0.35">
      <c r="B623" s="21">
        <v>44013</v>
      </c>
      <c r="C623" s="11">
        <v>1215.1496095730399</v>
      </c>
      <c r="D623" s="11">
        <v>986.41448632379797</v>
      </c>
      <c r="E623" s="11">
        <v>1138.5198483008301</v>
      </c>
      <c r="F623" s="11">
        <v>2799.4687590118301</v>
      </c>
      <c r="G623" s="11">
        <v>1432.3258694455001</v>
      </c>
      <c r="H623" s="11">
        <v>1142.29444363987</v>
      </c>
      <c r="I623" s="11">
        <v>751.89017226901501</v>
      </c>
      <c r="J623" s="11">
        <v>646.86639932994296</v>
      </c>
      <c r="K623" s="11">
        <v>1842.1828020437299</v>
      </c>
      <c r="L623" s="11">
        <v>1152.90033184444</v>
      </c>
      <c r="M623" s="11">
        <v>576.72857157390399</v>
      </c>
      <c r="N623" s="11">
        <v>813.60229193580096</v>
      </c>
      <c r="O623" s="11">
        <v>2265.39502283093</v>
      </c>
      <c r="P623" s="11">
        <v>859.82633257027896</v>
      </c>
      <c r="Q623" s="11">
        <v>1356.70718305116</v>
      </c>
      <c r="R623" s="11">
        <v>2437.6388376500599</v>
      </c>
      <c r="S623" s="11">
        <v>787.11230177514699</v>
      </c>
      <c r="T623" s="18">
        <v>1443.6784935711501</v>
      </c>
      <c r="V623" s="21">
        <v>44013</v>
      </c>
      <c r="W623" s="11">
        <v>1375.3802793765501</v>
      </c>
      <c r="X623" s="11">
        <v>1283.0620229102899</v>
      </c>
      <c r="Y623" s="11">
        <v>1314.0573577006501</v>
      </c>
      <c r="Z623" s="11">
        <v>2852.4967438277199</v>
      </c>
      <c r="AA623" s="11">
        <v>1512.38230192893</v>
      </c>
      <c r="AB623" s="11">
        <v>1324.06535036847</v>
      </c>
      <c r="AC623" s="11">
        <v>998.347646920187</v>
      </c>
      <c r="AD623" s="11">
        <v>823.10805959924596</v>
      </c>
      <c r="AE623" s="11">
        <v>2149.8516935371299</v>
      </c>
      <c r="AF623" s="11">
        <v>1205.0667448031099</v>
      </c>
      <c r="AG623" s="11">
        <v>702.06487018353005</v>
      </c>
      <c r="AH623" s="11">
        <v>1098.5166968415399</v>
      </c>
      <c r="AI623" s="11">
        <v>2483.40557515509</v>
      </c>
      <c r="AJ623" s="11">
        <v>895.31309538423704</v>
      </c>
      <c r="AK623" s="11">
        <v>1642.3350677000301</v>
      </c>
      <c r="AL623" s="11">
        <v>2604.7263959533202</v>
      </c>
      <c r="AM623" s="11">
        <v>851.34094721857196</v>
      </c>
      <c r="AN623" s="18">
        <v>1691.6574411761901</v>
      </c>
      <c r="AP623" s="21">
        <v>44013</v>
      </c>
      <c r="AQ623" s="11">
        <v>998.71538245644899</v>
      </c>
      <c r="AR623" s="11">
        <v>505.22225736117002</v>
      </c>
      <c r="AS623" s="11">
        <v>833.703059849856</v>
      </c>
      <c r="AT623" s="11">
        <v>2715.2981550854001</v>
      </c>
      <c r="AU623" s="11">
        <v>1313.4885187509999</v>
      </c>
      <c r="AV623" s="11">
        <v>874.48399649266798</v>
      </c>
      <c r="AW623" s="11">
        <v>522.270062544712</v>
      </c>
      <c r="AX623" s="11">
        <v>502.40777956777202</v>
      </c>
      <c r="AY623" s="11">
        <v>1373.46737211499</v>
      </c>
      <c r="AZ623" s="11">
        <v>1074.4804340999899</v>
      </c>
      <c r="BA623" s="11">
        <v>460.45547431851799</v>
      </c>
      <c r="BB623" s="11">
        <v>574.47979153221797</v>
      </c>
      <c r="BC623" s="11">
        <v>1696.5844090119999</v>
      </c>
      <c r="BD623" s="11">
        <v>815.52079532537095</v>
      </c>
      <c r="BE623" s="11">
        <v>908.67313055595503</v>
      </c>
      <c r="BF623" s="11">
        <v>1643.14217789501</v>
      </c>
      <c r="BG623" s="11">
        <v>569.71571534469899</v>
      </c>
      <c r="BH623" s="18">
        <v>1068.7933204953499</v>
      </c>
    </row>
    <row r="624" spans="2:60" ht="15" hidden="1" customHeight="1" x14ac:dyDescent="0.35">
      <c r="B624" s="20">
        <v>44044</v>
      </c>
      <c r="C624" s="7">
        <v>1188.2527075640901</v>
      </c>
      <c r="D624" s="7">
        <v>1025.44842376477</v>
      </c>
      <c r="E624" s="7">
        <v>990.64867176412997</v>
      </c>
      <c r="F624" s="7">
        <v>2525.3383112983502</v>
      </c>
      <c r="G624" s="7">
        <v>1409.44024930353</v>
      </c>
      <c r="H624" s="7">
        <v>1108.0691294404601</v>
      </c>
      <c r="I624" s="7">
        <v>707.03102714111606</v>
      </c>
      <c r="J624" s="7">
        <v>648.64014151954098</v>
      </c>
      <c r="K624" s="7">
        <v>1716.7268786320701</v>
      </c>
      <c r="L624" s="7">
        <v>1086.8663800254999</v>
      </c>
      <c r="M624" s="7">
        <v>569.61700086482301</v>
      </c>
      <c r="N624" s="7">
        <v>892.80033623997997</v>
      </c>
      <c r="O624" s="7">
        <v>1995.79218979149</v>
      </c>
      <c r="P624" s="7">
        <v>857.796931937365</v>
      </c>
      <c r="Q624" s="7">
        <v>1139.7325124174699</v>
      </c>
      <c r="R624" s="7">
        <v>2162.7111922108202</v>
      </c>
      <c r="S624" s="7">
        <v>799.46947189037201</v>
      </c>
      <c r="T624" s="19">
        <v>1293.6567866344601</v>
      </c>
      <c r="V624" s="20">
        <v>44044</v>
      </c>
      <c r="W624" s="7">
        <v>1342.0843527290299</v>
      </c>
      <c r="X624" s="7">
        <v>1286.3374823023901</v>
      </c>
      <c r="Y624" s="7">
        <v>1211.81912182361</v>
      </c>
      <c r="Z624" s="7">
        <v>2626.4812886438499</v>
      </c>
      <c r="AA624" s="7">
        <v>1520.70065934065</v>
      </c>
      <c r="AB624" s="7">
        <v>1275.10637979955</v>
      </c>
      <c r="AC624" s="7">
        <v>916.55290923235998</v>
      </c>
      <c r="AD624" s="7">
        <v>766.52470307342196</v>
      </c>
      <c r="AE624" s="7">
        <v>2085.5271179463298</v>
      </c>
      <c r="AF624" s="7">
        <v>1154.4609744474101</v>
      </c>
      <c r="AG624" s="7">
        <v>702.04366923396196</v>
      </c>
      <c r="AH624" s="7">
        <v>1122.1899868447399</v>
      </c>
      <c r="AI624" s="7">
        <v>2179.6295615117401</v>
      </c>
      <c r="AJ624" s="7">
        <v>852.50112254528801</v>
      </c>
      <c r="AK624" s="7">
        <v>1450.3279570642201</v>
      </c>
      <c r="AL624" s="7">
        <v>2476.36564768263</v>
      </c>
      <c r="AM624" s="7">
        <v>838.99802414877797</v>
      </c>
      <c r="AN624" s="19">
        <v>1512.0582346019701</v>
      </c>
      <c r="AP624" s="20">
        <v>44044</v>
      </c>
      <c r="AQ624" s="7">
        <v>968.87789959099905</v>
      </c>
      <c r="AR624" s="7">
        <v>598.18444471096097</v>
      </c>
      <c r="AS624" s="7">
        <v>626.67953780424602</v>
      </c>
      <c r="AT624" s="7">
        <v>2324.7883619397899</v>
      </c>
      <c r="AU624" s="7">
        <v>1269.2972592009701</v>
      </c>
      <c r="AV624" s="7">
        <v>871.94269070837095</v>
      </c>
      <c r="AW624" s="7">
        <v>505.85252585782303</v>
      </c>
      <c r="AX624" s="7">
        <v>557.48728533549195</v>
      </c>
      <c r="AY624" s="7">
        <v>1247.3337057178401</v>
      </c>
      <c r="AZ624" s="7">
        <v>983.92546369921104</v>
      </c>
      <c r="BA624" s="7">
        <v>425.64350255715999</v>
      </c>
      <c r="BB624" s="7">
        <v>690.71017583169601</v>
      </c>
      <c r="BC624" s="7">
        <v>1608.29533514492</v>
      </c>
      <c r="BD624" s="7">
        <v>865.88645195795698</v>
      </c>
      <c r="BE624" s="7">
        <v>726.16173955533804</v>
      </c>
      <c r="BF624" s="7">
        <v>1446.3607782905599</v>
      </c>
      <c r="BG624" s="7">
        <v>674.62300993571</v>
      </c>
      <c r="BH624" s="19">
        <v>989.982440498801</v>
      </c>
    </row>
    <row r="625" spans="2:60" ht="15" hidden="1" customHeight="1" x14ac:dyDescent="0.35">
      <c r="B625" s="21">
        <v>44075</v>
      </c>
      <c r="C625" s="11">
        <v>1212.9797460745899</v>
      </c>
      <c r="D625" s="11">
        <v>963.91911835476606</v>
      </c>
      <c r="E625" s="11">
        <v>1105.1190835975301</v>
      </c>
      <c r="F625" s="11">
        <v>2694.8086091707401</v>
      </c>
      <c r="G625" s="11">
        <v>1413.1340282861599</v>
      </c>
      <c r="H625" s="11">
        <v>1137.91765881534</v>
      </c>
      <c r="I625" s="11">
        <v>773.20001604142101</v>
      </c>
      <c r="J625" s="11">
        <v>629.47943792455499</v>
      </c>
      <c r="K625" s="11">
        <v>1763.3316642530699</v>
      </c>
      <c r="L625" s="11">
        <v>1108.40053483615</v>
      </c>
      <c r="M625" s="11">
        <v>683.79123082828903</v>
      </c>
      <c r="N625" s="11">
        <v>842.08807223269298</v>
      </c>
      <c r="O625" s="11">
        <v>2144.3468676166699</v>
      </c>
      <c r="P625" s="11">
        <v>845.62052743001504</v>
      </c>
      <c r="Q625" s="11">
        <v>1160.6549566866099</v>
      </c>
      <c r="R625" s="11">
        <v>2432.5444868095301</v>
      </c>
      <c r="S625" s="11">
        <v>836.97331479648199</v>
      </c>
      <c r="T625" s="18">
        <v>1373.80624730152</v>
      </c>
      <c r="V625" s="21">
        <v>44075</v>
      </c>
      <c r="W625" s="11">
        <v>1336.5042982836001</v>
      </c>
      <c r="X625" s="11">
        <v>1217.12174471908</v>
      </c>
      <c r="Y625" s="11">
        <v>1247.2718804890901</v>
      </c>
      <c r="Z625" s="11">
        <v>2703.8013953187401</v>
      </c>
      <c r="AA625" s="11">
        <v>1472.1782482978299</v>
      </c>
      <c r="AB625" s="11">
        <v>1323.27062415556</v>
      </c>
      <c r="AC625" s="11">
        <v>987.82639926813999</v>
      </c>
      <c r="AD625" s="11">
        <v>724.27867885804403</v>
      </c>
      <c r="AE625" s="11">
        <v>2042.87559748443</v>
      </c>
      <c r="AF625" s="11">
        <v>1160.2792591528901</v>
      </c>
      <c r="AG625" s="11">
        <v>900.57494152923505</v>
      </c>
      <c r="AH625" s="11">
        <v>1156.3630104614599</v>
      </c>
      <c r="AI625" s="11">
        <v>2367.5297065828199</v>
      </c>
      <c r="AJ625" s="11">
        <v>845.36816656241194</v>
      </c>
      <c r="AK625" s="11">
        <v>1495.9813669423099</v>
      </c>
      <c r="AL625" s="11">
        <v>2696.56394393029</v>
      </c>
      <c r="AM625" s="11">
        <v>888.94148371147105</v>
      </c>
      <c r="AN625" s="18">
        <v>1594.34652285271</v>
      </c>
      <c r="AP625" s="21">
        <v>44075</v>
      </c>
      <c r="AQ625" s="11">
        <v>1049.20050563687</v>
      </c>
      <c r="AR625" s="11">
        <v>530.65164311476303</v>
      </c>
      <c r="AS625" s="11">
        <v>838.42795687227999</v>
      </c>
      <c r="AT625" s="11">
        <v>2678.6320593506298</v>
      </c>
      <c r="AU625" s="11">
        <v>1324.1238516958899</v>
      </c>
      <c r="AV625" s="11">
        <v>843.55734970688502</v>
      </c>
      <c r="AW625" s="11">
        <v>577.04628695568704</v>
      </c>
      <c r="AX625" s="11">
        <v>563.06550536114696</v>
      </c>
      <c r="AY625" s="11">
        <v>1361.3199062551</v>
      </c>
      <c r="AZ625" s="11">
        <v>1021.18366287794</v>
      </c>
      <c r="BA625" s="11">
        <v>433.454085680209</v>
      </c>
      <c r="BB625" s="11">
        <v>596.92056284004298</v>
      </c>
      <c r="BC625" s="11">
        <v>1652.1522919563699</v>
      </c>
      <c r="BD625" s="11">
        <v>845.97511221227103</v>
      </c>
      <c r="BE625" s="11">
        <v>734.31481653506705</v>
      </c>
      <c r="BF625" s="11">
        <v>1487.3930835682399</v>
      </c>
      <c r="BG625" s="11">
        <v>696.33344124311998</v>
      </c>
      <c r="BH625" s="18">
        <v>1054.5888962046299</v>
      </c>
    </row>
    <row r="626" spans="2:60" ht="15" hidden="1" customHeight="1" x14ac:dyDescent="0.35">
      <c r="B626" s="20">
        <v>44105</v>
      </c>
      <c r="C626" s="7">
        <v>1181.38958089212</v>
      </c>
      <c r="D626" s="7">
        <v>1099.5361996383699</v>
      </c>
      <c r="E626" s="7">
        <v>1037.4671391526099</v>
      </c>
      <c r="F626" s="7">
        <v>2681.5141282909899</v>
      </c>
      <c r="G626" s="7">
        <v>1945.97670900096</v>
      </c>
      <c r="H626" s="7">
        <v>1147.2748416750501</v>
      </c>
      <c r="I626" s="7">
        <v>714.53981842785902</v>
      </c>
      <c r="J626" s="7">
        <v>644.81117115362997</v>
      </c>
      <c r="K626" s="7">
        <v>1707.71575344812</v>
      </c>
      <c r="L626" s="7">
        <v>1121.1060270733799</v>
      </c>
      <c r="M626" s="7">
        <v>555.13735288875296</v>
      </c>
      <c r="N626" s="7">
        <v>880.80135750860404</v>
      </c>
      <c r="O626" s="7">
        <v>2119.9367362913299</v>
      </c>
      <c r="P626" s="7">
        <v>866.73478583069505</v>
      </c>
      <c r="Q626" s="7">
        <v>1107.77431106893</v>
      </c>
      <c r="R626" s="7">
        <v>2410.2912477413702</v>
      </c>
      <c r="S626" s="7">
        <v>1357.9364227399799</v>
      </c>
      <c r="T626" s="19">
        <v>1376.74012461045</v>
      </c>
      <c r="V626" s="20">
        <v>44105</v>
      </c>
      <c r="W626" s="7">
        <v>1298.95871771011</v>
      </c>
      <c r="X626" s="7">
        <v>1351.8938032333999</v>
      </c>
      <c r="Y626" s="7">
        <v>1177.4442735273699</v>
      </c>
      <c r="Z626" s="7">
        <v>2539.6084837159601</v>
      </c>
      <c r="AA626" s="7">
        <v>2287.4830597406799</v>
      </c>
      <c r="AB626" s="7">
        <v>1357.9694383624601</v>
      </c>
      <c r="AC626" s="7">
        <v>917.06191340128396</v>
      </c>
      <c r="AD626" s="7">
        <v>733.32764137748802</v>
      </c>
      <c r="AE626" s="7">
        <v>1991.1816689243601</v>
      </c>
      <c r="AF626" s="7">
        <v>1174.1386952349601</v>
      </c>
      <c r="AG626" s="7">
        <v>656.05696498249097</v>
      </c>
      <c r="AH626" s="7">
        <v>1048.708371877</v>
      </c>
      <c r="AI626" s="7">
        <v>2357.9808309682999</v>
      </c>
      <c r="AJ626" s="7">
        <v>899.74603537365101</v>
      </c>
      <c r="AK626" s="7">
        <v>1455.5725582939999</v>
      </c>
      <c r="AL626" s="7">
        <v>2502.7400811911298</v>
      </c>
      <c r="AM626" s="7">
        <v>1794.18580320516</v>
      </c>
      <c r="AN626" s="19">
        <v>1592.8275952106301</v>
      </c>
      <c r="AP626" s="20">
        <v>44105</v>
      </c>
      <c r="AQ626" s="7">
        <v>1021.95471202057</v>
      </c>
      <c r="AR626" s="7">
        <v>579.05497090923598</v>
      </c>
      <c r="AS626" s="7">
        <v>802.61008956408295</v>
      </c>
      <c r="AT626" s="7">
        <v>2852.1693551115</v>
      </c>
      <c r="AU626" s="7">
        <v>1409.3080812739699</v>
      </c>
      <c r="AV626" s="7">
        <v>893.08502302996601</v>
      </c>
      <c r="AW626" s="7">
        <v>530.61770091169205</v>
      </c>
      <c r="AX626" s="7">
        <v>579.46370726446605</v>
      </c>
      <c r="AY626" s="7">
        <v>1321.38585421057</v>
      </c>
      <c r="AZ626" s="7">
        <v>1040.10057937806</v>
      </c>
      <c r="BA626" s="7">
        <v>450.51758180780899</v>
      </c>
      <c r="BB626" s="7">
        <v>695.86373222790598</v>
      </c>
      <c r="BC626" s="7">
        <v>1598.3599505386801</v>
      </c>
      <c r="BD626" s="7">
        <v>826.62718407491604</v>
      </c>
      <c r="BE626" s="7">
        <v>756.25255070313005</v>
      </c>
      <c r="BF626" s="7">
        <v>1901.6290095628401</v>
      </c>
      <c r="BG626" s="7">
        <v>424.20340669632401</v>
      </c>
      <c r="BH626" s="19">
        <v>1069.7626415344801</v>
      </c>
    </row>
    <row r="627" spans="2:60" ht="15" hidden="1" customHeight="1" x14ac:dyDescent="0.35">
      <c r="B627" s="21">
        <v>44136</v>
      </c>
      <c r="C627" s="11">
        <v>1266.58732733747</v>
      </c>
      <c r="D627" s="11">
        <v>968.679775030114</v>
      </c>
      <c r="E627" s="11">
        <v>1051.65905065742</v>
      </c>
      <c r="F627" s="11">
        <v>2662.6297000746299</v>
      </c>
      <c r="G627" s="11">
        <v>1456.5458360054099</v>
      </c>
      <c r="H627" s="11">
        <v>1064.33265118349</v>
      </c>
      <c r="I627" s="11">
        <v>785.47462911288005</v>
      </c>
      <c r="J627" s="11">
        <v>664.84536929072794</v>
      </c>
      <c r="K627" s="11">
        <v>1748.2456175138</v>
      </c>
      <c r="L627" s="11">
        <v>1079.66201495776</v>
      </c>
      <c r="M627" s="11">
        <v>568.691918029985</v>
      </c>
      <c r="N627" s="11">
        <v>915.490125378073</v>
      </c>
      <c r="O627" s="11">
        <v>2095.5252169180098</v>
      </c>
      <c r="P627" s="11">
        <v>830.36007979369003</v>
      </c>
      <c r="Q627" s="11">
        <v>1276.2834365071001</v>
      </c>
      <c r="R627" s="11">
        <v>2338.8132782160301</v>
      </c>
      <c r="S627" s="11">
        <v>1266.46256038157</v>
      </c>
      <c r="T627" s="18">
        <v>1398.3379841874</v>
      </c>
      <c r="V627" s="21">
        <v>44136</v>
      </c>
      <c r="W627" s="11">
        <v>1366.8144066693401</v>
      </c>
      <c r="X627" s="11">
        <v>1180.60183837368</v>
      </c>
      <c r="Y627" s="11">
        <v>1174.4140111659799</v>
      </c>
      <c r="Z627" s="11">
        <v>2722.5225950844001</v>
      </c>
      <c r="AA627" s="11">
        <v>1582.7355967824001</v>
      </c>
      <c r="AB627" s="11">
        <v>1142.3047528294101</v>
      </c>
      <c r="AC627" s="11">
        <v>1000.02146796702</v>
      </c>
      <c r="AD627" s="11">
        <v>775.31600980839903</v>
      </c>
      <c r="AE627" s="11">
        <v>2020.9513603861601</v>
      </c>
      <c r="AF627" s="11">
        <v>1143.9546203848199</v>
      </c>
      <c r="AG627" s="11">
        <v>710.506200929893</v>
      </c>
      <c r="AH627" s="11">
        <v>1100.47752313961</v>
      </c>
      <c r="AI627" s="11">
        <v>2375.2955850251501</v>
      </c>
      <c r="AJ627" s="11">
        <v>847.45567635531302</v>
      </c>
      <c r="AK627" s="11">
        <v>1574.4346002837499</v>
      </c>
      <c r="AL627" s="11">
        <v>2541.9517718633301</v>
      </c>
      <c r="AM627" s="11">
        <v>1461.40979086735</v>
      </c>
      <c r="AN627" s="18">
        <v>1613.740013395</v>
      </c>
      <c r="AP627" s="21">
        <v>44136</v>
      </c>
      <c r="AQ627" s="11">
        <v>1124.4368912868499</v>
      </c>
      <c r="AR627" s="11">
        <v>552.50824352135703</v>
      </c>
      <c r="AS627" s="11">
        <v>836.48941848064703</v>
      </c>
      <c r="AT627" s="11">
        <v>2562.2600124812702</v>
      </c>
      <c r="AU627" s="11">
        <v>1261.83584203993</v>
      </c>
      <c r="AV627" s="11">
        <v>930.03730229269695</v>
      </c>
      <c r="AW627" s="11">
        <v>582.79123010066303</v>
      </c>
      <c r="AX627" s="11">
        <v>577.43339984782097</v>
      </c>
      <c r="AY627" s="11">
        <v>1334.2949178071699</v>
      </c>
      <c r="AZ627" s="11">
        <v>977.51893760381699</v>
      </c>
      <c r="BA627" s="11">
        <v>430.64562315856699</v>
      </c>
      <c r="BB627" s="11">
        <v>737.04365411181504</v>
      </c>
      <c r="BC627" s="11">
        <v>1520.7856880701599</v>
      </c>
      <c r="BD627" s="11">
        <v>809.52964272890404</v>
      </c>
      <c r="BE627" s="11">
        <v>823.55770586942106</v>
      </c>
      <c r="BF627" s="11">
        <v>1452.8563185274099</v>
      </c>
      <c r="BG627" s="11">
        <v>452.740844053557</v>
      </c>
      <c r="BH627" s="18">
        <v>1074.35554312554</v>
      </c>
    </row>
    <row r="628" spans="2:60" ht="15" hidden="1" customHeight="1" x14ac:dyDescent="0.35">
      <c r="B628" s="20">
        <v>44166</v>
      </c>
      <c r="C628" s="7">
        <v>1288.3647080748301</v>
      </c>
      <c r="D628" s="7">
        <v>959.04886132894103</v>
      </c>
      <c r="E628" s="7">
        <v>1028.1270905321901</v>
      </c>
      <c r="F628" s="7">
        <v>2790.9694592518799</v>
      </c>
      <c r="G628" s="7">
        <v>1483.8584265135701</v>
      </c>
      <c r="H628" s="7">
        <v>1066.8745708409399</v>
      </c>
      <c r="I628" s="7">
        <v>779.95013917294602</v>
      </c>
      <c r="J628" s="7">
        <v>663.25673815036305</v>
      </c>
      <c r="K628" s="7">
        <v>1742.21927573842</v>
      </c>
      <c r="L628" s="7">
        <v>1130.39282006493</v>
      </c>
      <c r="M628" s="7">
        <v>552.14785589252995</v>
      </c>
      <c r="N628" s="7">
        <v>981.96759467596905</v>
      </c>
      <c r="O628" s="7">
        <v>2250.0251722594699</v>
      </c>
      <c r="P628" s="7">
        <v>813.31731843910904</v>
      </c>
      <c r="Q628" s="7">
        <v>1396.4667721891799</v>
      </c>
      <c r="R628" s="7">
        <v>2408.5913396072301</v>
      </c>
      <c r="S628" s="7">
        <v>818.44886390532497</v>
      </c>
      <c r="T628" s="19">
        <v>1462.5779466388699</v>
      </c>
      <c r="V628" s="20">
        <v>44166</v>
      </c>
      <c r="W628" s="7">
        <v>1431.9029465242299</v>
      </c>
      <c r="X628" s="7">
        <v>1215.5851954646701</v>
      </c>
      <c r="Y628" s="7">
        <v>1211.97584348698</v>
      </c>
      <c r="Z628" s="7">
        <v>2366.2611134875701</v>
      </c>
      <c r="AA628" s="7">
        <v>1593.9239631559799</v>
      </c>
      <c r="AB628" s="7">
        <v>1324.5105779575399</v>
      </c>
      <c r="AC628" s="7">
        <v>970.30317841172996</v>
      </c>
      <c r="AD628" s="7">
        <v>786.76374525497295</v>
      </c>
      <c r="AE628" s="7">
        <v>2012.9372185744301</v>
      </c>
      <c r="AF628" s="7">
        <v>1168.10552951869</v>
      </c>
      <c r="AG628" s="7">
        <v>658.67787549787897</v>
      </c>
      <c r="AH628" s="7">
        <v>1260.86375668037</v>
      </c>
      <c r="AI628" s="7">
        <v>2483.40506979981</v>
      </c>
      <c r="AJ628" s="7">
        <v>841.57237144458395</v>
      </c>
      <c r="AK628" s="7">
        <v>1903.8404057586799</v>
      </c>
      <c r="AL628" s="7">
        <v>2589.8680201781999</v>
      </c>
      <c r="AM628" s="7">
        <v>936.83284221769702</v>
      </c>
      <c r="AN628" s="19">
        <v>1673.8224228235399</v>
      </c>
      <c r="AP628" s="20">
        <v>44166</v>
      </c>
      <c r="AQ628" s="7">
        <v>1073.22927305301</v>
      </c>
      <c r="AR628" s="7">
        <v>514.33589019924</v>
      </c>
      <c r="AS628" s="7">
        <v>751.120895939202</v>
      </c>
      <c r="AT628" s="7">
        <v>3469.7584858580599</v>
      </c>
      <c r="AU628" s="7">
        <v>1321.4097212246299</v>
      </c>
      <c r="AV628" s="7">
        <v>779.241000698324</v>
      </c>
      <c r="AW628" s="7">
        <v>570.41746127987699</v>
      </c>
      <c r="AX628" s="7">
        <v>549.47152535333305</v>
      </c>
      <c r="AY628" s="7">
        <v>1312.51786545097</v>
      </c>
      <c r="AZ628" s="7">
        <v>1069.2002147769599</v>
      </c>
      <c r="BA628" s="7">
        <v>442.622168722445</v>
      </c>
      <c r="BB628" s="7">
        <v>689.43093440336804</v>
      </c>
      <c r="BC628" s="7">
        <v>1741.9497922779201</v>
      </c>
      <c r="BD628" s="7">
        <v>775.63203382505799</v>
      </c>
      <c r="BE628" s="7">
        <v>595.29845282802501</v>
      </c>
      <c r="BF628" s="7">
        <v>1616.30954754601</v>
      </c>
      <c r="BG628" s="7">
        <v>483.88933119516997</v>
      </c>
      <c r="BH628" s="19">
        <v>1129.64873672058</v>
      </c>
    </row>
    <row r="629" spans="2:60" ht="15" hidden="1" customHeight="1" x14ac:dyDescent="0.35">
      <c r="B629" s="21">
        <v>44197</v>
      </c>
      <c r="C629" s="11">
        <v>1252.86165258079</v>
      </c>
      <c r="D629" s="11">
        <v>965.91215973313194</v>
      </c>
      <c r="E629" s="11">
        <v>1085.4354113015099</v>
      </c>
      <c r="F629" s="11">
        <v>2684.3755712010402</v>
      </c>
      <c r="G629" s="11">
        <v>1632.8026019567101</v>
      </c>
      <c r="H629" s="11">
        <v>1023.91988209311</v>
      </c>
      <c r="I629" s="11">
        <v>835.02304164626298</v>
      </c>
      <c r="J629" s="11">
        <v>702.83123928612599</v>
      </c>
      <c r="K629" s="11">
        <v>1748.56949410479</v>
      </c>
      <c r="L629" s="11">
        <v>1121.5852107165899</v>
      </c>
      <c r="M629" s="11">
        <v>564.92329226482298</v>
      </c>
      <c r="N629" s="11">
        <v>1597.3319209983899</v>
      </c>
      <c r="O629" s="11">
        <v>2255.0683577088298</v>
      </c>
      <c r="P629" s="11">
        <v>911.54455315088103</v>
      </c>
      <c r="Q629" s="11">
        <v>1326.23374104091</v>
      </c>
      <c r="R629" s="11">
        <v>2438.1726627661701</v>
      </c>
      <c r="S629" s="11">
        <v>869.60206964682595</v>
      </c>
      <c r="T629" s="18">
        <v>1497.47808847087</v>
      </c>
      <c r="V629" s="21">
        <v>44197</v>
      </c>
      <c r="W629" s="11">
        <v>1364.8482688109</v>
      </c>
      <c r="X629" s="11">
        <v>1223.5464073595299</v>
      </c>
      <c r="Y629" s="11">
        <v>1220.84246372963</v>
      </c>
      <c r="Z629" s="11">
        <v>2438.4772855968899</v>
      </c>
      <c r="AA629" s="11">
        <v>1540.96237767605</v>
      </c>
      <c r="AB629" s="11">
        <v>1281.00109657743</v>
      </c>
      <c r="AC629" s="11">
        <v>980.99553002473499</v>
      </c>
      <c r="AD629" s="11">
        <v>805.69264984227095</v>
      </c>
      <c r="AE629" s="11">
        <v>2052.38286216703</v>
      </c>
      <c r="AF629" s="11">
        <v>1161.3056885997401</v>
      </c>
      <c r="AG629" s="11">
        <v>706.47311820217499</v>
      </c>
      <c r="AH629" s="11">
        <v>2429.7004298471502</v>
      </c>
      <c r="AI629" s="11">
        <v>2424.2845500541198</v>
      </c>
      <c r="AJ629" s="11">
        <v>962.50823998890598</v>
      </c>
      <c r="AK629" s="11">
        <v>1784.0094225435801</v>
      </c>
      <c r="AL629" s="11">
        <v>2629.0543247352098</v>
      </c>
      <c r="AM629" s="11">
        <v>996.21612713617003</v>
      </c>
      <c r="AN629" s="18">
        <v>1704.00121897125</v>
      </c>
      <c r="AP629" s="21" t="s">
        <v>127</v>
      </c>
      <c r="AQ629" s="11">
        <v>1099.0776184904601</v>
      </c>
      <c r="AR629" s="11">
        <v>509.30520263582099</v>
      </c>
      <c r="AS629" s="11">
        <v>812.46654922380606</v>
      </c>
      <c r="AT629" s="11">
        <v>3003.44446261965</v>
      </c>
      <c r="AU629" s="11">
        <v>1763.6710404693199</v>
      </c>
      <c r="AV629" s="11">
        <v>739.09984006607499</v>
      </c>
      <c r="AW629" s="11">
        <v>638.06632605237701</v>
      </c>
      <c r="AX629" s="11">
        <v>600.03872053949794</v>
      </c>
      <c r="AY629" s="11">
        <v>1300.85811513259</v>
      </c>
      <c r="AZ629" s="11">
        <v>1057.31990090466</v>
      </c>
      <c r="BA629" s="11">
        <v>416.184754194795</v>
      </c>
      <c r="BB629" s="11">
        <v>598.98159117617399</v>
      </c>
      <c r="BC629" s="11">
        <v>1847.2817575336601</v>
      </c>
      <c r="BD629" s="11">
        <v>844.47717208378106</v>
      </c>
      <c r="BE629" s="11">
        <v>663.37052732227301</v>
      </c>
      <c r="BF629" s="11">
        <v>1647.74152770005</v>
      </c>
      <c r="BG629" s="11">
        <v>476.62796621621601</v>
      </c>
      <c r="BH629" s="18">
        <v>1171.01847275964</v>
      </c>
    </row>
    <row r="630" spans="2:60" ht="15" hidden="1" customHeight="1" x14ac:dyDescent="0.35">
      <c r="B630" s="20">
        <v>44228</v>
      </c>
      <c r="C630" s="7">
        <v>1216.36147397216</v>
      </c>
      <c r="D630" s="7">
        <v>970.24083162475495</v>
      </c>
      <c r="E630" s="7">
        <v>1028.5905782464899</v>
      </c>
      <c r="F630" s="7">
        <v>2566.2741047742302</v>
      </c>
      <c r="G630" s="7">
        <v>1586.63743678885</v>
      </c>
      <c r="H630" s="7">
        <v>1191.87016760147</v>
      </c>
      <c r="I630" s="7">
        <v>735.11644064654001</v>
      </c>
      <c r="J630" s="7">
        <v>638.60686883555297</v>
      </c>
      <c r="K630" s="7">
        <v>1831.1867343706599</v>
      </c>
      <c r="L630" s="7">
        <v>1081.1110835132299</v>
      </c>
      <c r="M630" s="7">
        <v>654.55260065596997</v>
      </c>
      <c r="N630" s="7">
        <v>962.36838480820097</v>
      </c>
      <c r="O630" s="7">
        <v>2224.9890590989498</v>
      </c>
      <c r="P630" s="7">
        <v>850.83097491396404</v>
      </c>
      <c r="Q630" s="7">
        <v>1413.2616354520201</v>
      </c>
      <c r="R630" s="7">
        <v>2264.7010512883999</v>
      </c>
      <c r="S630" s="7">
        <v>888.015502776419</v>
      </c>
      <c r="T630" s="19">
        <v>1427.83797768968</v>
      </c>
      <c r="V630" s="20">
        <v>44228</v>
      </c>
      <c r="W630" s="7">
        <v>1319.38001537894</v>
      </c>
      <c r="X630" s="7">
        <v>1146.5222453803699</v>
      </c>
      <c r="Y630" s="7">
        <v>1116.91464574679</v>
      </c>
      <c r="Z630" s="7">
        <v>2292.2835651217201</v>
      </c>
      <c r="AA630" s="7">
        <v>1682.6373280028899</v>
      </c>
      <c r="AB630" s="7">
        <v>1328.54169648992</v>
      </c>
      <c r="AC630" s="7">
        <v>957.32266660910204</v>
      </c>
      <c r="AD630" s="7">
        <v>741.46383133968004</v>
      </c>
      <c r="AE630" s="7">
        <v>2071.5652406876402</v>
      </c>
      <c r="AF630" s="7">
        <v>1123.35644428148</v>
      </c>
      <c r="AG630" s="7">
        <v>826.98631502492401</v>
      </c>
      <c r="AH630" s="7">
        <v>1240.21906162339</v>
      </c>
      <c r="AI630" s="7">
        <v>2485.1168107533999</v>
      </c>
      <c r="AJ630" s="7">
        <v>882.652607243538</v>
      </c>
      <c r="AK630" s="7">
        <v>1775.0733983673899</v>
      </c>
      <c r="AL630" s="7">
        <v>2512.4456917708299</v>
      </c>
      <c r="AM630" s="7">
        <v>1017.2579122848</v>
      </c>
      <c r="AN630" s="19">
        <v>1625.29200243081</v>
      </c>
      <c r="AP630" s="20" t="s">
        <v>128</v>
      </c>
      <c r="AQ630" s="7">
        <v>1069.4948508590201</v>
      </c>
      <c r="AR630" s="7">
        <v>660.00667620943295</v>
      </c>
      <c r="AS630" s="7">
        <v>865.59567681464705</v>
      </c>
      <c r="AT630" s="7">
        <v>3058.66493978997</v>
      </c>
      <c r="AU630" s="7">
        <v>1427.8866527579701</v>
      </c>
      <c r="AV630" s="7">
        <v>983.660842510782</v>
      </c>
      <c r="AW630" s="7">
        <v>489.63032936442499</v>
      </c>
      <c r="AX630" s="7">
        <v>540.79436799793598</v>
      </c>
      <c r="AY630" s="7">
        <v>1427.4100000763301</v>
      </c>
      <c r="AZ630" s="7">
        <v>1004.84733557044</v>
      </c>
      <c r="BA630" s="7">
        <v>416.70521914283302</v>
      </c>
      <c r="BB630" s="7">
        <v>681.08411667833695</v>
      </c>
      <c r="BC630" s="7">
        <v>1643.92326574959</v>
      </c>
      <c r="BD630" s="7">
        <v>808.41221699038601</v>
      </c>
      <c r="BE630" s="7">
        <v>881.22446856510396</v>
      </c>
      <c r="BF630" s="7">
        <v>1259.1598927551399</v>
      </c>
      <c r="BG630" s="7">
        <v>522.69901904657002</v>
      </c>
      <c r="BH630" s="19">
        <v>1106.5918752939101</v>
      </c>
    </row>
    <row r="631" spans="2:60" ht="15" hidden="1" customHeight="1" x14ac:dyDescent="0.35">
      <c r="B631" s="21">
        <v>44256</v>
      </c>
      <c r="C631" s="11">
        <v>1226.61338062447</v>
      </c>
      <c r="D631" s="11">
        <v>1099.6298679085</v>
      </c>
      <c r="E631" s="11">
        <v>1072.67921837977</v>
      </c>
      <c r="F631" s="11">
        <v>2621.1190502694099</v>
      </c>
      <c r="G631" s="11">
        <v>1578.88360582879</v>
      </c>
      <c r="H631" s="11">
        <v>1114.0441792183401</v>
      </c>
      <c r="I631" s="11">
        <v>752.19929785192301</v>
      </c>
      <c r="J631" s="11">
        <v>686.84616958717299</v>
      </c>
      <c r="K631" s="11">
        <v>1822.35482584325</v>
      </c>
      <c r="L631" s="11">
        <v>1104.4958822030801</v>
      </c>
      <c r="M631" s="11">
        <v>562.47546246018499</v>
      </c>
      <c r="N631" s="11">
        <v>855.03883172410599</v>
      </c>
      <c r="O631" s="11">
        <v>2277.5034433517799</v>
      </c>
      <c r="P631" s="11">
        <v>861.10641228830298</v>
      </c>
      <c r="Q631" s="11">
        <v>1293.15056463784</v>
      </c>
      <c r="R631" s="11">
        <v>2378.9825924197198</v>
      </c>
      <c r="S631" s="11">
        <v>804.203215475452</v>
      </c>
      <c r="T631" s="18">
        <v>1448.9808903216301</v>
      </c>
      <c r="V631" s="21">
        <v>44256</v>
      </c>
      <c r="W631" s="11">
        <v>1332.6923746769201</v>
      </c>
      <c r="X631" s="11">
        <v>1323.3012822872399</v>
      </c>
      <c r="Y631" s="11">
        <v>1177.6359371277199</v>
      </c>
      <c r="Z631" s="11">
        <v>2457.8222964033998</v>
      </c>
      <c r="AA631" s="11">
        <v>1558.6650807819001</v>
      </c>
      <c r="AB631" s="11">
        <v>1354.17670364993</v>
      </c>
      <c r="AC631" s="11">
        <v>976.60645455648705</v>
      </c>
      <c r="AD631" s="11">
        <v>756.38416377438205</v>
      </c>
      <c r="AE631" s="11">
        <v>2107.1964395432301</v>
      </c>
      <c r="AF631" s="11">
        <v>1153.4788038376601</v>
      </c>
      <c r="AG631" s="11">
        <v>699.04576091947604</v>
      </c>
      <c r="AH631" s="11">
        <v>1183.0308431370599</v>
      </c>
      <c r="AI631" s="11">
        <v>2497.6859481080901</v>
      </c>
      <c r="AJ631" s="11">
        <v>914.378826531031</v>
      </c>
      <c r="AK631" s="11">
        <v>1614.6594008341101</v>
      </c>
      <c r="AL631" s="11">
        <v>2553.5243284386802</v>
      </c>
      <c r="AM631" s="11">
        <v>902.58336053960795</v>
      </c>
      <c r="AN631" s="18">
        <v>1650.35434213076</v>
      </c>
      <c r="AP631" s="21" t="s">
        <v>117</v>
      </c>
      <c r="AQ631" s="11">
        <v>1068.31638844805</v>
      </c>
      <c r="AR631" s="11">
        <v>626.25512924269594</v>
      </c>
      <c r="AS631" s="11">
        <v>796.34257083115494</v>
      </c>
      <c r="AT631" s="11">
        <v>2843.6302740357701</v>
      </c>
      <c r="AU631" s="11">
        <v>1612.89388136208</v>
      </c>
      <c r="AV631" s="11">
        <v>811.62859437436305</v>
      </c>
      <c r="AW631" s="11">
        <v>513.26312508845194</v>
      </c>
      <c r="AX631" s="11">
        <v>616.63469954622201</v>
      </c>
      <c r="AY631" s="11">
        <v>1375.6325765116701</v>
      </c>
      <c r="AZ631" s="11">
        <v>1019.59311852519</v>
      </c>
      <c r="BA631" s="11">
        <v>398.874748387311</v>
      </c>
      <c r="BB631" s="11">
        <v>577.38160133570398</v>
      </c>
      <c r="BC631" s="11">
        <v>1723.22749649251</v>
      </c>
      <c r="BD631" s="11">
        <v>786.71513815261005</v>
      </c>
      <c r="BE631" s="11">
        <v>847.63951558245003</v>
      </c>
      <c r="BF631" s="11">
        <v>1514.6441574063999</v>
      </c>
      <c r="BG631" s="11">
        <v>515.36999819151799</v>
      </c>
      <c r="BH631" s="18">
        <v>1120.11498548329</v>
      </c>
    </row>
    <row r="632" spans="2:60" ht="15" hidden="1" customHeight="1" x14ac:dyDescent="0.35">
      <c r="B632" s="20">
        <v>44287</v>
      </c>
      <c r="C632" s="12">
        <v>1232.4319206776099</v>
      </c>
      <c r="D632" s="12">
        <v>1027.5636956585299</v>
      </c>
      <c r="E632" s="12">
        <v>1082.02971972006</v>
      </c>
      <c r="F632" s="12">
        <v>2750.7629613803501</v>
      </c>
      <c r="G632" s="12">
        <v>1605.92766068987</v>
      </c>
      <c r="H632" s="12">
        <v>1228.7059924411201</v>
      </c>
      <c r="I632" s="12">
        <v>802.56635070856896</v>
      </c>
      <c r="J632" s="12">
        <v>810.03447599087394</v>
      </c>
      <c r="K632" s="12">
        <v>1857.2132790667099</v>
      </c>
      <c r="L632" s="12">
        <v>1121.6012348188401</v>
      </c>
      <c r="M632" s="12">
        <v>566.75132716078804</v>
      </c>
      <c r="N632" s="12">
        <v>935.92391744028305</v>
      </c>
      <c r="O632" s="12">
        <v>2373.9380997496801</v>
      </c>
      <c r="P632" s="12">
        <v>876.59099185324703</v>
      </c>
      <c r="Q632" s="12">
        <v>1331.4672484903199</v>
      </c>
      <c r="R632" s="12">
        <v>2339.5886282465899</v>
      </c>
      <c r="S632" s="12">
        <v>924.25385028645701</v>
      </c>
      <c r="T632" s="19">
        <v>1479.2295394191001</v>
      </c>
      <c r="V632" s="20">
        <v>44287</v>
      </c>
      <c r="W632" s="12">
        <v>1360.84434761535</v>
      </c>
      <c r="X632" s="12">
        <v>1239.19606377747</v>
      </c>
      <c r="Y632" s="12">
        <v>1201.49512036222</v>
      </c>
      <c r="Z632" s="12">
        <v>2528.05676980009</v>
      </c>
      <c r="AA632" s="12">
        <v>1721.13390864652</v>
      </c>
      <c r="AB632" s="12">
        <v>1460.6324290175</v>
      </c>
      <c r="AC632" s="12">
        <v>1004.2330053053</v>
      </c>
      <c r="AD632" s="12">
        <v>1010.32783876282</v>
      </c>
      <c r="AE632" s="12">
        <v>2167.7246769349899</v>
      </c>
      <c r="AF632" s="12">
        <v>1168.5781815742801</v>
      </c>
      <c r="AG632" s="12">
        <v>713.85175872517505</v>
      </c>
      <c r="AH632" s="12">
        <v>1204.7676746315001</v>
      </c>
      <c r="AI632" s="12">
        <v>2588.4501343919801</v>
      </c>
      <c r="AJ632" s="12">
        <v>905.23738331691902</v>
      </c>
      <c r="AK632" s="12">
        <v>1555.5546219831799</v>
      </c>
      <c r="AL632" s="12">
        <v>2537.3981834717702</v>
      </c>
      <c r="AM632" s="12">
        <v>1009.7428550524101</v>
      </c>
      <c r="AN632" s="19">
        <v>1688.1979465202501</v>
      </c>
      <c r="AP632" s="20" t="s">
        <v>118</v>
      </c>
      <c r="AQ632" s="12">
        <v>1051.0688541654899</v>
      </c>
      <c r="AR632" s="12">
        <v>568.15270885547204</v>
      </c>
      <c r="AS632" s="12">
        <v>790.89148567119105</v>
      </c>
      <c r="AT632" s="12">
        <v>3058.7331377824598</v>
      </c>
      <c r="AU632" s="12">
        <v>1420.3002447215399</v>
      </c>
      <c r="AV632" s="12">
        <v>846.95465277501</v>
      </c>
      <c r="AW632" s="12">
        <v>545.99191779879595</v>
      </c>
      <c r="AX632" s="12">
        <v>597.72327124589594</v>
      </c>
      <c r="AY632" s="12">
        <v>1372.8512347041899</v>
      </c>
      <c r="AZ632" s="12">
        <v>1039.7179781287</v>
      </c>
      <c r="BA632" s="12">
        <v>405.51505652147802</v>
      </c>
      <c r="BB632" s="12">
        <v>659.40630515969895</v>
      </c>
      <c r="BC632" s="12">
        <v>1762.62173228918</v>
      </c>
      <c r="BD632" s="12">
        <v>833.23734326029705</v>
      </c>
      <c r="BE632" s="12">
        <v>990.53738308560696</v>
      </c>
      <c r="BF632" s="12">
        <v>1491.4910017739301</v>
      </c>
      <c r="BG632" s="12">
        <v>605.00996224540404</v>
      </c>
      <c r="BH632" s="19">
        <v>1130.0900643679199</v>
      </c>
    </row>
    <row r="633" spans="2:60" ht="15" hidden="1" customHeight="1" x14ac:dyDescent="0.35">
      <c r="B633" s="21">
        <v>44317</v>
      </c>
      <c r="C633" s="11">
        <v>1311.8184601325399</v>
      </c>
      <c r="D633" s="11">
        <v>949.26581252845801</v>
      </c>
      <c r="E633" s="11">
        <v>1094.7795302371301</v>
      </c>
      <c r="F633" s="11">
        <v>3038.5415070066601</v>
      </c>
      <c r="G633" s="11">
        <v>1588.53870250298</v>
      </c>
      <c r="H633" s="11">
        <v>1257.3350668502201</v>
      </c>
      <c r="I633" s="11">
        <v>816.61383556226497</v>
      </c>
      <c r="J633" s="11">
        <v>692.50802416238196</v>
      </c>
      <c r="K633" s="11">
        <v>1826.6294801838301</v>
      </c>
      <c r="L633" s="11">
        <v>1127.3563529386499</v>
      </c>
      <c r="M633" s="11">
        <v>717.68331498578095</v>
      </c>
      <c r="N633" s="11">
        <v>963.01212233080298</v>
      </c>
      <c r="O633" s="11">
        <v>2342.1403236766901</v>
      </c>
      <c r="P633" s="11">
        <v>857.17991631257303</v>
      </c>
      <c r="Q633" s="11">
        <v>1366.1751874275801</v>
      </c>
      <c r="R633" s="11">
        <v>2369.6183033850202</v>
      </c>
      <c r="S633" s="11">
        <v>882.49891558513502</v>
      </c>
      <c r="T633" s="18">
        <v>1490.3452227759601</v>
      </c>
      <c r="V633" s="21">
        <v>44317</v>
      </c>
      <c r="W633" s="11">
        <v>1405.52891310668</v>
      </c>
      <c r="X633" s="11">
        <v>1167.9421942326101</v>
      </c>
      <c r="Y633" s="11">
        <v>1247.39019799577</v>
      </c>
      <c r="Z633" s="11">
        <v>2525.0988448759899</v>
      </c>
      <c r="AA633" s="11">
        <v>1653.4141981964699</v>
      </c>
      <c r="AB633" s="11">
        <v>1400.9140287150001</v>
      </c>
      <c r="AC633" s="11">
        <v>1022.65531991536</v>
      </c>
      <c r="AD633" s="11">
        <v>805.09514429590001</v>
      </c>
      <c r="AE633" s="11">
        <v>2104.1530174047998</v>
      </c>
      <c r="AF633" s="11">
        <v>1195.1888529360599</v>
      </c>
      <c r="AG633" s="11">
        <v>1004.72471329582</v>
      </c>
      <c r="AH633" s="11">
        <v>1197.5224373785099</v>
      </c>
      <c r="AI633" s="11">
        <v>2558.8293660714398</v>
      </c>
      <c r="AJ633" s="11">
        <v>882.82132476782397</v>
      </c>
      <c r="AK633" s="11">
        <v>1595.39377929785</v>
      </c>
      <c r="AL633" s="11">
        <v>2626.1278395391801</v>
      </c>
      <c r="AM633" s="11">
        <v>958.02338336920798</v>
      </c>
      <c r="AN633" s="18">
        <v>1681.1737216148299</v>
      </c>
      <c r="AP633" s="21" t="s">
        <v>119</v>
      </c>
      <c r="AQ633" s="11">
        <v>1170.84667840669</v>
      </c>
      <c r="AR633" s="11">
        <v>553.65036857012296</v>
      </c>
      <c r="AS633" s="11">
        <v>818.57019041467504</v>
      </c>
      <c r="AT633" s="11">
        <v>3745.6078642166599</v>
      </c>
      <c r="AU633" s="11">
        <v>1473.7407801440199</v>
      </c>
      <c r="AV633" s="11">
        <v>1037.7074106610601</v>
      </c>
      <c r="AW633" s="11">
        <v>584.43081433534405</v>
      </c>
      <c r="AX633" s="11">
        <v>586.35050509078599</v>
      </c>
      <c r="AY633" s="11">
        <v>1396.55022225173</v>
      </c>
      <c r="AZ633" s="11">
        <v>1012.43287184954</v>
      </c>
      <c r="BA633" s="11">
        <v>429.24377197885502</v>
      </c>
      <c r="BB633" s="11">
        <v>691.95990918146697</v>
      </c>
      <c r="BC633" s="11">
        <v>1767.8359092148901</v>
      </c>
      <c r="BD633" s="11">
        <v>820.71302898298097</v>
      </c>
      <c r="BE633" s="11">
        <v>942.49424626969699</v>
      </c>
      <c r="BF633" s="11">
        <v>1303.75528660544</v>
      </c>
      <c r="BG633" s="11">
        <v>609.47568342377303</v>
      </c>
      <c r="BH633" s="18">
        <v>1177.5013872214799</v>
      </c>
    </row>
    <row r="634" spans="2:60" ht="15" hidden="1" customHeight="1" x14ac:dyDescent="0.35">
      <c r="B634" s="20">
        <v>44348</v>
      </c>
      <c r="C634" s="12">
        <v>1360.03307739395</v>
      </c>
      <c r="D634" s="12">
        <v>962.746607644189</v>
      </c>
      <c r="E634" s="12">
        <v>1084.7568954220101</v>
      </c>
      <c r="F634" s="12">
        <v>3074.3823714822302</v>
      </c>
      <c r="G634" s="12">
        <v>1622.12341167971</v>
      </c>
      <c r="H634" s="12">
        <v>1198.5688250880701</v>
      </c>
      <c r="I634" s="12">
        <v>807.36485634271196</v>
      </c>
      <c r="J634" s="12">
        <v>692.14032245405895</v>
      </c>
      <c r="K634" s="12">
        <v>1846.49007627947</v>
      </c>
      <c r="L634" s="12">
        <v>1177.7433067783099</v>
      </c>
      <c r="M634" s="12">
        <v>581.78083238612805</v>
      </c>
      <c r="N634" s="12">
        <v>943.52731537456998</v>
      </c>
      <c r="O634" s="12">
        <v>2404.1393089912499</v>
      </c>
      <c r="P634" s="12">
        <v>856.79888133396003</v>
      </c>
      <c r="Q634" s="12">
        <v>1623.2810315250999</v>
      </c>
      <c r="R634" s="12">
        <v>2447.7126154754401</v>
      </c>
      <c r="S634" s="12">
        <v>1008.99575961702</v>
      </c>
      <c r="T634" s="19">
        <v>1533.0877941128399</v>
      </c>
      <c r="V634" s="20">
        <v>44348</v>
      </c>
      <c r="W634" s="12">
        <v>1490.84646615257</v>
      </c>
      <c r="X634" s="12">
        <v>1194.0846167095599</v>
      </c>
      <c r="Y634" s="12">
        <v>1258.1006161263199</v>
      </c>
      <c r="Z634" s="12">
        <v>2766.8537838789398</v>
      </c>
      <c r="AA634" s="12">
        <v>1734.8747816180701</v>
      </c>
      <c r="AB634" s="12">
        <v>1372.9779549549501</v>
      </c>
      <c r="AC634" s="12">
        <v>1007.83839065351</v>
      </c>
      <c r="AD634" s="12">
        <v>810.04517085351597</v>
      </c>
      <c r="AE634" s="12">
        <v>2122.54876179232</v>
      </c>
      <c r="AF634" s="12">
        <v>1210.74405687484</v>
      </c>
      <c r="AG634" s="12">
        <v>754.07011600747398</v>
      </c>
      <c r="AH634" s="12">
        <v>1172.45023721043</v>
      </c>
      <c r="AI634" s="12">
        <v>2661.0110315593602</v>
      </c>
      <c r="AJ634" s="12">
        <v>889.47935287091502</v>
      </c>
      <c r="AK634" s="12">
        <v>1908.55729289737</v>
      </c>
      <c r="AL634" s="12">
        <v>2588.9184427446999</v>
      </c>
      <c r="AM634" s="12">
        <v>1156.6922901072201</v>
      </c>
      <c r="AN634" s="19">
        <v>1737.5477196354</v>
      </c>
      <c r="AP634" s="20" t="s">
        <v>120</v>
      </c>
      <c r="AQ634" s="12">
        <v>1172.79041016058</v>
      </c>
      <c r="AR634" s="12">
        <v>576.25990919554897</v>
      </c>
      <c r="AS634" s="12">
        <v>805.56543349088395</v>
      </c>
      <c r="AT634" s="12">
        <v>3486.2171637225101</v>
      </c>
      <c r="AU634" s="12">
        <v>1467.1197602682801</v>
      </c>
      <c r="AV634" s="12">
        <v>922.60072052458304</v>
      </c>
      <c r="AW634" s="12">
        <v>594.49404531404298</v>
      </c>
      <c r="AX634" s="12">
        <v>588.44915729625802</v>
      </c>
      <c r="AY634" s="12">
        <v>1431.64268076846</v>
      </c>
      <c r="AZ634" s="12">
        <v>1120.08626936527</v>
      </c>
      <c r="BA634" s="12">
        <v>420.55539933262401</v>
      </c>
      <c r="BB634" s="12">
        <v>708.69756027610697</v>
      </c>
      <c r="BC634" s="12">
        <v>1768.6343012067</v>
      </c>
      <c r="BD634" s="12">
        <v>808.61525205195096</v>
      </c>
      <c r="BE634" s="12">
        <v>980.09506078674303</v>
      </c>
      <c r="BF634" s="12">
        <v>1724.55028592247</v>
      </c>
      <c r="BG634" s="12">
        <v>570.024575723412</v>
      </c>
      <c r="BH634" s="19">
        <v>1209.7145725528601</v>
      </c>
    </row>
    <row r="635" spans="2:60" ht="15" hidden="1" customHeight="1" x14ac:dyDescent="0.35">
      <c r="B635" s="21">
        <v>44378</v>
      </c>
      <c r="C635" s="11">
        <v>1392.1198435106501</v>
      </c>
      <c r="D635" s="11">
        <v>1100.3643946085399</v>
      </c>
      <c r="E635" s="11">
        <v>1071.59386329735</v>
      </c>
      <c r="F635" s="11">
        <v>3262.3480031990798</v>
      </c>
      <c r="G635" s="11">
        <v>1580.6917012196</v>
      </c>
      <c r="H635" s="11">
        <v>1251.0744342646401</v>
      </c>
      <c r="I635" s="11">
        <v>799.46666394439501</v>
      </c>
      <c r="J635" s="11">
        <v>683.69346156416702</v>
      </c>
      <c r="K635" s="11">
        <v>1860.7256564417301</v>
      </c>
      <c r="L635" s="11">
        <v>1212.72469149732</v>
      </c>
      <c r="M635" s="11">
        <v>613.920916149444</v>
      </c>
      <c r="N635" s="11">
        <v>952.64328513917098</v>
      </c>
      <c r="O635" s="11">
        <v>2469.33548152397</v>
      </c>
      <c r="P635" s="11">
        <v>920.67968257001303</v>
      </c>
      <c r="Q635" s="11">
        <v>1586.1086132452101</v>
      </c>
      <c r="R635" s="11">
        <v>2417.77164428794</v>
      </c>
      <c r="S635" s="11">
        <v>864.40808556320496</v>
      </c>
      <c r="T635" s="18">
        <v>1579.1014908311199</v>
      </c>
      <c r="V635" s="21">
        <v>44378</v>
      </c>
      <c r="W635" s="11">
        <v>1458.0767341646799</v>
      </c>
      <c r="X635" s="11">
        <v>1311.6291684975799</v>
      </c>
      <c r="Y635" s="11">
        <v>1211.94776777889</v>
      </c>
      <c r="Z635" s="11">
        <v>2787.2987716489702</v>
      </c>
      <c r="AA635" s="11">
        <v>1734.96537959272</v>
      </c>
      <c r="AB635" s="11">
        <v>1460.50322018675</v>
      </c>
      <c r="AC635" s="11">
        <v>1044.5845547166</v>
      </c>
      <c r="AD635" s="11">
        <v>801.44683867205504</v>
      </c>
      <c r="AE635" s="11">
        <v>2114.3438478409698</v>
      </c>
      <c r="AF635" s="11">
        <v>1258.9732780956599</v>
      </c>
      <c r="AG635" s="11">
        <v>756.44988513702503</v>
      </c>
      <c r="AH635" s="11">
        <v>1191.0377958751501</v>
      </c>
      <c r="AI635" s="11">
        <v>2669.6775490883201</v>
      </c>
      <c r="AJ635" s="11">
        <v>962.14826972053197</v>
      </c>
      <c r="AK635" s="11">
        <v>1894.81817009884</v>
      </c>
      <c r="AL635" s="11">
        <v>2620.2167953565699</v>
      </c>
      <c r="AM635" s="11">
        <v>936.20619958275302</v>
      </c>
      <c r="AN635" s="18">
        <v>1758.67248632407</v>
      </c>
      <c r="AP635" s="21" t="s">
        <v>121</v>
      </c>
      <c r="AQ635" s="11">
        <v>1294.5753156667799</v>
      </c>
      <c r="AR635" s="11">
        <v>694.25919048741105</v>
      </c>
      <c r="AS635" s="11">
        <v>839.72342141324305</v>
      </c>
      <c r="AT635" s="11">
        <v>3805.1570535794999</v>
      </c>
      <c r="AU635" s="11">
        <v>1365.0843244566099</v>
      </c>
      <c r="AV635" s="11">
        <v>973.81727794853305</v>
      </c>
      <c r="AW635" s="11">
        <v>552.09176896606596</v>
      </c>
      <c r="AX635" s="11">
        <v>588.11735068465998</v>
      </c>
      <c r="AY635" s="11">
        <v>1478.9321384397001</v>
      </c>
      <c r="AZ635" s="11">
        <v>1134.2117492274399</v>
      </c>
      <c r="BA635" s="11">
        <v>441.062031004429</v>
      </c>
      <c r="BB635" s="11">
        <v>703.44192244012504</v>
      </c>
      <c r="BC635" s="11">
        <v>1982.5416689363401</v>
      </c>
      <c r="BD635" s="11">
        <v>869.82647077133697</v>
      </c>
      <c r="BE635" s="11">
        <v>963.30279351890294</v>
      </c>
      <c r="BF635" s="11">
        <v>1628.1993013799599</v>
      </c>
      <c r="BG635" s="11">
        <v>630.042873789346</v>
      </c>
      <c r="BH635" s="18">
        <v>1298.7476974726801</v>
      </c>
    </row>
    <row r="636" spans="2:60" ht="15" hidden="1" customHeight="1" x14ac:dyDescent="0.35">
      <c r="B636" s="20">
        <v>44409</v>
      </c>
      <c r="C636" s="12">
        <v>1382.5951951156601</v>
      </c>
      <c r="D636" s="12">
        <v>945.94814323368098</v>
      </c>
      <c r="E636" s="12">
        <v>1070.8531200821401</v>
      </c>
      <c r="F636" s="12">
        <v>3284.4014772678102</v>
      </c>
      <c r="G636" s="12">
        <v>1566.336417384</v>
      </c>
      <c r="H636" s="12">
        <v>1226.5750862298801</v>
      </c>
      <c r="I636" s="12">
        <v>793.59045453609497</v>
      </c>
      <c r="J636" s="12">
        <v>683.06381944035002</v>
      </c>
      <c r="K636" s="12">
        <v>1722.8095829229801</v>
      </c>
      <c r="L636" s="12">
        <v>1178.64371715123</v>
      </c>
      <c r="M636" s="12">
        <v>630.63945304976698</v>
      </c>
      <c r="N636" s="12">
        <v>927.51315552261406</v>
      </c>
      <c r="O636" s="12">
        <v>2252.7678308995</v>
      </c>
      <c r="P636" s="12">
        <v>853.528886072673</v>
      </c>
      <c r="Q636" s="12">
        <v>1463.5800506249</v>
      </c>
      <c r="R636" s="12">
        <v>2317.4463873434402</v>
      </c>
      <c r="S636" s="12">
        <v>1076.68564557796</v>
      </c>
      <c r="T636" s="19">
        <v>1430.88217653779</v>
      </c>
      <c r="V636" s="20">
        <v>44409</v>
      </c>
      <c r="W636" s="12">
        <v>1475.8241084634301</v>
      </c>
      <c r="X636" s="12">
        <v>1213.0266210488601</v>
      </c>
      <c r="Y636" s="12">
        <v>1175.4490425030599</v>
      </c>
      <c r="Z636" s="12">
        <v>3128.8116147966898</v>
      </c>
      <c r="AA636" s="12">
        <v>1732.71892373577</v>
      </c>
      <c r="AB636" s="12">
        <v>1370.10843362121</v>
      </c>
      <c r="AC636" s="12">
        <v>1042.6633665090001</v>
      </c>
      <c r="AD636" s="12">
        <v>764.75907844242499</v>
      </c>
      <c r="AE636" s="12">
        <v>2019.71706167361</v>
      </c>
      <c r="AF636" s="12">
        <v>1189.18801883163</v>
      </c>
      <c r="AG636" s="12">
        <v>799.091750569787</v>
      </c>
      <c r="AH636" s="12">
        <v>1198.4054664508201</v>
      </c>
      <c r="AI636" s="12">
        <v>2448.8569152515402</v>
      </c>
      <c r="AJ636" s="12">
        <v>881.616733365914</v>
      </c>
      <c r="AK636" s="12">
        <v>1801.9886215618001</v>
      </c>
      <c r="AL636" s="12">
        <v>2552.61948552691</v>
      </c>
      <c r="AM636" s="12">
        <v>1264.4288516797301</v>
      </c>
      <c r="AN636" s="19">
        <v>1610.8869560416099</v>
      </c>
      <c r="AP636" s="20" t="s">
        <v>122</v>
      </c>
      <c r="AQ636" s="12">
        <v>1241.17344050216</v>
      </c>
      <c r="AR636" s="12">
        <v>563.54919867420494</v>
      </c>
      <c r="AS636" s="12">
        <v>871.04263277283599</v>
      </c>
      <c r="AT636" s="12">
        <v>3507.2157077561501</v>
      </c>
      <c r="AU636" s="12">
        <v>1365.9866680991199</v>
      </c>
      <c r="AV636" s="12">
        <v>1015.9932549766301</v>
      </c>
      <c r="AW636" s="12">
        <v>543.05476768677897</v>
      </c>
      <c r="AX636" s="12">
        <v>615.36046069535496</v>
      </c>
      <c r="AY636" s="12">
        <v>1325.6874243664099</v>
      </c>
      <c r="AZ636" s="12">
        <v>1161.77359534775</v>
      </c>
      <c r="BA636" s="12">
        <v>414.62396852860701</v>
      </c>
      <c r="BB636" s="12">
        <v>669.17024722905398</v>
      </c>
      <c r="BC636" s="12">
        <v>1777.8487545340499</v>
      </c>
      <c r="BD636" s="12">
        <v>819.87300266033003</v>
      </c>
      <c r="BE636" s="12">
        <v>898.37447988171903</v>
      </c>
      <c r="BF636" s="12">
        <v>1451.7610405517801</v>
      </c>
      <c r="BG636" s="12">
        <v>431.04782237403901</v>
      </c>
      <c r="BH636" s="19">
        <v>1169.2522581550099</v>
      </c>
    </row>
    <row r="637" spans="2:60" ht="15" hidden="1" customHeight="1" x14ac:dyDescent="0.35">
      <c r="B637" s="21">
        <v>44440</v>
      </c>
      <c r="C637" s="11">
        <v>1363.04544917315</v>
      </c>
      <c r="D637" s="11">
        <v>1085.67697853238</v>
      </c>
      <c r="E637" s="11">
        <v>1164.52782649233</v>
      </c>
      <c r="F637" s="11">
        <v>3010.50653958263</v>
      </c>
      <c r="G637" s="11">
        <v>1620.7341553926799</v>
      </c>
      <c r="H637" s="11">
        <v>1290.8488869473799</v>
      </c>
      <c r="I637" s="11">
        <v>813.01331844016102</v>
      </c>
      <c r="J637" s="11">
        <v>657.53912934300502</v>
      </c>
      <c r="K637" s="11">
        <v>1852.1667242209901</v>
      </c>
      <c r="L637" s="11">
        <v>1212.65743055855</v>
      </c>
      <c r="M637" s="11">
        <v>557.22801622839904</v>
      </c>
      <c r="N637" s="11">
        <v>923.11813470737604</v>
      </c>
      <c r="O637" s="11">
        <v>2466.3294299248801</v>
      </c>
      <c r="P637" s="11">
        <v>861.90699868461502</v>
      </c>
      <c r="Q637" s="11">
        <v>1499.2790162952899</v>
      </c>
      <c r="R637" s="11">
        <v>2295.8428122322698</v>
      </c>
      <c r="S637" s="11">
        <v>940.54491612270795</v>
      </c>
      <c r="T637" s="18">
        <v>1539.56154074357</v>
      </c>
      <c r="V637" s="21">
        <v>44440</v>
      </c>
      <c r="W637" s="11">
        <v>1501.2831725050701</v>
      </c>
      <c r="X637" s="11">
        <v>1368.3098775895501</v>
      </c>
      <c r="Y637" s="11">
        <v>1252.73564727437</v>
      </c>
      <c r="Z637" s="11">
        <v>2702.0651461027801</v>
      </c>
      <c r="AA637" s="11">
        <v>1688.3362440455601</v>
      </c>
      <c r="AB637" s="11">
        <v>1463.9696432856699</v>
      </c>
      <c r="AC637" s="11">
        <v>1041.74690280697</v>
      </c>
      <c r="AD637" s="11">
        <v>763.88969390550596</v>
      </c>
      <c r="AE637" s="11">
        <v>2158.8973170280701</v>
      </c>
      <c r="AF637" s="11">
        <v>1224.50136187781</v>
      </c>
      <c r="AG637" s="11">
        <v>720.25536579296602</v>
      </c>
      <c r="AH637" s="11">
        <v>1192.9214000829299</v>
      </c>
      <c r="AI637" s="11">
        <v>2664.4588766623001</v>
      </c>
      <c r="AJ637" s="11">
        <v>877.99671250850895</v>
      </c>
      <c r="AK637" s="11">
        <v>1871.8446660383599</v>
      </c>
      <c r="AL637" s="11">
        <v>2615.5967480774998</v>
      </c>
      <c r="AM637" s="11">
        <v>1029.5061907289401</v>
      </c>
      <c r="AN637" s="18">
        <v>1747.12292028774</v>
      </c>
      <c r="AP637" s="21" t="s">
        <v>123</v>
      </c>
      <c r="AQ637" s="11">
        <v>1162.79399561882</v>
      </c>
      <c r="AR637" s="11">
        <v>588.83007576497198</v>
      </c>
      <c r="AS637" s="11">
        <v>986.53642684203601</v>
      </c>
      <c r="AT637" s="11">
        <v>3479.2126874731898</v>
      </c>
      <c r="AU637" s="11">
        <v>1523.5294149398101</v>
      </c>
      <c r="AV637" s="11">
        <v>1030.2641773043099</v>
      </c>
      <c r="AW637" s="11">
        <v>561.58131001309698</v>
      </c>
      <c r="AX637" s="11">
        <v>573.22736900993095</v>
      </c>
      <c r="AY637" s="11">
        <v>1393.28586164126</v>
      </c>
      <c r="AZ637" s="11">
        <v>1192.7025753620401</v>
      </c>
      <c r="BA637" s="11">
        <v>404.86990484680501</v>
      </c>
      <c r="BB637" s="11">
        <v>641.90934609779299</v>
      </c>
      <c r="BC637" s="11">
        <v>1896.1255698468799</v>
      </c>
      <c r="BD637" s="11">
        <v>840.806475185012</v>
      </c>
      <c r="BE637" s="11">
        <v>903.17035217433602</v>
      </c>
      <c r="BF637" s="11">
        <v>1181.96786989923</v>
      </c>
      <c r="BG637" s="11">
        <v>665.660656947608</v>
      </c>
      <c r="BH637" s="18">
        <v>1211.2968280151099</v>
      </c>
    </row>
    <row r="638" spans="2:60" ht="15" hidden="1" customHeight="1" x14ac:dyDescent="0.35">
      <c r="B638" s="20">
        <v>44470</v>
      </c>
      <c r="C638" s="12">
        <v>1387.3630476762601</v>
      </c>
      <c r="D638" s="12">
        <v>990.97178877896897</v>
      </c>
      <c r="E638" s="12">
        <v>1054.11665583079</v>
      </c>
      <c r="F638" s="12">
        <v>3208.6641100496599</v>
      </c>
      <c r="G638" s="12">
        <v>1616.29965844713</v>
      </c>
      <c r="H638" s="12">
        <v>1321.34181579241</v>
      </c>
      <c r="I638" s="12">
        <v>776.48504829466106</v>
      </c>
      <c r="J638" s="12">
        <v>620.77645993023998</v>
      </c>
      <c r="K638" s="12">
        <v>1889.37363490081</v>
      </c>
      <c r="L638" s="12">
        <v>1231.06534916087</v>
      </c>
      <c r="M638" s="12">
        <v>571.14022357029103</v>
      </c>
      <c r="N638" s="12">
        <v>921.87513200649801</v>
      </c>
      <c r="O638" s="12">
        <v>2384.91152667813</v>
      </c>
      <c r="P638" s="12">
        <v>935.20018739872501</v>
      </c>
      <c r="Q638" s="12">
        <v>1525.34698027386</v>
      </c>
      <c r="R638" s="12">
        <v>2364.07220630045</v>
      </c>
      <c r="S638" s="12">
        <v>807.57041895412101</v>
      </c>
      <c r="T638" s="19">
        <v>1526.9971943998701</v>
      </c>
      <c r="V638" s="20">
        <v>44470</v>
      </c>
      <c r="W638" s="12">
        <v>1510.36044421007</v>
      </c>
      <c r="X638" s="12">
        <v>1257.9100287906699</v>
      </c>
      <c r="Y638" s="12">
        <v>1229.8678104893399</v>
      </c>
      <c r="Z638" s="12">
        <v>2814.0413995489598</v>
      </c>
      <c r="AA638" s="12">
        <v>1666.3434438059901</v>
      </c>
      <c r="AB638" s="12">
        <v>1508.6810561002701</v>
      </c>
      <c r="AC638" s="12">
        <v>972.83089672342498</v>
      </c>
      <c r="AD638" s="12">
        <v>733.806501965861</v>
      </c>
      <c r="AE638" s="12">
        <v>2169.31172580875</v>
      </c>
      <c r="AF638" s="12">
        <v>1227.66900498158</v>
      </c>
      <c r="AG638" s="12">
        <v>703.59361276849597</v>
      </c>
      <c r="AH638" s="12">
        <v>1171.4640324781701</v>
      </c>
      <c r="AI638" s="12">
        <v>2572.5602159161099</v>
      </c>
      <c r="AJ638" s="12">
        <v>942.72217903033004</v>
      </c>
      <c r="AK638" s="12">
        <v>1822.9126954421199</v>
      </c>
      <c r="AL638" s="12">
        <v>2570.1386898998999</v>
      </c>
      <c r="AM638" s="12">
        <v>914.34694535534902</v>
      </c>
      <c r="AN638" s="19">
        <v>1713.2691009646901</v>
      </c>
      <c r="AP638" s="20" t="s">
        <v>124</v>
      </c>
      <c r="AQ638" s="12">
        <v>1197.2307759602299</v>
      </c>
      <c r="AR638" s="12">
        <v>550.30376602000899</v>
      </c>
      <c r="AS638" s="12">
        <v>756.87159529081305</v>
      </c>
      <c r="AT638" s="12">
        <v>3659.9584900586301</v>
      </c>
      <c r="AU638" s="12">
        <v>1540.2921924116199</v>
      </c>
      <c r="AV638" s="12">
        <v>1024.2739334487401</v>
      </c>
      <c r="AW638" s="12">
        <v>566.22857577159004</v>
      </c>
      <c r="AX638" s="12">
        <v>531.96937162518498</v>
      </c>
      <c r="AY638" s="12">
        <v>1461.3054357516601</v>
      </c>
      <c r="AZ638" s="12">
        <v>1236.71058505514</v>
      </c>
      <c r="BA638" s="12">
        <v>451.378804246068</v>
      </c>
      <c r="BB638" s="12">
        <v>642.74778258063805</v>
      </c>
      <c r="BC638" s="12">
        <v>1823.6658531216999</v>
      </c>
      <c r="BD638" s="12">
        <v>926.73570680504702</v>
      </c>
      <c r="BE638" s="12">
        <v>962.67127341515095</v>
      </c>
      <c r="BF638" s="12">
        <v>1452.2882045496599</v>
      </c>
      <c r="BG638" s="12">
        <v>500.69699749791403</v>
      </c>
      <c r="BH638" s="19">
        <v>1233.16892657587</v>
      </c>
    </row>
    <row r="639" spans="2:60" ht="15" hidden="1" customHeight="1" x14ac:dyDescent="0.35">
      <c r="B639" s="21">
        <v>44501</v>
      </c>
      <c r="C639" s="11">
        <v>1392.7048457267299</v>
      </c>
      <c r="D639" s="11">
        <v>1042.5866655118</v>
      </c>
      <c r="E639" s="11">
        <v>1082.1340042161301</v>
      </c>
      <c r="F639" s="11">
        <v>3001.9261107417801</v>
      </c>
      <c r="G639" s="11">
        <v>1640.1741320375399</v>
      </c>
      <c r="H639" s="11">
        <v>1148.5991372584799</v>
      </c>
      <c r="I639" s="11">
        <v>800.76883642679502</v>
      </c>
      <c r="J639" s="11">
        <v>704.00978516003102</v>
      </c>
      <c r="K639" s="11">
        <v>1963.77084339628</v>
      </c>
      <c r="L639" s="11">
        <v>1229.36116767409</v>
      </c>
      <c r="M639" s="11">
        <v>584.43322947382399</v>
      </c>
      <c r="N639" s="11">
        <v>928.31076104054205</v>
      </c>
      <c r="O639" s="11">
        <v>2453.1847814204498</v>
      </c>
      <c r="P639" s="11">
        <v>953.67112411774804</v>
      </c>
      <c r="Q639" s="11">
        <v>1364.93789038619</v>
      </c>
      <c r="R639" s="11">
        <v>2315.58796176029</v>
      </c>
      <c r="S639" s="11">
        <v>1030.18945172246</v>
      </c>
      <c r="T639" s="18">
        <v>1551.39875742699</v>
      </c>
      <c r="V639" s="21">
        <v>44501</v>
      </c>
      <c r="W639" s="11">
        <v>1471.4891222824201</v>
      </c>
      <c r="X639" s="11">
        <v>1270.8589801152</v>
      </c>
      <c r="Y639" s="11">
        <v>1274.09063505775</v>
      </c>
      <c r="Z639" s="11">
        <v>2697.0263719224299</v>
      </c>
      <c r="AA639" s="11">
        <v>1719.58351538957</v>
      </c>
      <c r="AB639" s="11">
        <v>1366.76870835459</v>
      </c>
      <c r="AC639" s="11">
        <v>1017.2782238425</v>
      </c>
      <c r="AD639" s="11">
        <v>835.50548607272594</v>
      </c>
      <c r="AE639" s="11">
        <v>2262.0453989760999</v>
      </c>
      <c r="AF639" s="11">
        <v>1220.2548840469001</v>
      </c>
      <c r="AG639" s="11">
        <v>701.38453380949898</v>
      </c>
      <c r="AH639" s="11">
        <v>1206.5329503810999</v>
      </c>
      <c r="AI639" s="11">
        <v>2641.6980843343899</v>
      </c>
      <c r="AJ639" s="11">
        <v>958.63544951489598</v>
      </c>
      <c r="AK639" s="11">
        <v>1836.5037582995201</v>
      </c>
      <c r="AL639" s="11">
        <v>2519.0280711876799</v>
      </c>
      <c r="AM639" s="11">
        <v>1146.77335500156</v>
      </c>
      <c r="AN639" s="18">
        <v>1737.5234470548701</v>
      </c>
      <c r="AP639" s="21" t="s">
        <v>125</v>
      </c>
      <c r="AQ639" s="11">
        <v>1264.45284598331</v>
      </c>
      <c r="AR639" s="11">
        <v>594.01495338514906</v>
      </c>
      <c r="AS639" s="11">
        <v>703.45980842701204</v>
      </c>
      <c r="AT639" s="11">
        <v>3396.8999639610302</v>
      </c>
      <c r="AU639" s="11">
        <v>1518.4182495258799</v>
      </c>
      <c r="AV639" s="11">
        <v>816.43930776534205</v>
      </c>
      <c r="AW639" s="11">
        <v>559.14908147766403</v>
      </c>
      <c r="AX639" s="11">
        <v>575.21374961980598</v>
      </c>
      <c r="AY639" s="11">
        <v>1447.9164205744601</v>
      </c>
      <c r="AZ639" s="11">
        <v>1245.13112480478</v>
      </c>
      <c r="BA639" s="11">
        <v>468.313258698185</v>
      </c>
      <c r="BB639" s="11">
        <v>647.15558481968196</v>
      </c>
      <c r="BC639" s="11">
        <v>1840.71963759715</v>
      </c>
      <c r="BD639" s="11">
        <v>946.95077924259704</v>
      </c>
      <c r="BE639" s="11">
        <v>723.12298336994002</v>
      </c>
      <c r="BF639" s="11">
        <v>1288.65901173047</v>
      </c>
      <c r="BG639" s="11">
        <v>626.92913537320305</v>
      </c>
      <c r="BH639" s="18">
        <v>1233.1356784622899</v>
      </c>
    </row>
    <row r="640" spans="2:60" ht="15" hidden="1" customHeight="1" x14ac:dyDescent="0.35">
      <c r="B640" s="20">
        <v>44531</v>
      </c>
      <c r="C640" s="12">
        <v>1392.9214594162199</v>
      </c>
      <c r="D640" s="12">
        <v>1025.74337530151</v>
      </c>
      <c r="E640" s="12">
        <v>1073.2789375815601</v>
      </c>
      <c r="F640" s="12">
        <v>3323.6435468104401</v>
      </c>
      <c r="G640" s="12">
        <v>1608.1806043947399</v>
      </c>
      <c r="H640" s="12">
        <v>1241.22498648436</v>
      </c>
      <c r="I640" s="12">
        <v>857.95831045752504</v>
      </c>
      <c r="J640" s="12">
        <v>880.31341928843005</v>
      </c>
      <c r="K640" s="12">
        <v>1957.22934569719</v>
      </c>
      <c r="L640" s="12">
        <v>1194.7276889263001</v>
      </c>
      <c r="M640" s="12">
        <v>630.69277004795504</v>
      </c>
      <c r="N640" s="12">
        <v>917.56830150321298</v>
      </c>
      <c r="O640" s="12">
        <v>2518.2899154648198</v>
      </c>
      <c r="P640" s="12">
        <v>905.73017006696</v>
      </c>
      <c r="Q640" s="12">
        <v>1424.9107930457501</v>
      </c>
      <c r="R640" s="12">
        <v>2557.0244401811501</v>
      </c>
      <c r="S640" s="12">
        <v>1084.1769007486801</v>
      </c>
      <c r="T640" s="19">
        <v>1581.76363678909</v>
      </c>
      <c r="V640" s="20">
        <v>44531</v>
      </c>
      <c r="W640" s="12">
        <v>1505.6833502735001</v>
      </c>
      <c r="X640" s="12">
        <v>1237.95005272494</v>
      </c>
      <c r="Y640" s="12">
        <v>1215.1932876457399</v>
      </c>
      <c r="Z640" s="12">
        <v>2867.57527246467</v>
      </c>
      <c r="AA640" s="12">
        <v>1658.8858386049501</v>
      </c>
      <c r="AB640" s="12">
        <v>1382.34127354354</v>
      </c>
      <c r="AC640" s="12">
        <v>1090.60201730668</v>
      </c>
      <c r="AD640" s="12">
        <v>873.49560456174095</v>
      </c>
      <c r="AE640" s="12">
        <v>2274.9009123821102</v>
      </c>
      <c r="AF640" s="12">
        <v>1237.5695566393099</v>
      </c>
      <c r="AG640" s="12">
        <v>822.061337649645</v>
      </c>
      <c r="AH640" s="12">
        <v>1180.37074788882</v>
      </c>
      <c r="AI640" s="12">
        <v>2724.4881126037899</v>
      </c>
      <c r="AJ640" s="12">
        <v>908.37052961271797</v>
      </c>
      <c r="AK640" s="12">
        <v>1715.99023314954</v>
      </c>
      <c r="AL640" s="12">
        <v>2678.45868061997</v>
      </c>
      <c r="AM640" s="12">
        <v>1207.1377540850899</v>
      </c>
      <c r="AN640" s="19">
        <v>1763.8244649339499</v>
      </c>
      <c r="AP640" s="20" t="s">
        <v>126</v>
      </c>
      <c r="AQ640" s="12">
        <v>1224.32341232065</v>
      </c>
      <c r="AR640" s="12">
        <v>622.04537868679995</v>
      </c>
      <c r="AS640" s="12">
        <v>784.95115092865603</v>
      </c>
      <c r="AT640" s="12">
        <v>3836.30511118911</v>
      </c>
      <c r="AU640" s="12">
        <v>1527.89431215587</v>
      </c>
      <c r="AV640" s="12">
        <v>981.547466203059</v>
      </c>
      <c r="AW640" s="12">
        <v>576.54967144149998</v>
      </c>
      <c r="AX640" s="12">
        <v>886.62181411658196</v>
      </c>
      <c r="AY640" s="12">
        <v>1431.72596060467</v>
      </c>
      <c r="AZ640" s="12">
        <v>1124.09713572133</v>
      </c>
      <c r="BA640" s="12">
        <v>416.518350726883</v>
      </c>
      <c r="BB640" s="12">
        <v>635.20737289247802</v>
      </c>
      <c r="BC640" s="12">
        <v>1930.8350963442299</v>
      </c>
      <c r="BD640" s="12">
        <v>901.87834874058899</v>
      </c>
      <c r="BE640" s="12">
        <v>892.64268930041101</v>
      </c>
      <c r="BF640" s="12">
        <v>1835.1337551598699</v>
      </c>
      <c r="BG640" s="12">
        <v>564.38066723695397</v>
      </c>
      <c r="BH640" s="19">
        <v>1281.7357315684601</v>
      </c>
    </row>
    <row r="641" spans="2:60" ht="15" hidden="1" customHeight="1" x14ac:dyDescent="0.35">
      <c r="B641" s="21">
        <v>44562</v>
      </c>
      <c r="C641" s="11">
        <v>1450.33138545061</v>
      </c>
      <c r="D641" s="11">
        <v>1075.8655769930799</v>
      </c>
      <c r="E641" s="11">
        <v>1251.13226753344</v>
      </c>
      <c r="F641" s="11">
        <v>3565.3213023099502</v>
      </c>
      <c r="G641" s="11">
        <v>1726.6575358975699</v>
      </c>
      <c r="H641" s="11">
        <v>1238.2072775296199</v>
      </c>
      <c r="I641" s="11">
        <v>892.48693120432097</v>
      </c>
      <c r="J641" s="11">
        <v>704.521792852207</v>
      </c>
      <c r="K641" s="11">
        <v>1969.2769579537301</v>
      </c>
      <c r="L641" s="11">
        <v>1289.51463656135</v>
      </c>
      <c r="M641" s="11">
        <v>626.90127467105197</v>
      </c>
      <c r="N641" s="11">
        <v>993.66334531453401</v>
      </c>
      <c r="O641" s="11">
        <v>2558.0235948821901</v>
      </c>
      <c r="P641" s="11">
        <v>976.88776480467698</v>
      </c>
      <c r="Q641" s="11">
        <v>1506.4497300067601</v>
      </c>
      <c r="R641" s="11">
        <v>2641.77799106049</v>
      </c>
      <c r="S641" s="11">
        <v>845.05162640943399</v>
      </c>
      <c r="T641" s="18">
        <v>1655.63583046038</v>
      </c>
      <c r="V641" s="21">
        <v>44562</v>
      </c>
      <c r="W641" s="11">
        <v>1539.35182741682</v>
      </c>
      <c r="X641" s="11">
        <v>1283.7102015113301</v>
      </c>
      <c r="Y641" s="11">
        <v>1376.82491882268</v>
      </c>
      <c r="Z641" s="11">
        <v>3567.4261610722801</v>
      </c>
      <c r="AA641" s="11">
        <v>1749.62036246661</v>
      </c>
      <c r="AB641" s="11">
        <v>1480.9114128147401</v>
      </c>
      <c r="AC641" s="11">
        <v>1126.73167617903</v>
      </c>
      <c r="AD641" s="11">
        <v>789.28567508691799</v>
      </c>
      <c r="AE641" s="11">
        <v>2237.14584445325</v>
      </c>
      <c r="AF641" s="11">
        <v>1283.5327038210701</v>
      </c>
      <c r="AG641" s="11">
        <v>748.53987649471901</v>
      </c>
      <c r="AH641" s="11">
        <v>1324.1968187867701</v>
      </c>
      <c r="AI641" s="11">
        <v>2743.0536422377199</v>
      </c>
      <c r="AJ641" s="11">
        <v>989.27247073334797</v>
      </c>
      <c r="AK641" s="11">
        <v>1820.6076396506101</v>
      </c>
      <c r="AL641" s="11">
        <v>2764.3599581902999</v>
      </c>
      <c r="AM641" s="11">
        <v>941.80554607929503</v>
      </c>
      <c r="AN641" s="18">
        <v>1844.8839399870899</v>
      </c>
      <c r="AP641" s="21">
        <v>44562</v>
      </c>
      <c r="AQ641" s="11">
        <v>1305.9346448665999</v>
      </c>
      <c r="AR641" s="11">
        <v>652.48732594398405</v>
      </c>
      <c r="AS641" s="11">
        <v>928.36543243016501</v>
      </c>
      <c r="AT641" s="11">
        <v>3561.9222990472599</v>
      </c>
      <c r="AU641" s="11">
        <v>1684.6164757158699</v>
      </c>
      <c r="AV641" s="11">
        <v>914.212538585728</v>
      </c>
      <c r="AW641" s="11">
        <v>583.76299844401603</v>
      </c>
      <c r="AX641" s="11">
        <v>619.11192045304801</v>
      </c>
      <c r="AY641" s="11">
        <v>1513.2897605251301</v>
      </c>
      <c r="AZ641" s="11">
        <v>1299.9233031797801</v>
      </c>
      <c r="BA641" s="11">
        <v>489.28762195121902</v>
      </c>
      <c r="BB641" s="11">
        <v>639.77890962833806</v>
      </c>
      <c r="BC641" s="11">
        <v>1987.7411943740301</v>
      </c>
      <c r="BD641" s="11">
        <v>961.45792302319001</v>
      </c>
      <c r="BE641" s="11">
        <v>878.625807237299</v>
      </c>
      <c r="BF641" s="11">
        <v>1942.4160869565201</v>
      </c>
      <c r="BG641" s="11">
        <v>578.327399203342</v>
      </c>
      <c r="BH641" s="18">
        <v>1320.3969008347699</v>
      </c>
    </row>
    <row r="642" spans="2:60" ht="15" hidden="1" customHeight="1" x14ac:dyDescent="0.35">
      <c r="B642" s="20">
        <v>44593</v>
      </c>
      <c r="C642" s="7">
        <v>1367.1618287466699</v>
      </c>
      <c r="D642" s="7">
        <v>1129.2757464962999</v>
      </c>
      <c r="E642" s="7">
        <v>1195.51633899239</v>
      </c>
      <c r="F642" s="7">
        <v>3114.3828960288802</v>
      </c>
      <c r="G642" s="7">
        <v>1660.76363802592</v>
      </c>
      <c r="H642" s="7">
        <v>1253.41138982198</v>
      </c>
      <c r="I642" s="7">
        <v>818.73042069338203</v>
      </c>
      <c r="J642" s="7">
        <v>651.64755096550505</v>
      </c>
      <c r="K642" s="7">
        <v>1958.37291309538</v>
      </c>
      <c r="L642" s="7">
        <v>1262.7085427611501</v>
      </c>
      <c r="M642" s="7">
        <v>585.16377018025901</v>
      </c>
      <c r="N642" s="7">
        <v>1024.87273981721</v>
      </c>
      <c r="O642" s="7">
        <v>2573.70622385861</v>
      </c>
      <c r="P642" s="7">
        <v>968.44377919158205</v>
      </c>
      <c r="Q642" s="7">
        <v>1499.8338034401099</v>
      </c>
      <c r="R642" s="7">
        <v>2258.31714681823</v>
      </c>
      <c r="S642" s="7">
        <v>762.83579254457004</v>
      </c>
      <c r="T642" s="19">
        <v>1577.7191164359799</v>
      </c>
      <c r="V642" s="20">
        <v>44593</v>
      </c>
      <c r="W642" s="7">
        <v>1469.20182106828</v>
      </c>
      <c r="X642" s="7">
        <v>1414.21838535604</v>
      </c>
      <c r="Y642" s="7">
        <v>1264.7580547395901</v>
      </c>
      <c r="Z642" s="7">
        <v>2845.6806467589299</v>
      </c>
      <c r="AA642" s="7">
        <v>1747.7691717300399</v>
      </c>
      <c r="AB642" s="7">
        <v>1371.01777734135</v>
      </c>
      <c r="AC642" s="7">
        <v>986.23188866722899</v>
      </c>
      <c r="AD642" s="7">
        <v>736.85741050093395</v>
      </c>
      <c r="AE642" s="7">
        <v>2189.6547349447201</v>
      </c>
      <c r="AF642" s="7">
        <v>1253.60076065157</v>
      </c>
      <c r="AG642" s="7">
        <v>680.15462319494497</v>
      </c>
      <c r="AH642" s="7">
        <v>1291.2599142030299</v>
      </c>
      <c r="AI642" s="7">
        <v>2769.5570661607799</v>
      </c>
      <c r="AJ642" s="7">
        <v>952.28733421195</v>
      </c>
      <c r="AK642" s="7">
        <v>1851.97412573624</v>
      </c>
      <c r="AL642" s="7">
        <v>2455.71044907841</v>
      </c>
      <c r="AM642" s="7">
        <v>859.54962326456598</v>
      </c>
      <c r="AN642" s="19">
        <v>1745.2842348521101</v>
      </c>
      <c r="AP642" s="20">
        <v>44593</v>
      </c>
      <c r="AQ642" s="7">
        <v>1194.1177956734</v>
      </c>
      <c r="AR642" s="7">
        <v>523.91835768556302</v>
      </c>
      <c r="AS642" s="7">
        <v>1026.56487200879</v>
      </c>
      <c r="AT642" s="7">
        <v>3485.8489133493199</v>
      </c>
      <c r="AU642" s="7">
        <v>1528.8155378650999</v>
      </c>
      <c r="AV642" s="7">
        <v>1074.9337728187099</v>
      </c>
      <c r="AW642" s="7">
        <v>576.59789964045001</v>
      </c>
      <c r="AX642" s="7">
        <v>571.73424611718099</v>
      </c>
      <c r="AY642" s="7">
        <v>1512.18865382421</v>
      </c>
      <c r="AZ642" s="7">
        <v>1278.9989299456099</v>
      </c>
      <c r="BA642" s="7">
        <v>455.044944477559</v>
      </c>
      <c r="BB642" s="7">
        <v>733.78823597045903</v>
      </c>
      <c r="BC642" s="7">
        <v>1984.3141535923</v>
      </c>
      <c r="BD642" s="7">
        <v>991.13254734210102</v>
      </c>
      <c r="BE642" s="7">
        <v>860.84288664462599</v>
      </c>
      <c r="BF642" s="7">
        <v>1444.89428651552</v>
      </c>
      <c r="BG642" s="7">
        <v>455.31048887885203</v>
      </c>
      <c r="BH642" s="19">
        <v>1277.3053282123799</v>
      </c>
    </row>
    <row r="643" spans="2:60" ht="15" hidden="1" customHeight="1" x14ac:dyDescent="0.35">
      <c r="B643" s="21">
        <v>44621</v>
      </c>
      <c r="C643" s="11">
        <v>1424.0435020222501</v>
      </c>
      <c r="D643" s="11">
        <v>1102.38024094144</v>
      </c>
      <c r="E643" s="11">
        <v>1102.1224308481701</v>
      </c>
      <c r="F643" s="11">
        <v>3252.1730038996002</v>
      </c>
      <c r="G643" s="11">
        <v>1763.37895211964</v>
      </c>
      <c r="H643" s="11">
        <v>1234.2867292160399</v>
      </c>
      <c r="I643" s="11">
        <v>859.23116090361896</v>
      </c>
      <c r="J643" s="11">
        <v>708.33807078658299</v>
      </c>
      <c r="K643" s="11">
        <v>1968.0674379460299</v>
      </c>
      <c r="L643" s="11">
        <v>1247.1433959234801</v>
      </c>
      <c r="M643" s="11">
        <v>585.070725393418</v>
      </c>
      <c r="N643" s="11">
        <v>970.995878226218</v>
      </c>
      <c r="O643" s="11">
        <v>2632.32724282033</v>
      </c>
      <c r="P643" s="11">
        <v>954.97379720612798</v>
      </c>
      <c r="Q643" s="11">
        <v>1656.30800061641</v>
      </c>
      <c r="R643" s="11">
        <v>2438.67527392277</v>
      </c>
      <c r="S643" s="11">
        <v>859.00194976194302</v>
      </c>
      <c r="T643" s="18">
        <v>1622.4023649021999</v>
      </c>
      <c r="V643" s="21">
        <v>44621</v>
      </c>
      <c r="W643" s="11">
        <v>1529.19142481215</v>
      </c>
      <c r="X643" s="11">
        <v>1317.56596628293</v>
      </c>
      <c r="Y643" s="11">
        <v>1211.3950718604899</v>
      </c>
      <c r="Z643" s="11">
        <v>2848.2373990431602</v>
      </c>
      <c r="AA643" s="11">
        <v>1753.4265889635001</v>
      </c>
      <c r="AB643" s="11">
        <v>1436.4470469580299</v>
      </c>
      <c r="AC643" s="11">
        <v>1016.61447430721</v>
      </c>
      <c r="AD643" s="11">
        <v>837.58807350906</v>
      </c>
      <c r="AE643" s="11">
        <v>2251.76118203743</v>
      </c>
      <c r="AF643" s="11">
        <v>1244.38522996192</v>
      </c>
      <c r="AG643" s="11">
        <v>690.816785435523</v>
      </c>
      <c r="AH643" s="11">
        <v>1246.70102985684</v>
      </c>
      <c r="AI643" s="11">
        <v>2834.3976121221599</v>
      </c>
      <c r="AJ643" s="11">
        <v>949.23347159550201</v>
      </c>
      <c r="AK643" s="11">
        <v>1998.9633355902499</v>
      </c>
      <c r="AL643" s="11">
        <v>2619.1040935532601</v>
      </c>
      <c r="AM643" s="11">
        <v>977.54550755659295</v>
      </c>
      <c r="AN643" s="18">
        <v>1793.4881124667299</v>
      </c>
      <c r="AP643" s="21">
        <v>44621</v>
      </c>
      <c r="AQ643" s="11">
        <v>1247.25882158272</v>
      </c>
      <c r="AR643" s="11">
        <v>569.07926899997699</v>
      </c>
      <c r="AS643" s="11">
        <v>816.39984510852003</v>
      </c>
      <c r="AT643" s="11">
        <v>3820.1606196071102</v>
      </c>
      <c r="AU643" s="11">
        <v>1781.0825408482301</v>
      </c>
      <c r="AV643" s="11">
        <v>921.88178705100199</v>
      </c>
      <c r="AW643" s="11">
        <v>620.58479703077001</v>
      </c>
      <c r="AX643" s="11">
        <v>578.525263326492</v>
      </c>
      <c r="AY643" s="11">
        <v>1459.19446762952</v>
      </c>
      <c r="AZ643" s="11">
        <v>1252.24800530227</v>
      </c>
      <c r="BA643" s="11">
        <v>447.25587143519999</v>
      </c>
      <c r="BB643" s="11">
        <v>693.02877768717997</v>
      </c>
      <c r="BC643" s="11">
        <v>2040.3397901072101</v>
      </c>
      <c r="BD643" s="11">
        <v>962.86228094449302</v>
      </c>
      <c r="BE643" s="11">
        <v>1034.0688113405399</v>
      </c>
      <c r="BF643" s="11">
        <v>1440.2481913357401</v>
      </c>
      <c r="BG643" s="11">
        <v>484.98202401255202</v>
      </c>
      <c r="BH643" s="18">
        <v>1312.2630870077301</v>
      </c>
    </row>
    <row r="644" spans="2:60" ht="15" hidden="1" customHeight="1" x14ac:dyDescent="0.35">
      <c r="B644" s="20">
        <v>44652</v>
      </c>
      <c r="C644" s="12">
        <v>1473.7864353939001</v>
      </c>
      <c r="D644" s="12">
        <v>1095.7093478315101</v>
      </c>
      <c r="E644" s="12">
        <v>1094.95355626326</v>
      </c>
      <c r="F644" s="12">
        <v>2996.5468726846698</v>
      </c>
      <c r="G644" s="12">
        <v>1676.52042878309</v>
      </c>
      <c r="H644" s="12">
        <v>1265.9574378185</v>
      </c>
      <c r="I644" s="12">
        <v>857.98159360626005</v>
      </c>
      <c r="J644" s="12">
        <v>697.74136778440004</v>
      </c>
      <c r="K644" s="12">
        <v>1961.64000036828</v>
      </c>
      <c r="L644" s="12">
        <v>1261.4634693094199</v>
      </c>
      <c r="M644" s="12">
        <v>610.49551701760595</v>
      </c>
      <c r="N644" s="12">
        <v>993.67551374509799</v>
      </c>
      <c r="O644" s="12">
        <v>2618.1919632915801</v>
      </c>
      <c r="P644" s="12">
        <v>977.51514455110896</v>
      </c>
      <c r="Q644" s="12">
        <v>1511.64057797131</v>
      </c>
      <c r="R644" s="12">
        <v>2452.0169463369398</v>
      </c>
      <c r="S644" s="12">
        <v>1038.95940091586</v>
      </c>
      <c r="T644" s="19">
        <v>1606.86383465734</v>
      </c>
      <c r="V644" s="20">
        <v>44652</v>
      </c>
      <c r="W644" s="12">
        <v>1595.1110682543999</v>
      </c>
      <c r="X644" s="12">
        <v>1350.36993918396</v>
      </c>
      <c r="Y644" s="12">
        <v>1240.91941657343</v>
      </c>
      <c r="Z644" s="12">
        <v>2818.78003115313</v>
      </c>
      <c r="AA644" s="12">
        <v>1901.4858111727301</v>
      </c>
      <c r="AB644" s="12">
        <v>1386.26384941176</v>
      </c>
      <c r="AC644" s="12">
        <v>1114.0891733539499</v>
      </c>
      <c r="AD644" s="12">
        <v>821.75352901501901</v>
      </c>
      <c r="AE644" s="12">
        <v>2152.0515480139702</v>
      </c>
      <c r="AF644" s="12">
        <v>1254.7573894591601</v>
      </c>
      <c r="AG644" s="12">
        <v>737.775396730578</v>
      </c>
      <c r="AH644" s="12">
        <v>1239.5012453683601</v>
      </c>
      <c r="AI644" s="12">
        <v>2845.0534757765399</v>
      </c>
      <c r="AJ644" s="12">
        <v>973.30830381539397</v>
      </c>
      <c r="AK644" s="12">
        <v>1902.4185074172799</v>
      </c>
      <c r="AL644" s="12">
        <v>2610.0123504999401</v>
      </c>
      <c r="AM644" s="12">
        <v>1125.9982212028499</v>
      </c>
      <c r="AN644" s="19">
        <v>1790.2594051393701</v>
      </c>
      <c r="AP644" s="20">
        <v>44652</v>
      </c>
      <c r="AQ644" s="12">
        <v>1280.56401943163</v>
      </c>
      <c r="AR644" s="12">
        <v>579.04038206450798</v>
      </c>
      <c r="AS644" s="12">
        <v>778.63048879837004</v>
      </c>
      <c r="AT644" s="12">
        <v>3294.9623801430298</v>
      </c>
      <c r="AU644" s="12">
        <v>1396.3167706828399</v>
      </c>
      <c r="AV644" s="12">
        <v>1069.42241135206</v>
      </c>
      <c r="AW644" s="12">
        <v>548.23498940090803</v>
      </c>
      <c r="AX644" s="12">
        <v>574.23063149939901</v>
      </c>
      <c r="AY644" s="12">
        <v>1593.97159768696</v>
      </c>
      <c r="AZ644" s="12">
        <v>1273.32559381688</v>
      </c>
      <c r="BA644" s="12">
        <v>430.29043793060703</v>
      </c>
      <c r="BB644" s="12">
        <v>704.42950517114502</v>
      </c>
      <c r="BC644" s="12">
        <v>2000.1106241689799</v>
      </c>
      <c r="BD644" s="12">
        <v>982.73985501364098</v>
      </c>
      <c r="BE644" s="12">
        <v>811.59165527937205</v>
      </c>
      <c r="BF644" s="12">
        <v>1689.26525619228</v>
      </c>
      <c r="BG644" s="12">
        <v>562.22519483540702</v>
      </c>
      <c r="BH644" s="19">
        <v>1288.54391758574</v>
      </c>
    </row>
    <row r="645" spans="2:60" ht="15" hidden="1" customHeight="1" x14ac:dyDescent="0.35">
      <c r="B645" s="21">
        <v>44682</v>
      </c>
      <c r="C645" s="11">
        <v>1418.33168952304</v>
      </c>
      <c r="D645" s="11">
        <v>1103.9320635429201</v>
      </c>
      <c r="E645" s="11">
        <v>1078.9586055792199</v>
      </c>
      <c r="F645" s="11">
        <v>3146.46680026486</v>
      </c>
      <c r="G645" s="11">
        <v>1886.8215996323299</v>
      </c>
      <c r="H645" s="11">
        <v>1262.10105274938</v>
      </c>
      <c r="I645" s="11">
        <v>876.24414435976496</v>
      </c>
      <c r="J645" s="11">
        <v>683.17481558623399</v>
      </c>
      <c r="K645" s="11">
        <v>1952.7500660380599</v>
      </c>
      <c r="L645" s="11">
        <v>1252.2163930228101</v>
      </c>
      <c r="M645" s="11">
        <v>610.44922379639797</v>
      </c>
      <c r="N645" s="11">
        <v>1049.34119933087</v>
      </c>
      <c r="O645" s="11">
        <v>2644.3964469119601</v>
      </c>
      <c r="P645" s="11">
        <v>941.04679108657501</v>
      </c>
      <c r="Q645" s="11">
        <v>1438.8236906684201</v>
      </c>
      <c r="R645" s="11">
        <v>2491.1346925010898</v>
      </c>
      <c r="S645" s="11">
        <v>966.977687283828</v>
      </c>
      <c r="T645" s="18">
        <v>1603.7832430664801</v>
      </c>
      <c r="V645" s="21">
        <v>44682</v>
      </c>
      <c r="W645" s="11">
        <v>1526.25050500312</v>
      </c>
      <c r="X645" s="11">
        <v>1286.5313778831</v>
      </c>
      <c r="Y645" s="11">
        <v>1198.36728313557</v>
      </c>
      <c r="Z645" s="11">
        <v>2889.1941690383901</v>
      </c>
      <c r="AA645" s="11">
        <v>2020.0855457846801</v>
      </c>
      <c r="AB645" s="11">
        <v>1417.1346074322901</v>
      </c>
      <c r="AC645" s="11">
        <v>1094.5045677885901</v>
      </c>
      <c r="AD645" s="11">
        <v>781.89939272284596</v>
      </c>
      <c r="AE645" s="11">
        <v>2186.2348661367</v>
      </c>
      <c r="AF645" s="11">
        <v>1250.8467855450499</v>
      </c>
      <c r="AG645" s="11">
        <v>747.33516175028899</v>
      </c>
      <c r="AH645" s="11">
        <v>1332.3295146824801</v>
      </c>
      <c r="AI645" s="11">
        <v>2857.6408088922499</v>
      </c>
      <c r="AJ645" s="11">
        <v>968.43247159947703</v>
      </c>
      <c r="AK645" s="11">
        <v>1849.00368277192</v>
      </c>
      <c r="AL645" s="11">
        <v>2651.5805948248399</v>
      </c>
      <c r="AM645" s="11">
        <v>1098.92680258005</v>
      </c>
      <c r="AN645" s="18">
        <v>1779.2559858295699</v>
      </c>
      <c r="AP645" s="21">
        <v>44682</v>
      </c>
      <c r="AQ645" s="11">
        <v>1246.93126541026</v>
      </c>
      <c r="AR645" s="11">
        <v>615.17617888941697</v>
      </c>
      <c r="AS645" s="11">
        <v>858.86676167507096</v>
      </c>
      <c r="AT645" s="11">
        <v>3545.8866601072</v>
      </c>
      <c r="AU645" s="11">
        <v>1686.52992818844</v>
      </c>
      <c r="AV645" s="11">
        <v>1013.91327474842</v>
      </c>
      <c r="AW645" s="11">
        <v>583.36515797392099</v>
      </c>
      <c r="AX645" s="11">
        <v>581.51012720504298</v>
      </c>
      <c r="AY645" s="11">
        <v>1517.9054090893501</v>
      </c>
      <c r="AZ645" s="11">
        <v>1254.83844820381</v>
      </c>
      <c r="BA645" s="11">
        <v>449.08521457461501</v>
      </c>
      <c r="BB645" s="11">
        <v>721.81154652503903</v>
      </c>
      <c r="BC645" s="11">
        <v>2065.8313185483098</v>
      </c>
      <c r="BD645" s="11">
        <v>909.55635836424005</v>
      </c>
      <c r="BE645" s="11">
        <v>732.41284690734096</v>
      </c>
      <c r="BF645" s="11">
        <v>1599.1580783905599</v>
      </c>
      <c r="BG645" s="11">
        <v>560.55069378744804</v>
      </c>
      <c r="BH645" s="18">
        <v>1294.7853052324399</v>
      </c>
    </row>
    <row r="646" spans="2:60" ht="15" hidden="1" customHeight="1" x14ac:dyDescent="0.35">
      <c r="B646" s="20">
        <v>44713</v>
      </c>
      <c r="C646" s="12">
        <v>1481.5501536863601</v>
      </c>
      <c r="D646" s="12">
        <v>1062.5539385571799</v>
      </c>
      <c r="E646" s="12">
        <v>1103.3402913569801</v>
      </c>
      <c r="F646" s="12">
        <v>3145.4440817971399</v>
      </c>
      <c r="G646" s="12">
        <v>1668.6034264713801</v>
      </c>
      <c r="H646" s="12">
        <v>1300.44285508605</v>
      </c>
      <c r="I646" s="12">
        <v>843.40184676337606</v>
      </c>
      <c r="J646" s="12">
        <v>681.13366587519295</v>
      </c>
      <c r="K646" s="12">
        <v>2034.2106622149399</v>
      </c>
      <c r="L646" s="12">
        <v>1303.94098482088</v>
      </c>
      <c r="M646" s="12">
        <v>618.60555778886999</v>
      </c>
      <c r="N646" s="12">
        <v>1049.96584129959</v>
      </c>
      <c r="O646" s="12">
        <v>2671.8299126377501</v>
      </c>
      <c r="P646" s="12">
        <v>978.02085701604096</v>
      </c>
      <c r="Q646" s="12">
        <v>1583.91073989706</v>
      </c>
      <c r="R646" s="12">
        <v>2591.2765404984402</v>
      </c>
      <c r="S646" s="12">
        <v>1149.19930842295</v>
      </c>
      <c r="T646" s="19">
        <v>1643.63925454266</v>
      </c>
      <c r="V646" s="20">
        <v>44713</v>
      </c>
      <c r="W646" s="12">
        <v>1588.9929420042499</v>
      </c>
      <c r="X646" s="12">
        <v>1273.50229088119</v>
      </c>
      <c r="Y646" s="12">
        <v>1173.4338638879301</v>
      </c>
      <c r="Z646" s="12">
        <v>2841.28761817638</v>
      </c>
      <c r="AA646" s="12">
        <v>1728.00457446571</v>
      </c>
      <c r="AB646" s="12">
        <v>1447.8070503817801</v>
      </c>
      <c r="AC646" s="12">
        <v>1057.0123206087401</v>
      </c>
      <c r="AD646" s="12">
        <v>795.549931516936</v>
      </c>
      <c r="AE646" s="12">
        <v>2262.49781831263</v>
      </c>
      <c r="AF646" s="12">
        <v>1304.81052776313</v>
      </c>
      <c r="AG646" s="12">
        <v>720.55515967438896</v>
      </c>
      <c r="AH646" s="12">
        <v>1289.6632234516501</v>
      </c>
      <c r="AI646" s="12">
        <v>2916.1452750121798</v>
      </c>
      <c r="AJ646" s="12">
        <v>960.73148592323798</v>
      </c>
      <c r="AK646" s="12">
        <v>1972.3893340925299</v>
      </c>
      <c r="AL646" s="12">
        <v>2712.4706266820599</v>
      </c>
      <c r="AM646" s="12">
        <v>1322.81027756147</v>
      </c>
      <c r="AN646" s="19">
        <v>1819.0782285067401</v>
      </c>
      <c r="AP646" s="20">
        <v>44713</v>
      </c>
      <c r="AQ646" s="12">
        <v>1313.3446015528</v>
      </c>
      <c r="AR646" s="12">
        <v>675.25825946682801</v>
      </c>
      <c r="AS646" s="12">
        <v>939.11984599622099</v>
      </c>
      <c r="AT646" s="12">
        <v>3565.96105589741</v>
      </c>
      <c r="AU646" s="12">
        <v>1575.9237635314701</v>
      </c>
      <c r="AV646" s="12">
        <v>1075.4591338018399</v>
      </c>
      <c r="AW646" s="12">
        <v>553.53660304205096</v>
      </c>
      <c r="AX646" s="12">
        <v>582.32719731856605</v>
      </c>
      <c r="AY646" s="12">
        <v>1627.8157192630699</v>
      </c>
      <c r="AZ646" s="12">
        <v>1302.3816902521401</v>
      </c>
      <c r="BA646" s="12">
        <v>496.55843559032002</v>
      </c>
      <c r="BB646" s="12">
        <v>740.70112207647799</v>
      </c>
      <c r="BC646" s="12">
        <v>2000.2275532798899</v>
      </c>
      <c r="BD646" s="12">
        <v>1003.12470167622</v>
      </c>
      <c r="BE646" s="12">
        <v>899.44593844584199</v>
      </c>
      <c r="BF646" s="12">
        <v>1849.62924169233</v>
      </c>
      <c r="BG646" s="12">
        <v>529.04441453566596</v>
      </c>
      <c r="BH646" s="19">
        <v>1340.7494306676199</v>
      </c>
    </row>
    <row r="647" spans="2:60" ht="15" hidden="1" customHeight="1" x14ac:dyDescent="0.35">
      <c r="B647" s="21">
        <v>44743</v>
      </c>
      <c r="C647" s="11">
        <v>1485.7930770980299</v>
      </c>
      <c r="D647" s="11">
        <v>1157.1692052082501</v>
      </c>
      <c r="E647" s="11">
        <v>1207.56797770969</v>
      </c>
      <c r="F647" s="11">
        <v>3111.7889199677602</v>
      </c>
      <c r="G647" s="11">
        <v>1990.78988685379</v>
      </c>
      <c r="H647" s="11">
        <v>1289.2370120302401</v>
      </c>
      <c r="I647" s="11">
        <v>917.98770890170294</v>
      </c>
      <c r="J647" s="11">
        <v>710.58434878061098</v>
      </c>
      <c r="K647" s="11">
        <v>2033.0400755589601</v>
      </c>
      <c r="L647" s="11">
        <v>1327.2211705311699</v>
      </c>
      <c r="M647" s="11">
        <v>672.06316160877498</v>
      </c>
      <c r="N647" s="11">
        <v>1064.2854924092001</v>
      </c>
      <c r="O647" s="11">
        <v>2834.5862629193398</v>
      </c>
      <c r="P647" s="11">
        <v>991.89114851559498</v>
      </c>
      <c r="Q647" s="11">
        <v>1443.24382155649</v>
      </c>
      <c r="R647" s="11">
        <v>2425.6952426997</v>
      </c>
      <c r="S647" s="11">
        <v>1009.83127764476</v>
      </c>
      <c r="T647" s="18">
        <v>1694.3363331201499</v>
      </c>
      <c r="V647" s="21">
        <v>44743</v>
      </c>
      <c r="W647" s="11">
        <v>1545.7125953367399</v>
      </c>
      <c r="X647" s="11">
        <v>1359.2466244331199</v>
      </c>
      <c r="Y647" s="11">
        <v>1345.89173324271</v>
      </c>
      <c r="Z647" s="11">
        <v>2780.5195729033198</v>
      </c>
      <c r="AA647" s="11">
        <v>2194.83924413251</v>
      </c>
      <c r="AB647" s="11">
        <v>1490.2778707176999</v>
      </c>
      <c r="AC647" s="11">
        <v>1152.3718859031801</v>
      </c>
      <c r="AD647" s="11">
        <v>804.291898802687</v>
      </c>
      <c r="AE647" s="11">
        <v>2276.33641017432</v>
      </c>
      <c r="AF647" s="11">
        <v>1354.5608665192101</v>
      </c>
      <c r="AG647" s="11">
        <v>823.62598920511505</v>
      </c>
      <c r="AH647" s="11">
        <v>1327.15973349397</v>
      </c>
      <c r="AI647" s="11">
        <v>3071.2437258487898</v>
      </c>
      <c r="AJ647" s="11">
        <v>1016.57363677705</v>
      </c>
      <c r="AK647" s="11">
        <v>1762.8715619785901</v>
      </c>
      <c r="AL647" s="11">
        <v>2630.1746993177599</v>
      </c>
      <c r="AM647" s="11">
        <v>1057.9195351657199</v>
      </c>
      <c r="AN647" s="18">
        <v>1882.51382213336</v>
      </c>
      <c r="AP647" s="21">
        <v>44743</v>
      </c>
      <c r="AQ647" s="11">
        <v>1388.68721577832</v>
      </c>
      <c r="AR647" s="11">
        <v>671.21979727064695</v>
      </c>
      <c r="AS647" s="11">
        <v>875.98656861857705</v>
      </c>
      <c r="AT647" s="11">
        <v>3603.4708347779401</v>
      </c>
      <c r="AU647" s="11">
        <v>1690.43460164158</v>
      </c>
      <c r="AV647" s="11">
        <v>1040.6930454277499</v>
      </c>
      <c r="AW647" s="11">
        <v>617.31267321717303</v>
      </c>
      <c r="AX647" s="11">
        <v>633.507033578544</v>
      </c>
      <c r="AY647" s="11">
        <v>1591.8081648039799</v>
      </c>
      <c r="AZ647" s="11">
        <v>1278.81421537389</v>
      </c>
      <c r="BA647" s="11">
        <v>478.45942511699099</v>
      </c>
      <c r="BB647" s="11">
        <v>751.97009304234098</v>
      </c>
      <c r="BC647" s="11">
        <v>2156.8252515200102</v>
      </c>
      <c r="BD647" s="11">
        <v>959.33324690151596</v>
      </c>
      <c r="BE647" s="11">
        <v>888.92169701286502</v>
      </c>
      <c r="BF647" s="11">
        <v>1505.2465777817899</v>
      </c>
      <c r="BG647" s="11">
        <v>863.26793692509796</v>
      </c>
      <c r="BH647" s="18">
        <v>1367.2946256366999</v>
      </c>
    </row>
    <row r="648" spans="2:60" ht="15" hidden="1" customHeight="1" x14ac:dyDescent="0.35">
      <c r="B648" s="20">
        <v>44774</v>
      </c>
      <c r="C648" s="12">
        <v>1373.71201625455</v>
      </c>
      <c r="D648" s="12">
        <v>1059.82266458196</v>
      </c>
      <c r="E648" s="12">
        <v>1153.88294398025</v>
      </c>
      <c r="F648" s="12">
        <v>3206.4862604881901</v>
      </c>
      <c r="G648" s="12">
        <v>1652.8088136000299</v>
      </c>
      <c r="H648" s="12">
        <v>1285.10057946708</v>
      </c>
      <c r="I648" s="12">
        <v>829.48661684920103</v>
      </c>
      <c r="J648" s="12">
        <v>733.44984517070395</v>
      </c>
      <c r="K648" s="12">
        <v>1919.5532394852501</v>
      </c>
      <c r="L648" s="12">
        <v>1294.1842625204599</v>
      </c>
      <c r="M648" s="12">
        <v>629.81079750359504</v>
      </c>
      <c r="N648" s="12">
        <v>1029.1348991659499</v>
      </c>
      <c r="O648" s="12">
        <v>2442.95425486558</v>
      </c>
      <c r="P648" s="12">
        <v>1007.08457540891</v>
      </c>
      <c r="Q648" s="12">
        <v>1214.2542126569799</v>
      </c>
      <c r="R648" s="12">
        <v>2564.7315950860102</v>
      </c>
      <c r="S648" s="12">
        <v>907.14601544725099</v>
      </c>
      <c r="T648" s="19">
        <v>1498.5086116965699</v>
      </c>
      <c r="V648" s="20">
        <v>44774</v>
      </c>
      <c r="W648" s="12">
        <v>1483.8028478941401</v>
      </c>
      <c r="X648" s="12">
        <v>1273.57437593808</v>
      </c>
      <c r="Y648" s="12">
        <v>1223.6009554212301</v>
      </c>
      <c r="Z648" s="12">
        <v>2948.7357220969702</v>
      </c>
      <c r="AA648" s="12">
        <v>1772.47839372151</v>
      </c>
      <c r="AB648" s="12">
        <v>1421.3137087038599</v>
      </c>
      <c r="AC648" s="12">
        <v>1065.7369357933501</v>
      </c>
      <c r="AD648" s="12">
        <v>849.17934719342804</v>
      </c>
      <c r="AE648" s="12">
        <v>2189.5597794724199</v>
      </c>
      <c r="AF648" s="12">
        <v>1296.87272449594</v>
      </c>
      <c r="AG648" s="12">
        <v>745.60192127777395</v>
      </c>
      <c r="AH648" s="12">
        <v>1366.1911245552201</v>
      </c>
      <c r="AI648" s="12">
        <v>2674.1699057390201</v>
      </c>
      <c r="AJ648" s="12">
        <v>1037.6656768507</v>
      </c>
      <c r="AK648" s="12">
        <v>1646.39181718891</v>
      </c>
      <c r="AL648" s="12">
        <v>2801.1501591569499</v>
      </c>
      <c r="AM648" s="12">
        <v>1049.40910899757</v>
      </c>
      <c r="AN648" s="19">
        <v>1677.25636795882</v>
      </c>
      <c r="AP648" s="20">
        <v>44774</v>
      </c>
      <c r="AQ648" s="12">
        <v>1209.3764780932099</v>
      </c>
      <c r="AR648" s="12">
        <v>556.82194867549595</v>
      </c>
      <c r="AS648" s="12">
        <v>992.23093556265201</v>
      </c>
      <c r="AT648" s="12">
        <v>3592.9003000709499</v>
      </c>
      <c r="AU648" s="12">
        <v>1425.342425135</v>
      </c>
      <c r="AV648" s="12">
        <v>1055.5882512324799</v>
      </c>
      <c r="AW648" s="12">
        <v>559.35904413655601</v>
      </c>
      <c r="AX648" s="12">
        <v>633.79210678065499</v>
      </c>
      <c r="AY648" s="12">
        <v>1479.3483318849301</v>
      </c>
      <c r="AZ648" s="12">
        <v>1289.5137972610801</v>
      </c>
      <c r="BA648" s="12">
        <v>456.773786101913</v>
      </c>
      <c r="BB648" s="12">
        <v>671.59361127457896</v>
      </c>
      <c r="BC648" s="12">
        <v>1877.2734154985401</v>
      </c>
      <c r="BD648" s="12">
        <v>966.75119334471697</v>
      </c>
      <c r="BE648" s="12">
        <v>782.19796852054003</v>
      </c>
      <c r="BF648" s="12">
        <v>1611.4714395225301</v>
      </c>
      <c r="BG648" s="12">
        <v>475.13039274924398</v>
      </c>
      <c r="BH648" s="19">
        <v>1214.31966872613</v>
      </c>
    </row>
    <row r="649" spans="2:60" ht="15" hidden="1" customHeight="1" x14ac:dyDescent="0.35">
      <c r="B649" s="21">
        <v>44805</v>
      </c>
      <c r="C649" s="11">
        <v>1525.88641880552</v>
      </c>
      <c r="D649" s="11">
        <v>1119.3008154530801</v>
      </c>
      <c r="E649" s="11">
        <v>1136.54670789126</v>
      </c>
      <c r="F649" s="11">
        <v>3100.9793064771302</v>
      </c>
      <c r="G649" s="11">
        <v>1786.73473001553</v>
      </c>
      <c r="H649" s="11">
        <v>1389.1487912330799</v>
      </c>
      <c r="I649" s="11">
        <v>801.09787130872905</v>
      </c>
      <c r="J649" s="11">
        <v>729.28139770082305</v>
      </c>
      <c r="K649" s="11">
        <v>2057.3475603070601</v>
      </c>
      <c r="L649" s="11">
        <v>1339.9462270490001</v>
      </c>
      <c r="M649" s="11">
        <v>591.33408686406096</v>
      </c>
      <c r="N649" s="11">
        <v>968.08673940861104</v>
      </c>
      <c r="O649" s="11">
        <v>2739.0756484833901</v>
      </c>
      <c r="P649" s="11">
        <v>1020.30770028977</v>
      </c>
      <c r="Q649" s="11">
        <v>1259.3074029311099</v>
      </c>
      <c r="R649" s="11">
        <v>2528.7194856053902</v>
      </c>
      <c r="S649" s="11">
        <v>883.10827802212395</v>
      </c>
      <c r="T649" s="18">
        <v>1657.35165621705</v>
      </c>
      <c r="V649" s="21">
        <v>44805</v>
      </c>
      <c r="W649" s="11">
        <v>1617.5207161231201</v>
      </c>
      <c r="X649" s="11">
        <v>1389.7628552509</v>
      </c>
      <c r="Y649" s="11">
        <v>1216.4691619026501</v>
      </c>
      <c r="Z649" s="11">
        <v>3060.72869988207</v>
      </c>
      <c r="AA649" s="11">
        <v>1801.32030422654</v>
      </c>
      <c r="AB649" s="11">
        <v>1540.1221552096799</v>
      </c>
      <c r="AC649" s="11">
        <v>1014.41530182004</v>
      </c>
      <c r="AD649" s="11">
        <v>887.14711407637799</v>
      </c>
      <c r="AE649" s="11">
        <v>2314.6837932642802</v>
      </c>
      <c r="AF649" s="11">
        <v>1314.3591477770501</v>
      </c>
      <c r="AG649" s="11">
        <v>700.46443675889304</v>
      </c>
      <c r="AH649" s="11">
        <v>1246.79035059427</v>
      </c>
      <c r="AI649" s="11">
        <v>3007.0314426579498</v>
      </c>
      <c r="AJ649" s="11">
        <v>1064.13691702037</v>
      </c>
      <c r="AK649" s="11">
        <v>1616.36012892748</v>
      </c>
      <c r="AL649" s="11">
        <v>2686.1232299927301</v>
      </c>
      <c r="AM649" s="11">
        <v>972.60329617456705</v>
      </c>
      <c r="AN649" s="18">
        <v>1842.4710625811899</v>
      </c>
      <c r="AP649" s="21">
        <v>44805</v>
      </c>
      <c r="AQ649" s="11">
        <v>1388.24853615505</v>
      </c>
      <c r="AR649" s="11">
        <v>522.15275956596201</v>
      </c>
      <c r="AS649" s="11">
        <v>970.91046933298401</v>
      </c>
      <c r="AT649" s="11">
        <v>3157.07722307109</v>
      </c>
      <c r="AU649" s="11">
        <v>1762.75455095198</v>
      </c>
      <c r="AV649" s="11">
        <v>1149.3492705630999</v>
      </c>
      <c r="AW649" s="11">
        <v>554.55259996206996</v>
      </c>
      <c r="AX649" s="11">
        <v>582.92594936324497</v>
      </c>
      <c r="AY649" s="11">
        <v>1607.52602006961</v>
      </c>
      <c r="AZ649" s="11">
        <v>1388.1655682727901</v>
      </c>
      <c r="BA649" s="11">
        <v>439.606592860577</v>
      </c>
      <c r="BB649" s="11">
        <v>681.85620869443301</v>
      </c>
      <c r="BC649" s="11">
        <v>2003.918607972</v>
      </c>
      <c r="BD649" s="11">
        <v>960.79314470045995</v>
      </c>
      <c r="BE649" s="11">
        <v>849.01700994020598</v>
      </c>
      <c r="BF649" s="11">
        <v>1774.47572111111</v>
      </c>
      <c r="BG649" s="11">
        <v>553.03248812796801</v>
      </c>
      <c r="BH649" s="18">
        <v>1345.81956224546</v>
      </c>
    </row>
    <row r="650" spans="2:60" ht="15" hidden="1" customHeight="1" x14ac:dyDescent="0.35">
      <c r="B650" s="20">
        <v>44835</v>
      </c>
      <c r="C650" s="12">
        <v>1434.9646664725001</v>
      </c>
      <c r="D650" s="12">
        <v>1155.35914899724</v>
      </c>
      <c r="E650" s="12">
        <v>1067.04516059721</v>
      </c>
      <c r="F650" s="12">
        <v>3486.4676135828799</v>
      </c>
      <c r="G650" s="12">
        <v>1778.7301000242601</v>
      </c>
      <c r="H650" s="12">
        <v>1431.2568430010799</v>
      </c>
      <c r="I650" s="12">
        <v>848.80110832196999</v>
      </c>
      <c r="J650" s="12">
        <v>691.38787740731595</v>
      </c>
      <c r="K650" s="12">
        <v>1972.3172504278</v>
      </c>
      <c r="L650" s="12">
        <v>1320.5950997234399</v>
      </c>
      <c r="M650" s="12">
        <v>557.35498637283501</v>
      </c>
      <c r="N650" s="12">
        <v>1019.45372710145</v>
      </c>
      <c r="O650" s="12">
        <v>2698.7861032375199</v>
      </c>
      <c r="P650" s="12">
        <v>1013.65244501353</v>
      </c>
      <c r="Q650" s="12">
        <v>1389.1343702407</v>
      </c>
      <c r="R650" s="12">
        <v>2554.9359737898099</v>
      </c>
      <c r="S650" s="12">
        <v>827.44795532889395</v>
      </c>
      <c r="T650" s="19">
        <v>1616.6706940986001</v>
      </c>
      <c r="V650" s="20">
        <v>44835</v>
      </c>
      <c r="W650" s="12">
        <v>1517.5583438147701</v>
      </c>
      <c r="X650" s="12">
        <v>1399.3562466185499</v>
      </c>
      <c r="Y650" s="12">
        <v>1141.2883968810199</v>
      </c>
      <c r="Z650" s="12">
        <v>3057.9994550372098</v>
      </c>
      <c r="AA650" s="12">
        <v>1759.1072989936899</v>
      </c>
      <c r="AB650" s="12">
        <v>1599.8878564614499</v>
      </c>
      <c r="AC650" s="12">
        <v>1041.56694003454</v>
      </c>
      <c r="AD650" s="12">
        <v>837.91987583027003</v>
      </c>
      <c r="AE650" s="12">
        <v>2229.3753161417899</v>
      </c>
      <c r="AF650" s="12">
        <v>1321.52729258355</v>
      </c>
      <c r="AG650" s="12">
        <v>702.97893074015099</v>
      </c>
      <c r="AH650" s="12">
        <v>1282.9531827173601</v>
      </c>
      <c r="AI650" s="12">
        <v>2958.8670423250501</v>
      </c>
      <c r="AJ650" s="12">
        <v>1045.2137029529299</v>
      </c>
      <c r="AK650" s="12">
        <v>1783.03268549735</v>
      </c>
      <c r="AL650" s="12">
        <v>2678.3661901037199</v>
      </c>
      <c r="AM650" s="12">
        <v>928.55118210274304</v>
      </c>
      <c r="AN650" s="19">
        <v>1784.0389695056399</v>
      </c>
      <c r="AP650" s="20">
        <v>44835</v>
      </c>
      <c r="AQ650" s="12">
        <v>1312.4008921669799</v>
      </c>
      <c r="AR650" s="12">
        <v>613.00939992209896</v>
      </c>
      <c r="AS650" s="12">
        <v>885.24582595209301</v>
      </c>
      <c r="AT650" s="12">
        <v>4055.8072521856602</v>
      </c>
      <c r="AU650" s="12">
        <v>1811.13085806595</v>
      </c>
      <c r="AV650" s="12">
        <v>1163.2842383218699</v>
      </c>
      <c r="AW650" s="12">
        <v>575.88481715939895</v>
      </c>
      <c r="AX650" s="12">
        <v>565.17871111489706</v>
      </c>
      <c r="AY650" s="12">
        <v>1522.50396857787</v>
      </c>
      <c r="AZ650" s="12">
        <v>1318.7951294490199</v>
      </c>
      <c r="BA650" s="12">
        <v>395.85478886064402</v>
      </c>
      <c r="BB650" s="12">
        <v>706.141469634327</v>
      </c>
      <c r="BC650" s="12">
        <v>1984.2198613405801</v>
      </c>
      <c r="BD650" s="12">
        <v>967.91486880235004</v>
      </c>
      <c r="BE650" s="12">
        <v>752.18051126992805</v>
      </c>
      <c r="BF650" s="12">
        <v>1826.58553680465</v>
      </c>
      <c r="BG650" s="12">
        <v>490.168087633087</v>
      </c>
      <c r="BH650" s="19">
        <v>1331.1971936007501</v>
      </c>
    </row>
    <row r="651" spans="2:60" ht="15" hidden="1" customHeight="1" x14ac:dyDescent="0.35">
      <c r="B651" s="21">
        <v>44866</v>
      </c>
      <c r="C651" s="11">
        <v>1422.61002592051</v>
      </c>
      <c r="D651" s="11">
        <v>1102.6135363779599</v>
      </c>
      <c r="E651" s="11">
        <v>1064.1277871412699</v>
      </c>
      <c r="F651" s="11">
        <v>3133.1604479991001</v>
      </c>
      <c r="G651" s="11">
        <v>1846.6676950983799</v>
      </c>
      <c r="H651" s="11">
        <v>1299.13250900195</v>
      </c>
      <c r="I651" s="11">
        <v>830.20099747877498</v>
      </c>
      <c r="J651" s="11">
        <v>664.04542861466996</v>
      </c>
      <c r="K651" s="11">
        <v>1953.8229213458601</v>
      </c>
      <c r="L651" s="11">
        <v>1265.9149390927801</v>
      </c>
      <c r="M651" s="11">
        <v>595.64739244928103</v>
      </c>
      <c r="N651" s="11">
        <v>943.30367638061898</v>
      </c>
      <c r="O651" s="11">
        <v>2730.49061444989</v>
      </c>
      <c r="P651" s="11">
        <v>990.75152981752296</v>
      </c>
      <c r="Q651" s="11">
        <v>1458.6813567562599</v>
      </c>
      <c r="R651" s="11">
        <v>2669.5128470199602</v>
      </c>
      <c r="S651" s="11">
        <v>927.00781176470502</v>
      </c>
      <c r="T651" s="18">
        <v>1613.8407273140299</v>
      </c>
      <c r="V651" s="21">
        <v>44866</v>
      </c>
      <c r="W651" s="11">
        <v>1487.30463075276</v>
      </c>
      <c r="X651" s="11">
        <v>1314.6160976062299</v>
      </c>
      <c r="Y651" s="11">
        <v>1153.35762940723</v>
      </c>
      <c r="Z651" s="11">
        <v>2863.6821472657798</v>
      </c>
      <c r="AA651" s="11">
        <v>1914.6398777928</v>
      </c>
      <c r="AB651" s="11">
        <v>1387.4394085781501</v>
      </c>
      <c r="AC651" s="11">
        <v>1048.10905296122</v>
      </c>
      <c r="AD651" s="11">
        <v>780.26561030536504</v>
      </c>
      <c r="AE651" s="11">
        <v>2214.1191452729199</v>
      </c>
      <c r="AF651" s="11">
        <v>1310.84508601675</v>
      </c>
      <c r="AG651" s="11">
        <v>695.80972990613498</v>
      </c>
      <c r="AH651" s="11">
        <v>1217.68935209807</v>
      </c>
      <c r="AI651" s="11">
        <v>2928.7070813538699</v>
      </c>
      <c r="AJ651" s="11">
        <v>1020.62037371101</v>
      </c>
      <c r="AK651" s="11">
        <v>1745.8500692420801</v>
      </c>
      <c r="AL651" s="11">
        <v>2782.5843309996199</v>
      </c>
      <c r="AM651" s="11">
        <v>990.74448390614896</v>
      </c>
      <c r="AN651" s="18">
        <v>1800.41887319681</v>
      </c>
      <c r="AP651" s="21">
        <v>44866</v>
      </c>
      <c r="AQ651" s="11">
        <v>1322.23792408841</v>
      </c>
      <c r="AR651" s="11">
        <v>602.20436229012398</v>
      </c>
      <c r="AS651" s="11">
        <v>878.36699110903101</v>
      </c>
      <c r="AT651" s="11">
        <v>3554.9635358145501</v>
      </c>
      <c r="AU651" s="11">
        <v>1728.0099434092799</v>
      </c>
      <c r="AV651" s="11">
        <v>1113.7158579705199</v>
      </c>
      <c r="AW651" s="11">
        <v>554.39920704126803</v>
      </c>
      <c r="AX651" s="11">
        <v>549.20536412301794</v>
      </c>
      <c r="AY651" s="11">
        <v>1486.7407889901699</v>
      </c>
      <c r="AZ651" s="11">
        <v>1184.6503616719001</v>
      </c>
      <c r="BA651" s="11">
        <v>459.375618538173</v>
      </c>
      <c r="BB651" s="11">
        <v>661.00323680323004</v>
      </c>
      <c r="BC651" s="11">
        <v>2066.1809019953898</v>
      </c>
      <c r="BD651" s="11">
        <v>949.62877597293095</v>
      </c>
      <c r="BE651" s="11">
        <v>957.09121648861105</v>
      </c>
      <c r="BF651" s="11">
        <v>1883.3808084483201</v>
      </c>
      <c r="BG651" s="11">
        <v>588.90372348316203</v>
      </c>
      <c r="BH651" s="18">
        <v>1279.83964514685</v>
      </c>
    </row>
    <row r="652" spans="2:60" ht="15" hidden="1" customHeight="1" x14ac:dyDescent="0.35">
      <c r="B652" s="20">
        <v>44896</v>
      </c>
      <c r="C652" s="12">
        <v>1429.51257213607</v>
      </c>
      <c r="D652" s="12">
        <v>1124.50573799578</v>
      </c>
      <c r="E652" s="12">
        <v>1099.6533667681699</v>
      </c>
      <c r="F652" s="12">
        <v>3117.4690502234698</v>
      </c>
      <c r="G652" s="12">
        <v>1804.34206479575</v>
      </c>
      <c r="H652" s="12">
        <v>1323.73305512249</v>
      </c>
      <c r="I652" s="12">
        <v>798.94349030528099</v>
      </c>
      <c r="J652" s="12">
        <v>660.57768130081297</v>
      </c>
      <c r="K652" s="12">
        <v>1923.8463598398</v>
      </c>
      <c r="L652" s="12">
        <v>1265.46769921646</v>
      </c>
      <c r="M652" s="12">
        <v>586.01002092813201</v>
      </c>
      <c r="N652" s="12">
        <v>954.96265235724297</v>
      </c>
      <c r="O652" s="12">
        <v>2689.9024538589601</v>
      </c>
      <c r="P652" s="12">
        <v>999.46966359140299</v>
      </c>
      <c r="Q652" s="12">
        <v>1318.0512531295501</v>
      </c>
      <c r="R652" s="12">
        <v>2539.1650811121699</v>
      </c>
      <c r="S652" s="12">
        <v>1095.81871315386</v>
      </c>
      <c r="T652" s="19">
        <v>1594.0918073325199</v>
      </c>
      <c r="V652" s="20">
        <v>44896</v>
      </c>
      <c r="W652" s="12">
        <v>1539.2661438102</v>
      </c>
      <c r="X652" s="12">
        <v>1337.99500498423</v>
      </c>
      <c r="Y652" s="12">
        <v>1168.6405781983101</v>
      </c>
      <c r="Z652" s="12">
        <v>2964.7330281417799</v>
      </c>
      <c r="AA652" s="12">
        <v>1864.19248940376</v>
      </c>
      <c r="AB652" s="12">
        <v>1457.3200181289101</v>
      </c>
      <c r="AC652" s="12">
        <v>1013.10770849177</v>
      </c>
      <c r="AD652" s="12">
        <v>769.47535637264298</v>
      </c>
      <c r="AE652" s="12">
        <v>2134.7083097651898</v>
      </c>
      <c r="AF652" s="12">
        <v>1285.6649062783899</v>
      </c>
      <c r="AG652" s="12">
        <v>687.40968152962</v>
      </c>
      <c r="AH652" s="12">
        <v>1191.9609468839899</v>
      </c>
      <c r="AI652" s="12">
        <v>2892.3823402456601</v>
      </c>
      <c r="AJ652" s="12">
        <v>1023.36197616472</v>
      </c>
      <c r="AK652" s="12">
        <v>1750.1302665836499</v>
      </c>
      <c r="AL652" s="12">
        <v>2705.92503515516</v>
      </c>
      <c r="AM652" s="12">
        <v>1188.3365434228599</v>
      </c>
      <c r="AN652" s="19">
        <v>1770.51806863865</v>
      </c>
      <c r="AP652" s="20">
        <v>44896</v>
      </c>
      <c r="AQ652" s="12">
        <v>1251.2627634164501</v>
      </c>
      <c r="AR652" s="12">
        <v>671.20357071387298</v>
      </c>
      <c r="AS652" s="12">
        <v>907.11685161802302</v>
      </c>
      <c r="AT652" s="12">
        <v>3332.7243252892799</v>
      </c>
      <c r="AU652" s="12">
        <v>1693.17667877129</v>
      </c>
      <c r="AV652" s="12">
        <v>1103.9736476435901</v>
      </c>
      <c r="AW652" s="12">
        <v>548.28665948582102</v>
      </c>
      <c r="AX652" s="12">
        <v>555.11553733543599</v>
      </c>
      <c r="AY652" s="12">
        <v>1541.9235884903701</v>
      </c>
      <c r="AZ652" s="12">
        <v>1225.1038101235499</v>
      </c>
      <c r="BA652" s="12">
        <v>447.551431740684</v>
      </c>
      <c r="BB652" s="12">
        <v>722.77281801203503</v>
      </c>
      <c r="BC652" s="12">
        <v>2106.8571059946498</v>
      </c>
      <c r="BD652" s="12">
        <v>964.32670464193905</v>
      </c>
      <c r="BE652" s="12">
        <v>725.696490009699</v>
      </c>
      <c r="BF652" s="12">
        <v>1722.37701396742</v>
      </c>
      <c r="BG652" s="12">
        <v>526.35264989380801</v>
      </c>
      <c r="BH652" s="19">
        <v>1278.1201797266699</v>
      </c>
    </row>
    <row r="653" spans="2:60" ht="15" customHeight="1" x14ac:dyDescent="0.35">
      <c r="B653" s="21">
        <v>44927</v>
      </c>
      <c r="C653" s="11">
        <v>1466.07022281886</v>
      </c>
      <c r="D653" s="11">
        <v>1082.78986070157</v>
      </c>
      <c r="E653" s="11">
        <v>1171.1301368685199</v>
      </c>
      <c r="F653" s="11">
        <v>2849.9184165503898</v>
      </c>
      <c r="G653" s="11">
        <v>1814.93741704382</v>
      </c>
      <c r="H653" s="11">
        <v>1296.6690303393</v>
      </c>
      <c r="I653" s="11">
        <v>857.09871825876598</v>
      </c>
      <c r="J653" s="11">
        <v>699.35775995502797</v>
      </c>
      <c r="K653" s="11">
        <v>2046.12986970065</v>
      </c>
      <c r="L653" s="11">
        <v>1300.7257156462799</v>
      </c>
      <c r="M653" s="11">
        <v>574.90715988049305</v>
      </c>
      <c r="N653" s="11">
        <v>1013.33984629333</v>
      </c>
      <c r="O653" s="11">
        <v>2778.6997037943302</v>
      </c>
      <c r="P653" s="11">
        <v>947.20285433082802</v>
      </c>
      <c r="Q653" s="11">
        <v>1320.7032298946301</v>
      </c>
      <c r="R653" s="11">
        <v>2543.3092775752002</v>
      </c>
      <c r="S653" s="11">
        <v>1144.0400519592199</v>
      </c>
      <c r="T653" s="18">
        <v>1637.0501656634301</v>
      </c>
      <c r="V653" s="21">
        <v>44927</v>
      </c>
      <c r="W653" s="11">
        <v>1550.5365730582801</v>
      </c>
      <c r="X653" s="11">
        <v>1266.96595946915</v>
      </c>
      <c r="Y653" s="11">
        <v>1248.5047704538799</v>
      </c>
      <c r="Z653" s="11">
        <v>2762.0306061747401</v>
      </c>
      <c r="AA653" s="11">
        <v>1890.16145868537</v>
      </c>
      <c r="AB653" s="11">
        <v>1445.6520525850001</v>
      </c>
      <c r="AC653" s="11">
        <v>1039.5186142013299</v>
      </c>
      <c r="AD653" s="11">
        <v>806.87084552333499</v>
      </c>
      <c r="AE653" s="11">
        <v>2320.78220470925</v>
      </c>
      <c r="AF653" s="11">
        <v>1324.1989107755901</v>
      </c>
      <c r="AG653" s="11">
        <v>682.059894168695</v>
      </c>
      <c r="AH653" s="11">
        <v>1234.29452575547</v>
      </c>
      <c r="AI653" s="11">
        <v>3049.5750976458799</v>
      </c>
      <c r="AJ653" s="11">
        <v>964.13004526122302</v>
      </c>
      <c r="AK653" s="11">
        <v>1764.1608156503601</v>
      </c>
      <c r="AL653" s="11">
        <v>2691.3070019844599</v>
      </c>
      <c r="AM653" s="11">
        <v>1266.24730146856</v>
      </c>
      <c r="AN653" s="18">
        <v>1825.55673341082</v>
      </c>
      <c r="AP653" s="21">
        <v>44927</v>
      </c>
      <c r="AQ653" s="11">
        <v>1333.9984798980699</v>
      </c>
      <c r="AR653" s="11">
        <v>566.56694493851899</v>
      </c>
      <c r="AS653" s="11">
        <v>928.13723481021702</v>
      </c>
      <c r="AT653" s="11">
        <v>2976.03838304279</v>
      </c>
      <c r="AU653" s="11">
        <v>1677.2268609192799</v>
      </c>
      <c r="AV653" s="11">
        <v>1013.55036890359</v>
      </c>
      <c r="AW653" s="11">
        <v>586.67531767218304</v>
      </c>
      <c r="AX653" s="11">
        <v>588.40926108277301</v>
      </c>
      <c r="AY653" s="11">
        <v>1525.0199771278701</v>
      </c>
      <c r="AZ653" s="11">
        <v>1253.3165875366001</v>
      </c>
      <c r="BA653" s="11">
        <v>448.70605972977</v>
      </c>
      <c r="BB653" s="11">
        <v>773.77925880054602</v>
      </c>
      <c r="BC653" s="11">
        <v>1969.3573646423399</v>
      </c>
      <c r="BD653" s="11">
        <v>923.79664870908698</v>
      </c>
      <c r="BE653" s="11">
        <v>722.97340558984297</v>
      </c>
      <c r="BF653" s="11">
        <v>1691.1164984101699</v>
      </c>
      <c r="BG653" s="11">
        <v>499.66763545775302</v>
      </c>
      <c r="BH653" s="18">
        <v>1289.5045059407801</v>
      </c>
    </row>
    <row r="654" spans="2:60" ht="15" customHeight="1" x14ac:dyDescent="0.35">
      <c r="B654" s="20">
        <v>44958</v>
      </c>
      <c r="C654" s="12">
        <v>1342.24203165317</v>
      </c>
      <c r="D654" s="12">
        <v>1027.4604991078299</v>
      </c>
      <c r="E654" s="12">
        <v>1129.3712876848001</v>
      </c>
      <c r="F654" s="12">
        <v>2818.6053703236598</v>
      </c>
      <c r="G654" s="12">
        <v>1831.2677547093399</v>
      </c>
      <c r="H654" s="12">
        <v>1371.9862181015601</v>
      </c>
      <c r="I654" s="12">
        <v>847.20651195784296</v>
      </c>
      <c r="J654" s="12">
        <v>720.40568972751305</v>
      </c>
      <c r="K654" s="12">
        <v>1952.8099316494599</v>
      </c>
      <c r="L654" s="12">
        <v>1294.26537931702</v>
      </c>
      <c r="M654" s="12">
        <v>593.443543316194</v>
      </c>
      <c r="N654" s="12">
        <v>955.60973641358999</v>
      </c>
      <c r="O654" s="12">
        <v>2806.09785571049</v>
      </c>
      <c r="P654" s="12">
        <v>949.72040384592503</v>
      </c>
      <c r="Q654" s="12">
        <v>1624.6767938254</v>
      </c>
      <c r="R654" s="12">
        <v>2420.5695776884199</v>
      </c>
      <c r="S654" s="12">
        <v>978.00153697366397</v>
      </c>
      <c r="T654" s="19">
        <v>1593.7060596332201</v>
      </c>
      <c r="V654" s="20">
        <v>44958</v>
      </c>
      <c r="W654" s="12">
        <v>1479.60473346303</v>
      </c>
      <c r="X654" s="12">
        <v>1256.1149383340901</v>
      </c>
      <c r="Y654" s="12">
        <v>1249.5350475400101</v>
      </c>
      <c r="Z654" s="12">
        <v>2715.3238369627802</v>
      </c>
      <c r="AA654" s="12">
        <v>1978.94524974298</v>
      </c>
      <c r="AB654" s="12">
        <v>1491.4352659769399</v>
      </c>
      <c r="AC654" s="12">
        <v>1031.3727973795901</v>
      </c>
      <c r="AD654" s="12">
        <v>898.56869019691703</v>
      </c>
      <c r="AE654" s="12">
        <v>2199.16216115828</v>
      </c>
      <c r="AF654" s="12">
        <v>1297.5615853131801</v>
      </c>
      <c r="AG654" s="12">
        <v>730.82985896762898</v>
      </c>
      <c r="AH654" s="12">
        <v>1202.58030328124</v>
      </c>
      <c r="AI654" s="12">
        <v>3053.13992960821</v>
      </c>
      <c r="AJ654" s="12">
        <v>930.96475930541499</v>
      </c>
      <c r="AK654" s="12">
        <v>1960.5601346522001</v>
      </c>
      <c r="AL654" s="12">
        <v>2600.5714104265198</v>
      </c>
      <c r="AM654" s="12">
        <v>1050.4409730105799</v>
      </c>
      <c r="AN654" s="19">
        <v>1791.4446385328799</v>
      </c>
      <c r="AP654" s="20">
        <v>44958</v>
      </c>
      <c r="AQ654" s="12">
        <v>1126.6162485073901</v>
      </c>
      <c r="AR654" s="12">
        <v>537.62319695326698</v>
      </c>
      <c r="AS654" s="12">
        <v>770.41985714885902</v>
      </c>
      <c r="AT654" s="12">
        <v>2956.4531663913299</v>
      </c>
      <c r="AU654" s="12">
        <v>1584.39251833414</v>
      </c>
      <c r="AV654" s="12">
        <v>1094.5725690716199</v>
      </c>
      <c r="AW654" s="12">
        <v>565.62371881940805</v>
      </c>
      <c r="AX654" s="12">
        <v>525.106006500033</v>
      </c>
      <c r="AY654" s="12">
        <v>1495.28912500468</v>
      </c>
      <c r="AZ654" s="12">
        <v>1287.5926072022401</v>
      </c>
      <c r="BA654" s="12">
        <v>386.56588043105899</v>
      </c>
      <c r="BB654" s="12">
        <v>671.44322377864603</v>
      </c>
      <c r="BC654" s="12">
        <v>1986.2687292600699</v>
      </c>
      <c r="BD654" s="12">
        <v>975.11590436213498</v>
      </c>
      <c r="BE654" s="12">
        <v>858.99568373581599</v>
      </c>
      <c r="BF654" s="12">
        <v>1379.7603115178399</v>
      </c>
      <c r="BG654" s="12">
        <v>663.91711654493395</v>
      </c>
      <c r="BH654" s="19">
        <v>1223.8800269774099</v>
      </c>
    </row>
    <row r="655" spans="2:60" ht="15" customHeight="1" x14ac:dyDescent="0.35">
      <c r="B655" s="21">
        <v>44986</v>
      </c>
      <c r="C655" s="11">
        <v>1428.0409709798901</v>
      </c>
      <c r="D655" s="11">
        <v>1143.72336185228</v>
      </c>
      <c r="E655" s="11">
        <v>1110.3641900971199</v>
      </c>
      <c r="F655" s="11">
        <v>2940.51932895036</v>
      </c>
      <c r="G655" s="11">
        <v>1863.4318841322799</v>
      </c>
      <c r="H655" s="11">
        <v>1246.67357001138</v>
      </c>
      <c r="I655" s="11">
        <v>921.69777063962795</v>
      </c>
      <c r="J655" s="11">
        <v>688.067298170458</v>
      </c>
      <c r="K655" s="11">
        <v>1947.00569383887</v>
      </c>
      <c r="L655" s="11">
        <v>1312.0983984729501</v>
      </c>
      <c r="M655" s="11">
        <v>631.71272939128403</v>
      </c>
      <c r="N655" s="11">
        <v>1029.70419119555</v>
      </c>
      <c r="O655" s="11">
        <v>2782.2797086603</v>
      </c>
      <c r="P655" s="11">
        <v>975.69531915390996</v>
      </c>
      <c r="Q655" s="11">
        <v>2222.2395902619101</v>
      </c>
      <c r="R655" s="11">
        <v>2423.5791559941599</v>
      </c>
      <c r="S655" s="11">
        <v>937.39723593479596</v>
      </c>
      <c r="T655" s="18">
        <v>1614.81993196346</v>
      </c>
      <c r="V655" s="21">
        <v>44986</v>
      </c>
      <c r="W655" s="11">
        <v>1518.42024613134</v>
      </c>
      <c r="X655" s="11">
        <v>1431.26828156021</v>
      </c>
      <c r="Y655" s="11">
        <v>1243.7035710622099</v>
      </c>
      <c r="Z655" s="11">
        <v>2651.9828271779802</v>
      </c>
      <c r="AA655" s="11">
        <v>1904.43962396907</v>
      </c>
      <c r="AB655" s="11">
        <v>1512.3178770342099</v>
      </c>
      <c r="AC655" s="11">
        <v>1068.59020283168</v>
      </c>
      <c r="AD655" s="11">
        <v>823.40715256122098</v>
      </c>
      <c r="AE655" s="11">
        <v>2220.23796594034</v>
      </c>
      <c r="AF655" s="11">
        <v>1318.6405752600199</v>
      </c>
      <c r="AG655" s="11">
        <v>786.81464738970703</v>
      </c>
      <c r="AH655" s="11">
        <v>1274.5632725635801</v>
      </c>
      <c r="AI655" s="11">
        <v>2990.7093996428598</v>
      </c>
      <c r="AJ655" s="11">
        <v>977.02825879798002</v>
      </c>
      <c r="AK655" s="11">
        <v>2733.0416022710701</v>
      </c>
      <c r="AL655" s="11">
        <v>2588.8622001766998</v>
      </c>
      <c r="AM655" s="11">
        <v>996.12635094361895</v>
      </c>
      <c r="AN655" s="18">
        <v>1796.19290654835</v>
      </c>
      <c r="AP655" s="21">
        <v>44986</v>
      </c>
      <c r="AQ655" s="11">
        <v>1270.39508226052</v>
      </c>
      <c r="AR655" s="11">
        <v>482.52654213432697</v>
      </c>
      <c r="AS655" s="11">
        <v>780.82712447712004</v>
      </c>
      <c r="AT655" s="11">
        <v>3411.0810968201899</v>
      </c>
      <c r="AU655" s="11">
        <v>1788.2709641342899</v>
      </c>
      <c r="AV655" s="11">
        <v>840.58516431646103</v>
      </c>
      <c r="AW655" s="11">
        <v>679.84504287947902</v>
      </c>
      <c r="AX655" s="11">
        <v>542.89345727444299</v>
      </c>
      <c r="AY655" s="11">
        <v>1414.1802193241699</v>
      </c>
      <c r="AZ655" s="11">
        <v>1299.2649432436599</v>
      </c>
      <c r="BA655" s="11">
        <v>395.17268273661801</v>
      </c>
      <c r="BB655" s="11">
        <v>721.33094879238297</v>
      </c>
      <c r="BC655" s="11">
        <v>2060.6194680796102</v>
      </c>
      <c r="BD655" s="11">
        <v>973.87705269208197</v>
      </c>
      <c r="BE655" s="11">
        <v>825.71641440190399</v>
      </c>
      <c r="BF655" s="11">
        <v>1627.23000335188</v>
      </c>
      <c r="BG655" s="11">
        <v>662.98169177608804</v>
      </c>
      <c r="BH655" s="18">
        <v>1266.05085437356</v>
      </c>
    </row>
    <row r="656" spans="2:60" ht="15" customHeight="1" x14ac:dyDescent="0.35">
      <c r="B656" s="20">
        <v>45017</v>
      </c>
      <c r="C656" s="12">
        <v>1510.02983883038</v>
      </c>
      <c r="D656" s="12">
        <v>1243.0008162767399</v>
      </c>
      <c r="E656" s="12">
        <v>1235.11027947516</v>
      </c>
      <c r="F656" s="12">
        <v>2965.17542386072</v>
      </c>
      <c r="G656" s="12">
        <v>1875.6032605139701</v>
      </c>
      <c r="H656" s="12">
        <v>1307.8151183106299</v>
      </c>
      <c r="I656" s="12">
        <v>879.80589454237304</v>
      </c>
      <c r="J656" s="12">
        <v>786.40679048335096</v>
      </c>
      <c r="K656" s="12">
        <v>2022.4657718194601</v>
      </c>
      <c r="L656" s="12">
        <v>1363.9247208367101</v>
      </c>
      <c r="M656" s="12">
        <v>637.96856577645804</v>
      </c>
      <c r="N656" s="12">
        <v>981.84330623214601</v>
      </c>
      <c r="O656" s="12">
        <v>2765.3263250172799</v>
      </c>
      <c r="P656" s="12">
        <v>1008.42178086437</v>
      </c>
      <c r="Q656" s="12">
        <v>1730.0232087281199</v>
      </c>
      <c r="R656" s="12">
        <v>2576.06131480463</v>
      </c>
      <c r="S656" s="12">
        <v>947.51268557946798</v>
      </c>
      <c r="T656" s="19">
        <v>1661.03853154132</v>
      </c>
      <c r="V656" s="20">
        <v>45017</v>
      </c>
      <c r="W656" s="12">
        <v>1618.95992773849</v>
      </c>
      <c r="X656" s="12">
        <v>1455.6872367327101</v>
      </c>
      <c r="Y656" s="12">
        <v>1310.7193422411301</v>
      </c>
      <c r="Z656" s="12">
        <v>2845.2831708144399</v>
      </c>
      <c r="AA656" s="12">
        <v>1950.0993679175201</v>
      </c>
      <c r="AB656" s="12">
        <v>1508.7105550808999</v>
      </c>
      <c r="AC656" s="12">
        <v>1077.84085605153</v>
      </c>
      <c r="AD656" s="12">
        <v>982.56888894856695</v>
      </c>
      <c r="AE656" s="12">
        <v>2235.0949452085101</v>
      </c>
      <c r="AF656" s="12">
        <v>1355.3438457070199</v>
      </c>
      <c r="AG656" s="12">
        <v>757.78434964330597</v>
      </c>
      <c r="AH656" s="12">
        <v>1289.2661665198</v>
      </c>
      <c r="AI656" s="12">
        <v>2944.9928701137601</v>
      </c>
      <c r="AJ656" s="12">
        <v>1006.85609375745</v>
      </c>
      <c r="AK656" s="12">
        <v>1984.28496066807</v>
      </c>
      <c r="AL656" s="12">
        <v>2754.28565588436</v>
      </c>
      <c r="AM656" s="12">
        <v>993.82582613314401</v>
      </c>
      <c r="AN656" s="19">
        <v>1838.3403810965001</v>
      </c>
      <c r="AP656" s="20">
        <v>45017</v>
      </c>
      <c r="AQ656" s="12">
        <v>1331.6543917658</v>
      </c>
      <c r="AR656" s="12">
        <v>594.14539660056596</v>
      </c>
      <c r="AS656" s="12">
        <v>1012.15860069204</v>
      </c>
      <c r="AT656" s="12">
        <v>3175.84858258329</v>
      </c>
      <c r="AU656" s="12">
        <v>1744.6909020348201</v>
      </c>
      <c r="AV656" s="12">
        <v>910.437833256516</v>
      </c>
      <c r="AW656" s="12">
        <v>602.61286944653602</v>
      </c>
      <c r="AX656" s="12">
        <v>588.23909695522696</v>
      </c>
      <c r="AY656" s="12">
        <v>1591.85146473895</v>
      </c>
      <c r="AZ656" s="12">
        <v>1380.3106397833501</v>
      </c>
      <c r="BA656" s="12">
        <v>442.24535974773698</v>
      </c>
      <c r="BB656" s="12">
        <v>606.25519434186594</v>
      </c>
      <c r="BC656" s="12">
        <v>2144.7513292368299</v>
      </c>
      <c r="BD656" s="12">
        <v>1010.6820833046399</v>
      </c>
      <c r="BE656" s="12">
        <v>936.83143949497605</v>
      </c>
      <c r="BF656" s="12">
        <v>1789.3404701649899</v>
      </c>
      <c r="BG656" s="12">
        <v>746.793979435236</v>
      </c>
      <c r="BH656" s="19">
        <v>1322.64407237868</v>
      </c>
    </row>
    <row r="657" spans="2:61" ht="15" customHeight="1" x14ac:dyDescent="0.35">
      <c r="B657" s="21">
        <v>45047</v>
      </c>
      <c r="C657" s="11">
        <v>1512.3343481295899</v>
      </c>
      <c r="D657" s="11">
        <v>1100.38384076137</v>
      </c>
      <c r="E657" s="11">
        <v>1279.221807416</v>
      </c>
      <c r="F657" s="11">
        <v>3639.5103317264202</v>
      </c>
      <c r="G657" s="11">
        <v>1880.6712494242499</v>
      </c>
      <c r="H657" s="11">
        <v>1336.3288971747299</v>
      </c>
      <c r="I657" s="11">
        <v>873.50187158496306</v>
      </c>
      <c r="J657" s="11">
        <v>781.33558130367703</v>
      </c>
      <c r="K657" s="11">
        <v>2023.8280296785599</v>
      </c>
      <c r="L657" s="11">
        <v>1321.8661103621901</v>
      </c>
      <c r="M657" s="11">
        <v>637.52417484534499</v>
      </c>
      <c r="N657" s="11">
        <v>941.73168982566904</v>
      </c>
      <c r="O657" s="11">
        <v>2776.3783029778701</v>
      </c>
      <c r="P657" s="11">
        <v>1101.8151946758501</v>
      </c>
      <c r="Q657" s="11">
        <v>1503.7065154796401</v>
      </c>
      <c r="R657" s="11">
        <v>2657.0471304544199</v>
      </c>
      <c r="S657" s="11">
        <v>1014.10437559335</v>
      </c>
      <c r="T657" s="18">
        <v>1660.1369809518701</v>
      </c>
      <c r="V657" s="21">
        <v>45047</v>
      </c>
      <c r="W657" s="11">
        <v>1554.2853916445499</v>
      </c>
      <c r="X657" s="11">
        <v>1320.0868723576</v>
      </c>
      <c r="Y657" s="11">
        <v>1333.02543281625</v>
      </c>
      <c r="Z657" s="11">
        <v>3229.3658394928002</v>
      </c>
      <c r="AA657" s="11">
        <v>1950.3792428737399</v>
      </c>
      <c r="AB657" s="11">
        <v>1506.6918464171199</v>
      </c>
      <c r="AC657" s="11">
        <v>1082.32661825492</v>
      </c>
      <c r="AD657" s="11">
        <v>962.94736783402402</v>
      </c>
      <c r="AE657" s="11">
        <v>2254.33331929316</v>
      </c>
      <c r="AF657" s="11">
        <v>1328.50922173763</v>
      </c>
      <c r="AG657" s="11">
        <v>742.43010122388796</v>
      </c>
      <c r="AH657" s="11">
        <v>1223.3920713730799</v>
      </c>
      <c r="AI657" s="11">
        <v>2996.7020508249102</v>
      </c>
      <c r="AJ657" s="11">
        <v>1184.2639829943801</v>
      </c>
      <c r="AK657" s="11">
        <v>1939.0891624126</v>
      </c>
      <c r="AL657" s="11">
        <v>2778.7625782219102</v>
      </c>
      <c r="AM657" s="11">
        <v>1088.1534081346399</v>
      </c>
      <c r="AN657" s="18">
        <v>1828.1047562446799</v>
      </c>
      <c r="AP657" s="21">
        <v>45047</v>
      </c>
      <c r="AQ657" s="11">
        <v>1445.36980068401</v>
      </c>
      <c r="AR657" s="11">
        <v>569.120226750597</v>
      </c>
      <c r="AS657" s="11">
        <v>1059.76407922766</v>
      </c>
      <c r="AT657" s="11">
        <v>4283.4733855835202</v>
      </c>
      <c r="AU657" s="11">
        <v>1764.20374229651</v>
      </c>
      <c r="AV657" s="11">
        <v>996.56794749836604</v>
      </c>
      <c r="AW657" s="11">
        <v>595.07619308625601</v>
      </c>
      <c r="AX657" s="11">
        <v>592.46314878597195</v>
      </c>
      <c r="AY657" s="11">
        <v>1561.8356814032099</v>
      </c>
      <c r="AZ657" s="11">
        <v>1309.12033538012</v>
      </c>
      <c r="BA657" s="11">
        <v>485.67095995027</v>
      </c>
      <c r="BB657" s="11">
        <v>657.76832060712798</v>
      </c>
      <c r="BC657" s="11">
        <v>2004.48444613936</v>
      </c>
      <c r="BD657" s="11">
        <v>961.16373853237803</v>
      </c>
      <c r="BE657" s="11">
        <v>761.21895737921295</v>
      </c>
      <c r="BF657" s="11">
        <v>1770.65745038098</v>
      </c>
      <c r="BG657" s="11">
        <v>741.03854823189795</v>
      </c>
      <c r="BH657" s="18">
        <v>1344.5159797479901</v>
      </c>
    </row>
    <row r="658" spans="2:61" ht="15" customHeight="1" x14ac:dyDescent="0.35">
      <c r="B658" s="20">
        <v>45078</v>
      </c>
      <c r="C658" s="12">
        <v>1548.2467102062001</v>
      </c>
      <c r="D658" s="12">
        <v>1064.5817147446501</v>
      </c>
      <c r="E658" s="12">
        <v>1123.5532983069099</v>
      </c>
      <c r="F658" s="12">
        <v>3299.8208867230701</v>
      </c>
      <c r="G658" s="12">
        <v>1847.7011442335299</v>
      </c>
      <c r="H658" s="12">
        <v>1369.3740954454499</v>
      </c>
      <c r="I658" s="12">
        <v>751.62403755565504</v>
      </c>
      <c r="J658" s="12">
        <v>741.91752071551502</v>
      </c>
      <c r="K658" s="12">
        <v>1995.0749560089</v>
      </c>
      <c r="L658" s="12">
        <v>1371.9719988751999</v>
      </c>
      <c r="M658" s="12">
        <v>687.22904160065502</v>
      </c>
      <c r="N658" s="12">
        <v>1024.17930363135</v>
      </c>
      <c r="O658" s="12">
        <v>2798.3857584688299</v>
      </c>
      <c r="P658" s="12">
        <v>984.22483595407095</v>
      </c>
      <c r="Q658" s="12">
        <v>1465.16788065013</v>
      </c>
      <c r="R658" s="12">
        <v>2680.6128640397901</v>
      </c>
      <c r="S658" s="12">
        <v>1052.3728060190199</v>
      </c>
      <c r="T658" s="19">
        <v>1655.1727919766099</v>
      </c>
      <c r="V658" s="20">
        <v>45078</v>
      </c>
      <c r="W658" s="12">
        <v>1610.5531615907501</v>
      </c>
      <c r="X658" s="12">
        <v>1304.4538920843299</v>
      </c>
      <c r="Y658" s="12">
        <v>1241.1151095919099</v>
      </c>
      <c r="Z658" s="12">
        <v>3034.4857520740002</v>
      </c>
      <c r="AA658" s="12">
        <v>1984.32015721474</v>
      </c>
      <c r="AB658" s="12">
        <v>1563.0961203885499</v>
      </c>
      <c r="AC658" s="12">
        <v>1028.26752901074</v>
      </c>
      <c r="AD658" s="12">
        <v>881.17333111681205</v>
      </c>
      <c r="AE658" s="12">
        <v>2253.8339926765302</v>
      </c>
      <c r="AF658" s="12">
        <v>1394.13089569159</v>
      </c>
      <c r="AG658" s="12">
        <v>816.14900596028303</v>
      </c>
      <c r="AH658" s="12">
        <v>1284.18375716061</v>
      </c>
      <c r="AI658" s="12">
        <v>3010.7738787171502</v>
      </c>
      <c r="AJ658" s="12">
        <v>1012.53484355015</v>
      </c>
      <c r="AK658" s="12">
        <v>1895.28691538925</v>
      </c>
      <c r="AL658" s="12">
        <v>2799.0046556211601</v>
      </c>
      <c r="AM658" s="12">
        <v>1044.3045464609099</v>
      </c>
      <c r="AN658" s="19">
        <v>1853.1345239304001</v>
      </c>
      <c r="AP658" s="20">
        <v>45078</v>
      </c>
      <c r="AQ658" s="12">
        <v>1444.9481545916799</v>
      </c>
      <c r="AR658" s="12">
        <v>560.37837206678705</v>
      </c>
      <c r="AS658" s="12">
        <v>796.92888917650805</v>
      </c>
      <c r="AT658" s="12">
        <v>3844.4121484029602</v>
      </c>
      <c r="AU658" s="12">
        <v>1632.80728005535</v>
      </c>
      <c r="AV658" s="12">
        <v>962.84959523028101</v>
      </c>
      <c r="AW658" s="12">
        <v>455.32880883246202</v>
      </c>
      <c r="AX658" s="12">
        <v>594.65804623702195</v>
      </c>
      <c r="AY658" s="12">
        <v>1505.37475934595</v>
      </c>
      <c r="AZ658" s="12">
        <v>1328.33143933512</v>
      </c>
      <c r="BA658" s="12">
        <v>467.55751395841298</v>
      </c>
      <c r="BB658" s="12">
        <v>764.16639913866595</v>
      </c>
      <c r="BC658" s="12">
        <v>2097.8400103377498</v>
      </c>
      <c r="BD658" s="12">
        <v>950.57286793784601</v>
      </c>
      <c r="BE658" s="12">
        <v>880.94330808577604</v>
      </c>
      <c r="BF658" s="12">
        <v>1781.41055603936</v>
      </c>
      <c r="BG658" s="12">
        <v>1080.12024688509</v>
      </c>
      <c r="BH658" s="19">
        <v>1293.8654493701499</v>
      </c>
    </row>
    <row r="659" spans="2:61" ht="15" customHeight="1" x14ac:dyDescent="0.35">
      <c r="B659" s="21">
        <v>45108</v>
      </c>
      <c r="C659" s="11">
        <v>1509.4296804239</v>
      </c>
      <c r="D659" s="11">
        <v>1051.1683087435999</v>
      </c>
      <c r="E659" s="11">
        <v>1147.2831340509499</v>
      </c>
      <c r="F659" s="11">
        <v>3462.4269703649102</v>
      </c>
      <c r="G659" s="11">
        <v>1866.8199003724401</v>
      </c>
      <c r="H659" s="11">
        <v>1357.76827508826</v>
      </c>
      <c r="I659" s="11">
        <v>824.81672216535003</v>
      </c>
      <c r="J659" s="11">
        <v>690.61757551129097</v>
      </c>
      <c r="K659" s="11">
        <v>2097.68980942184</v>
      </c>
      <c r="L659" s="11">
        <v>1367.9253396474201</v>
      </c>
      <c r="M659" s="11">
        <v>594.97163515165403</v>
      </c>
      <c r="N659" s="11">
        <v>976.04840614816806</v>
      </c>
      <c r="O659" s="11">
        <v>2851.9243320364699</v>
      </c>
      <c r="P659" s="11">
        <v>943.45559631791195</v>
      </c>
      <c r="Q659" s="11">
        <v>1656.6726281966601</v>
      </c>
      <c r="R659" s="11">
        <v>2668.5263906260202</v>
      </c>
      <c r="S659" s="11">
        <v>1077.2185960459201</v>
      </c>
      <c r="T659" s="18">
        <v>1682.8876293491001</v>
      </c>
      <c r="V659" s="21">
        <v>45108</v>
      </c>
      <c r="W659" s="11">
        <v>1641.53721253858</v>
      </c>
      <c r="X659" s="11">
        <v>1287.7422832473201</v>
      </c>
      <c r="Y659" s="11">
        <v>1301.2341681939899</v>
      </c>
      <c r="Z659" s="11">
        <v>3322.1573224301501</v>
      </c>
      <c r="AA659" s="11">
        <v>1977.3833954336301</v>
      </c>
      <c r="AB659" s="11">
        <v>1512.54332486411</v>
      </c>
      <c r="AC659" s="11">
        <v>1003.64106767151</v>
      </c>
      <c r="AD659" s="11">
        <v>823.188965977365</v>
      </c>
      <c r="AE659" s="11">
        <v>2398.44860348253</v>
      </c>
      <c r="AF659" s="11">
        <v>1367.1470894316501</v>
      </c>
      <c r="AG659" s="11">
        <v>693.75605488740996</v>
      </c>
      <c r="AH659" s="11">
        <v>1345.1938817202299</v>
      </c>
      <c r="AI659" s="11">
        <v>3082.0672014101201</v>
      </c>
      <c r="AJ659" s="11">
        <v>950.428071002156</v>
      </c>
      <c r="AK659" s="11">
        <v>2026.1874691252999</v>
      </c>
      <c r="AL659" s="11">
        <v>2787.95299280565</v>
      </c>
      <c r="AM659" s="11">
        <v>1183.73452593605</v>
      </c>
      <c r="AN659" s="18">
        <v>1898.7291340484901</v>
      </c>
      <c r="AP659" s="21">
        <v>45108</v>
      </c>
      <c r="AQ659" s="11">
        <v>1318.07911476863</v>
      </c>
      <c r="AR659" s="11">
        <v>575.52792102322599</v>
      </c>
      <c r="AS659" s="11">
        <v>809.98323747451605</v>
      </c>
      <c r="AT659" s="11">
        <v>3721.06222222222</v>
      </c>
      <c r="AU659" s="11">
        <v>1680.0586639391099</v>
      </c>
      <c r="AV659" s="11">
        <v>1019.12644673288</v>
      </c>
      <c r="AW659" s="11">
        <v>599.84302844381705</v>
      </c>
      <c r="AX659" s="11">
        <v>572.20628324052905</v>
      </c>
      <c r="AY659" s="11">
        <v>1537.04324235534</v>
      </c>
      <c r="AZ659" s="11">
        <v>1369.46417940215</v>
      </c>
      <c r="BA659" s="11">
        <v>448.54663521714298</v>
      </c>
      <c r="BB659" s="11">
        <v>607.73747196775003</v>
      </c>
      <c r="BC659" s="11">
        <v>2122.8852106447398</v>
      </c>
      <c r="BD659" s="11">
        <v>931.940733003584</v>
      </c>
      <c r="BE659" s="11">
        <v>979.75460267996198</v>
      </c>
      <c r="BF659" s="11">
        <v>1792.8928363600301</v>
      </c>
      <c r="BG659" s="11">
        <v>649.99898599766595</v>
      </c>
      <c r="BH659" s="18">
        <v>1296.5927192475699</v>
      </c>
    </row>
    <row r="660" spans="2:61" ht="15" customHeight="1" x14ac:dyDescent="0.35">
      <c r="B660" s="20">
        <v>45139</v>
      </c>
      <c r="C660" s="12">
        <v>1498.2336322783899</v>
      </c>
      <c r="D660" s="12">
        <v>1088.9362321840199</v>
      </c>
      <c r="E660" s="12">
        <v>1086.2670595643499</v>
      </c>
      <c r="F660" s="12">
        <v>3231.7032523662301</v>
      </c>
      <c r="G660" s="12">
        <v>1668.5013451269699</v>
      </c>
      <c r="H660" s="12">
        <v>1416.2237888403799</v>
      </c>
      <c r="I660" s="12">
        <v>835.377889120188</v>
      </c>
      <c r="J660" s="12">
        <v>648.75268977211897</v>
      </c>
      <c r="K660" s="12">
        <v>1919.3969948464501</v>
      </c>
      <c r="L660" s="12">
        <v>1384.76397696975</v>
      </c>
      <c r="M660" s="12">
        <v>578.293667388828</v>
      </c>
      <c r="N660" s="12">
        <v>1136.9257128940401</v>
      </c>
      <c r="O660" s="12">
        <v>2516.73915379957</v>
      </c>
      <c r="P660" s="12">
        <v>1066.6323151839099</v>
      </c>
      <c r="Q660" s="12">
        <v>1420.5093760453699</v>
      </c>
      <c r="R660" s="12">
        <v>2784.73699244316</v>
      </c>
      <c r="S660" s="12">
        <v>1063.6453536721301</v>
      </c>
      <c r="T660" s="19">
        <v>1532.7756279197099</v>
      </c>
      <c r="V660" s="20">
        <v>45139</v>
      </c>
      <c r="W660" s="12">
        <v>1599.25813378411</v>
      </c>
      <c r="X660" s="12">
        <v>1314.99870201715</v>
      </c>
      <c r="Y660" s="12">
        <v>1224.2155807818799</v>
      </c>
      <c r="Z660" s="12">
        <v>3003.5331622572398</v>
      </c>
      <c r="AA660" s="12">
        <v>1782.8248781541399</v>
      </c>
      <c r="AB660" s="12">
        <v>1505.7276362344001</v>
      </c>
      <c r="AC660" s="12">
        <v>1073.8654048931301</v>
      </c>
      <c r="AD660" s="12">
        <v>782.601874392637</v>
      </c>
      <c r="AE660" s="12">
        <v>2211.7151448180698</v>
      </c>
      <c r="AF660" s="12">
        <v>1425.33847042252</v>
      </c>
      <c r="AG660" s="12">
        <v>674.51325629806604</v>
      </c>
      <c r="AH660" s="12">
        <v>1415.25079800662</v>
      </c>
      <c r="AI660" s="12">
        <v>2779.3076688945998</v>
      </c>
      <c r="AJ660" s="12">
        <v>1072.98101409689</v>
      </c>
      <c r="AK660" s="12">
        <v>1876.27074271928</v>
      </c>
      <c r="AL660" s="12">
        <v>2844.4232714115501</v>
      </c>
      <c r="AM660" s="12">
        <v>1100.65945330619</v>
      </c>
      <c r="AN660" s="19">
        <v>1720.61770754389</v>
      </c>
      <c r="AP660" s="20">
        <v>45139</v>
      </c>
      <c r="AQ660" s="12">
        <v>1350.6166532633599</v>
      </c>
      <c r="AR660" s="12">
        <v>636.73810730472599</v>
      </c>
      <c r="AS660" s="12">
        <v>695.72834277323204</v>
      </c>
      <c r="AT660" s="12">
        <v>3730.8955738916202</v>
      </c>
      <c r="AU660" s="12">
        <v>1477.10419516356</v>
      </c>
      <c r="AV660" s="12">
        <v>1210.568505323</v>
      </c>
      <c r="AW660" s="12">
        <v>525.29204710536499</v>
      </c>
      <c r="AX660" s="12">
        <v>527.21246106997</v>
      </c>
      <c r="AY660" s="12">
        <v>1443.0493656973799</v>
      </c>
      <c r="AZ660" s="12">
        <v>1305.68985727432</v>
      </c>
      <c r="BA660" s="12">
        <v>445.75766600292002</v>
      </c>
      <c r="BB660" s="12">
        <v>762.693918305024</v>
      </c>
      <c r="BC660" s="12">
        <v>1800.21288069618</v>
      </c>
      <c r="BD660" s="12">
        <v>1057.6226992020499</v>
      </c>
      <c r="BE660" s="12">
        <v>834.11544870018201</v>
      </c>
      <c r="BF660" s="12">
        <v>2408.91792017533</v>
      </c>
      <c r="BG660" s="12">
        <v>867.21307962823403</v>
      </c>
      <c r="BH660" s="19">
        <v>1217.73592357241</v>
      </c>
    </row>
    <row r="661" spans="2:61" ht="15" customHeight="1" x14ac:dyDescent="0.35">
      <c r="B661" s="21">
        <v>45170</v>
      </c>
      <c r="C661" s="11">
        <v>1505.37817460458</v>
      </c>
      <c r="D661" s="11">
        <v>1147.49628938302</v>
      </c>
      <c r="E661" s="11">
        <v>1116.8155549283699</v>
      </c>
      <c r="F661" s="11">
        <v>3296.6800453867099</v>
      </c>
      <c r="G661" s="11">
        <v>1868.8328396202501</v>
      </c>
      <c r="H661" s="11">
        <v>1406.0203467645199</v>
      </c>
      <c r="I661" s="11">
        <v>822.52785956433002</v>
      </c>
      <c r="J661" s="11">
        <v>738.15112608788297</v>
      </c>
      <c r="K661" s="11">
        <v>2108.34775798179</v>
      </c>
      <c r="L661" s="11">
        <v>1391.87053432887</v>
      </c>
      <c r="M661" s="11">
        <v>615.82203255458103</v>
      </c>
      <c r="N661" s="11">
        <v>1060.3687446716499</v>
      </c>
      <c r="O661" s="11">
        <v>2812.9452118106801</v>
      </c>
      <c r="P661" s="11">
        <v>1042.2235267660801</v>
      </c>
      <c r="Q661" s="11">
        <v>1482.2433314825</v>
      </c>
      <c r="R661" s="11">
        <v>2590.1682667329901</v>
      </c>
      <c r="S661" s="11">
        <v>965.94841123958201</v>
      </c>
      <c r="T661" s="18">
        <v>1685.47731352342</v>
      </c>
      <c r="V661" s="21">
        <v>45170</v>
      </c>
      <c r="W661" s="11">
        <v>1629.80246807562</v>
      </c>
      <c r="X661" s="11">
        <v>1414.2154639438399</v>
      </c>
      <c r="Y661" s="11">
        <v>1228.87531931938</v>
      </c>
      <c r="Z661" s="11">
        <v>3209.2148884244298</v>
      </c>
      <c r="AA661" s="11">
        <v>1855.8827286133001</v>
      </c>
      <c r="AB661" s="11">
        <v>1582.83622030383</v>
      </c>
      <c r="AC661" s="11">
        <v>1053.48653977965</v>
      </c>
      <c r="AD661" s="11">
        <v>869.00577965368905</v>
      </c>
      <c r="AE661" s="11">
        <v>2316.97747953207</v>
      </c>
      <c r="AF661" s="11">
        <v>1417.7936875022499</v>
      </c>
      <c r="AG661" s="11">
        <v>707.42151074626202</v>
      </c>
      <c r="AH661" s="11">
        <v>1361.6854421953799</v>
      </c>
      <c r="AI661" s="11">
        <v>3015.9470504777</v>
      </c>
      <c r="AJ661" s="11">
        <v>1019.06373023016</v>
      </c>
      <c r="AK661" s="11">
        <v>1892.9505778580301</v>
      </c>
      <c r="AL661" s="11">
        <v>2779.9757895776602</v>
      </c>
      <c r="AM661" s="11">
        <v>1049.7488559580399</v>
      </c>
      <c r="AN661" s="18">
        <v>1884.9970384522901</v>
      </c>
      <c r="AP661" s="21">
        <v>45170</v>
      </c>
      <c r="AQ661" s="11">
        <v>1330.7283934326799</v>
      </c>
      <c r="AR661" s="11">
        <v>552.00017691339497</v>
      </c>
      <c r="AS661" s="11">
        <v>894.64668689050495</v>
      </c>
      <c r="AT661" s="11">
        <v>3462.32564491623</v>
      </c>
      <c r="AU661" s="11">
        <v>1892.0795479047599</v>
      </c>
      <c r="AV661" s="11">
        <v>1055.7205769402501</v>
      </c>
      <c r="AW661" s="11">
        <v>532.26672219920397</v>
      </c>
      <c r="AX661" s="11">
        <v>590.29454081895005</v>
      </c>
      <c r="AY661" s="11">
        <v>1691.57024725274</v>
      </c>
      <c r="AZ661" s="11">
        <v>1343.5485687114001</v>
      </c>
      <c r="BA661" s="11">
        <v>496.3889112553</v>
      </c>
      <c r="BB661" s="11">
        <v>678.07022617628297</v>
      </c>
      <c r="BC661" s="11">
        <v>2084.7851842958298</v>
      </c>
      <c r="BD661" s="11">
        <v>1075.9468616776101</v>
      </c>
      <c r="BE661" s="11">
        <v>736.96165507158696</v>
      </c>
      <c r="BF661" s="11">
        <v>1687.97564484393</v>
      </c>
      <c r="BG661" s="11">
        <v>608.094324652777</v>
      </c>
      <c r="BH661" s="18">
        <v>1324.01318666063</v>
      </c>
    </row>
    <row r="662" spans="2:61" ht="15" customHeight="1" x14ac:dyDescent="0.35">
      <c r="B662" s="20">
        <v>45200</v>
      </c>
      <c r="C662" s="12">
        <v>1519.4963041629501</v>
      </c>
      <c r="D662" s="12">
        <v>1127.62250574776</v>
      </c>
      <c r="E662" s="12">
        <v>1101.54780998664</v>
      </c>
      <c r="F662" s="12">
        <v>3308.3645439212901</v>
      </c>
      <c r="G662" s="12">
        <v>1747.5878434995</v>
      </c>
      <c r="H662" s="12">
        <v>1401.1404387361899</v>
      </c>
      <c r="I662" s="12">
        <v>850.37461085532198</v>
      </c>
      <c r="J662" s="12">
        <v>659.62092178425803</v>
      </c>
      <c r="K662" s="12">
        <v>2006.6697493537299</v>
      </c>
      <c r="L662" s="12">
        <v>1380.6995441633601</v>
      </c>
      <c r="M662" s="12">
        <v>644.97715780127805</v>
      </c>
      <c r="N662" s="12">
        <v>1025.7493544158899</v>
      </c>
      <c r="O662" s="12">
        <v>2784.3933665452</v>
      </c>
      <c r="P662" s="12">
        <v>991.90648219036495</v>
      </c>
      <c r="Q662" s="12">
        <v>1821.45029238234</v>
      </c>
      <c r="R662" s="12">
        <v>2562.6619697455899</v>
      </c>
      <c r="S662" s="12">
        <v>1000.9940863691299</v>
      </c>
      <c r="T662" s="19">
        <v>1645.32896461979</v>
      </c>
      <c r="V662" s="20">
        <v>45200</v>
      </c>
      <c r="W662" s="12">
        <v>1557.34039784778</v>
      </c>
      <c r="X662" s="12">
        <v>1391.4202795562701</v>
      </c>
      <c r="Y662" s="12">
        <v>1238.9113646304299</v>
      </c>
      <c r="Z662" s="12">
        <v>3135.3212895755901</v>
      </c>
      <c r="AA662" s="12">
        <v>1763.8238973279399</v>
      </c>
      <c r="AB662" s="12">
        <v>1565.9876873558601</v>
      </c>
      <c r="AC662" s="12">
        <v>1071.5927850160799</v>
      </c>
      <c r="AD662" s="12">
        <v>821.44812098000205</v>
      </c>
      <c r="AE662" s="12">
        <v>2234.4095755713902</v>
      </c>
      <c r="AF662" s="12">
        <v>1358.8762313587699</v>
      </c>
      <c r="AG662" s="12">
        <v>758.66764853350503</v>
      </c>
      <c r="AH662" s="12">
        <v>1283.6036748152001</v>
      </c>
      <c r="AI662" s="12">
        <v>2996.1757632860999</v>
      </c>
      <c r="AJ662" s="12">
        <v>1028.9032439995001</v>
      </c>
      <c r="AK662" s="12">
        <v>2270.86191096935</v>
      </c>
      <c r="AL662" s="12">
        <v>2633.63091845499</v>
      </c>
      <c r="AM662" s="12">
        <v>1126.04110497788</v>
      </c>
      <c r="AN662" s="19">
        <v>1816.21646283686</v>
      </c>
      <c r="AP662" s="20">
        <v>45200</v>
      </c>
      <c r="AQ662" s="12">
        <v>1455.34498508357</v>
      </c>
      <c r="AR662" s="12">
        <v>518.80789750148404</v>
      </c>
      <c r="AS662" s="12">
        <v>824.81200562222898</v>
      </c>
      <c r="AT662" s="12">
        <v>3660.5464271639498</v>
      </c>
      <c r="AU662" s="12">
        <v>1711.7526640332801</v>
      </c>
      <c r="AV662" s="12">
        <v>1107.5127176281401</v>
      </c>
      <c r="AW662" s="12">
        <v>557.25259662186204</v>
      </c>
      <c r="AX662" s="12">
        <v>508.427932995991</v>
      </c>
      <c r="AY662" s="12">
        <v>1548.44921946611</v>
      </c>
      <c r="AZ662" s="12">
        <v>1424.2915640592901</v>
      </c>
      <c r="BA662" s="12">
        <v>493.30819278591599</v>
      </c>
      <c r="BB662" s="12">
        <v>661.67177322087798</v>
      </c>
      <c r="BC662" s="12">
        <v>2131.04235641593</v>
      </c>
      <c r="BD662" s="12">
        <v>940.48892606264099</v>
      </c>
      <c r="BE662" s="12">
        <v>923.29134324911001</v>
      </c>
      <c r="BF662" s="12">
        <v>2069.6006284111099</v>
      </c>
      <c r="BG662" s="12">
        <v>529.33486266148202</v>
      </c>
      <c r="BH662" s="19">
        <v>1321.6189939044</v>
      </c>
    </row>
    <row r="663" spans="2:61" ht="15" customHeight="1" x14ac:dyDescent="0.35">
      <c r="B663" s="21">
        <v>45231</v>
      </c>
      <c r="C663" s="11">
        <v>1474.84992643243</v>
      </c>
      <c r="D663" s="11">
        <v>1067.1163487003701</v>
      </c>
      <c r="E663" s="11">
        <v>1146.7973370009599</v>
      </c>
      <c r="F663" s="11">
        <v>3279.4570732249199</v>
      </c>
      <c r="G663" s="11">
        <v>1757.38364953266</v>
      </c>
      <c r="H663" s="11">
        <v>1366.1216967610901</v>
      </c>
      <c r="I663" s="11">
        <v>852.24220517071706</v>
      </c>
      <c r="J663" s="11">
        <v>719.552874558388</v>
      </c>
      <c r="K663" s="11">
        <v>1977.41734876143</v>
      </c>
      <c r="L663" s="11">
        <v>1328.17569142765</v>
      </c>
      <c r="M663" s="11">
        <v>596.48991016917898</v>
      </c>
      <c r="N663" s="11">
        <v>1196.5054005204199</v>
      </c>
      <c r="O663" s="11">
        <v>2716.8421167371498</v>
      </c>
      <c r="P663" s="11">
        <v>1073.37352714387</v>
      </c>
      <c r="Q663" s="11">
        <v>1703.3926837794399</v>
      </c>
      <c r="R663" s="11">
        <v>2648.90290010124</v>
      </c>
      <c r="S663" s="11">
        <v>974.67236426500097</v>
      </c>
      <c r="T663" s="18">
        <v>1626.7101443639201</v>
      </c>
      <c r="V663" s="21">
        <v>45231</v>
      </c>
      <c r="W663" s="11">
        <v>1585.68364781318</v>
      </c>
      <c r="X663" s="11">
        <v>1310.30940527649</v>
      </c>
      <c r="Y663" s="11">
        <v>1208.3043155392099</v>
      </c>
      <c r="Z663" s="11">
        <v>3085.1871110113998</v>
      </c>
      <c r="AA663" s="11">
        <v>1937.3109435640799</v>
      </c>
      <c r="AB663" s="11">
        <v>1599.5127832815999</v>
      </c>
      <c r="AC663" s="11">
        <v>1047.9574925101899</v>
      </c>
      <c r="AD663" s="11">
        <v>885.81954766692695</v>
      </c>
      <c r="AE663" s="11">
        <v>2206.9213382232101</v>
      </c>
      <c r="AF663" s="11">
        <v>1363.72545246138</v>
      </c>
      <c r="AG663" s="11">
        <v>687.43848128377397</v>
      </c>
      <c r="AH663" s="11">
        <v>1608.9990733346201</v>
      </c>
      <c r="AI663" s="11">
        <v>2910.9925653228502</v>
      </c>
      <c r="AJ663" s="11">
        <v>1020.79961792834</v>
      </c>
      <c r="AK663" s="11">
        <v>1964.73702568514</v>
      </c>
      <c r="AL663" s="11">
        <v>2757.4642138699901</v>
      </c>
      <c r="AM663" s="11">
        <v>1097.12670679352</v>
      </c>
      <c r="AN663" s="18">
        <v>1817.64654513702</v>
      </c>
      <c r="AP663" s="21">
        <v>45231</v>
      </c>
      <c r="AQ663" s="11">
        <v>1294.6743724856101</v>
      </c>
      <c r="AR663" s="11">
        <v>500.93176036089602</v>
      </c>
      <c r="AS663" s="11">
        <v>961.80910319913505</v>
      </c>
      <c r="AT663" s="11">
        <v>3738.8706077121501</v>
      </c>
      <c r="AU663" s="11">
        <v>1441.04660591841</v>
      </c>
      <c r="AV663" s="11">
        <v>964.56165697355402</v>
      </c>
      <c r="AW663" s="11">
        <v>578.54192709483902</v>
      </c>
      <c r="AX663" s="11">
        <v>529.400559063076</v>
      </c>
      <c r="AY663" s="11">
        <v>1505.13059419249</v>
      </c>
      <c r="AZ663" s="11">
        <v>1257.25475154889</v>
      </c>
      <c r="BA663" s="11">
        <v>481.63857710552497</v>
      </c>
      <c r="BB663" s="11">
        <v>649.60194752492498</v>
      </c>
      <c r="BC663" s="11">
        <v>2121.6570109280301</v>
      </c>
      <c r="BD663" s="11">
        <v>1154.04908234664</v>
      </c>
      <c r="BE663" s="11">
        <v>1129.57754344306</v>
      </c>
      <c r="BF663" s="11">
        <v>1751.73382499285</v>
      </c>
      <c r="BG663" s="11">
        <v>567.03514870606398</v>
      </c>
      <c r="BH663" s="18">
        <v>1259.3466277732</v>
      </c>
    </row>
    <row r="664" spans="2:61" ht="15" customHeight="1" x14ac:dyDescent="0.35">
      <c r="B664" s="20">
        <v>45261</v>
      </c>
      <c r="C664" s="12">
        <v>1530.84003267249</v>
      </c>
      <c r="D664" s="12">
        <v>1090.8672237271001</v>
      </c>
      <c r="E664" s="12">
        <v>1174.5202349903</v>
      </c>
      <c r="F664" s="12">
        <v>3127.60976977772</v>
      </c>
      <c r="G664" s="12">
        <v>1828.21916448664</v>
      </c>
      <c r="H664" s="12">
        <v>1344.062483292</v>
      </c>
      <c r="I664" s="12">
        <v>879.72003642998698</v>
      </c>
      <c r="J664" s="12">
        <v>1090.9061065610399</v>
      </c>
      <c r="K664" s="12">
        <v>2048.3709798690702</v>
      </c>
      <c r="L664" s="12">
        <v>1360.90876796879</v>
      </c>
      <c r="M664" s="12">
        <v>605.29765216994804</v>
      </c>
      <c r="N664" s="12">
        <v>1022.68411846938</v>
      </c>
      <c r="O664" s="12">
        <v>2869.7170734642</v>
      </c>
      <c r="P664" s="12">
        <v>967.96945676678695</v>
      </c>
      <c r="Q664" s="12">
        <v>1685.7621605971899</v>
      </c>
      <c r="R664" s="12">
        <v>2666.9448948082199</v>
      </c>
      <c r="S664" s="12">
        <v>946.34735860496698</v>
      </c>
      <c r="T664" s="19">
        <v>1687.95124573556</v>
      </c>
      <c r="V664" s="20">
        <v>45261</v>
      </c>
      <c r="W664" s="12">
        <v>1662.7808182921401</v>
      </c>
      <c r="X664" s="12">
        <v>1309.5357090371899</v>
      </c>
      <c r="Y664" s="12">
        <v>1262.37592400069</v>
      </c>
      <c r="Z664" s="12">
        <v>2911.4168981602802</v>
      </c>
      <c r="AA664" s="12">
        <v>1866.4445466776799</v>
      </c>
      <c r="AB664" s="12">
        <v>1468.3699460031701</v>
      </c>
      <c r="AC664" s="12">
        <v>1101.385153442</v>
      </c>
      <c r="AD664" s="12">
        <v>1477.87660530782</v>
      </c>
      <c r="AE664" s="12">
        <v>2305.72750962285</v>
      </c>
      <c r="AF664" s="12">
        <v>1368.62867272259</v>
      </c>
      <c r="AG664" s="12">
        <v>714.15945366379299</v>
      </c>
      <c r="AH664" s="12">
        <v>1262.5263923196501</v>
      </c>
      <c r="AI664" s="12">
        <v>3089.4652062299101</v>
      </c>
      <c r="AJ664" s="12">
        <v>1004.7308862446801</v>
      </c>
      <c r="AK664" s="12">
        <v>2147.7140705607399</v>
      </c>
      <c r="AL664" s="12">
        <v>2812.545443644</v>
      </c>
      <c r="AM664" s="12">
        <v>1030.05237736964</v>
      </c>
      <c r="AN664" s="19">
        <v>1889.3124718869601</v>
      </c>
      <c r="AP664" s="20">
        <v>45261</v>
      </c>
      <c r="AQ664" s="12">
        <v>1316.75937942685</v>
      </c>
      <c r="AR664" s="12">
        <v>578.93015967481097</v>
      </c>
      <c r="AS664" s="12">
        <v>923.45859538412401</v>
      </c>
      <c r="AT664" s="12">
        <v>3683.4614268861201</v>
      </c>
      <c r="AU664" s="12">
        <v>1745.43104953734</v>
      </c>
      <c r="AV664" s="12">
        <v>1100.9607801888301</v>
      </c>
      <c r="AW664" s="12">
        <v>531.86646099377299</v>
      </c>
      <c r="AX664" s="12">
        <v>581.19190108646899</v>
      </c>
      <c r="AY664" s="12">
        <v>1526.1501454992899</v>
      </c>
      <c r="AZ664" s="12">
        <v>1344.42990423334</v>
      </c>
      <c r="BA664" s="12">
        <v>447.165661449016</v>
      </c>
      <c r="BB664" s="12">
        <v>684.56151738533003</v>
      </c>
      <c r="BC664" s="12">
        <v>2171.29434835443</v>
      </c>
      <c r="BD664" s="12">
        <v>909.94084985734605</v>
      </c>
      <c r="BE664" s="12">
        <v>748.67785582254999</v>
      </c>
      <c r="BF664" s="12">
        <v>1878.08810696006</v>
      </c>
      <c r="BG664" s="12">
        <v>710.33720055581205</v>
      </c>
      <c r="BH664" s="19">
        <v>1286.68324079135</v>
      </c>
    </row>
    <row r="665" spans="2:61" ht="15" customHeight="1" x14ac:dyDescent="0.35">
      <c r="B665" s="21">
        <v>45292</v>
      </c>
      <c r="C665" s="11">
        <v>1565.0009690178799</v>
      </c>
      <c r="D665" s="11">
        <v>1184.2690413903799</v>
      </c>
      <c r="E665" s="11">
        <v>1229.5476343257501</v>
      </c>
      <c r="F665" s="11">
        <v>3537.5310044397402</v>
      </c>
      <c r="G665" s="11">
        <v>1869.5427862319</v>
      </c>
      <c r="H665" s="11">
        <v>1436.4814284731799</v>
      </c>
      <c r="I665" s="11">
        <v>886.48449303176005</v>
      </c>
      <c r="J665" s="11">
        <v>777.05936434703995</v>
      </c>
      <c r="K665" s="11">
        <v>2105.8821742933001</v>
      </c>
      <c r="L665" s="11">
        <v>1390.2975650666699</v>
      </c>
      <c r="M665" s="11">
        <v>632.75628531755001</v>
      </c>
      <c r="N665" s="11">
        <v>1231.29920421573</v>
      </c>
      <c r="O665" s="11">
        <v>3054.2055846458202</v>
      </c>
      <c r="P665" s="11">
        <v>982.90956536682495</v>
      </c>
      <c r="Q665" s="11">
        <v>1664.2820080912099</v>
      </c>
      <c r="R665" s="11">
        <v>2666.1813722653801</v>
      </c>
      <c r="S665" s="11">
        <v>937.92839625310398</v>
      </c>
      <c r="T665" s="18">
        <v>1752.57659010886</v>
      </c>
      <c r="V665" s="21">
        <v>45292</v>
      </c>
      <c r="W665" s="11">
        <v>1659.6012904516999</v>
      </c>
      <c r="X665" s="11">
        <v>1421.8101424609299</v>
      </c>
      <c r="Y665" s="11">
        <v>1297.56691356787</v>
      </c>
      <c r="Z665" s="11">
        <v>3381.7507017799398</v>
      </c>
      <c r="AA665" s="11">
        <v>1939.84289315562</v>
      </c>
      <c r="AB665" s="11">
        <v>1543.59242312576</v>
      </c>
      <c r="AC665" s="11">
        <v>1083.51562161381</v>
      </c>
      <c r="AD665" s="11">
        <v>912.21087859543604</v>
      </c>
      <c r="AE665" s="11">
        <v>2333.4362919458899</v>
      </c>
      <c r="AF665" s="11">
        <v>1396.7629243639501</v>
      </c>
      <c r="AG665" s="11">
        <v>794.07837166898003</v>
      </c>
      <c r="AH665" s="11">
        <v>1558.7215212450301</v>
      </c>
      <c r="AI665" s="11">
        <v>3246.6147658816999</v>
      </c>
      <c r="AJ665" s="11">
        <v>982.48168056089105</v>
      </c>
      <c r="AK665" s="11">
        <v>2128.1885926257701</v>
      </c>
      <c r="AL665" s="11">
        <v>2784.2836075126202</v>
      </c>
      <c r="AM665" s="11">
        <v>1016.21133799775</v>
      </c>
      <c r="AN665" s="18">
        <v>1946.7664280177901</v>
      </c>
      <c r="AP665" s="21">
        <v>45292</v>
      </c>
      <c r="AQ665" s="11">
        <v>1418.7018861824399</v>
      </c>
      <c r="AR665" s="11">
        <v>509.94403939796302</v>
      </c>
      <c r="AS665" s="11">
        <v>1043.45082068327</v>
      </c>
      <c r="AT665" s="11">
        <v>3904.2494223568701</v>
      </c>
      <c r="AU665" s="11">
        <v>1756.4990534190199</v>
      </c>
      <c r="AV665" s="11">
        <v>1227.96791602496</v>
      </c>
      <c r="AW665" s="11">
        <v>592.18022213777999</v>
      </c>
      <c r="AX665" s="11">
        <v>635.75096723222305</v>
      </c>
      <c r="AY665" s="11">
        <v>1637.9789437168999</v>
      </c>
      <c r="AZ665" s="11">
        <v>1376.4777676342701</v>
      </c>
      <c r="BA665" s="11">
        <v>401.84753615554001</v>
      </c>
      <c r="BB665" s="11">
        <v>756.19836467427797</v>
      </c>
      <c r="BC665" s="11">
        <v>2300.2360905999599</v>
      </c>
      <c r="BD665" s="11">
        <v>983.56917517988802</v>
      </c>
      <c r="BE665" s="11">
        <v>776.31891431327301</v>
      </c>
      <c r="BF665" s="11">
        <v>2007.4767382600901</v>
      </c>
      <c r="BG665" s="11">
        <v>728.60131077491599</v>
      </c>
      <c r="BH665" s="18">
        <v>1367.62926688793</v>
      </c>
    </row>
    <row r="666" spans="2:61" ht="15" customHeight="1" x14ac:dyDescent="0.35">
      <c r="B666" s="20">
        <v>45323</v>
      </c>
      <c r="C666" s="12">
        <v>1543.4578212523099</v>
      </c>
      <c r="D666" s="12">
        <v>1220.4324597637401</v>
      </c>
      <c r="E666" s="12">
        <v>1174.0179280494301</v>
      </c>
      <c r="F666" s="12">
        <v>3518.9773127393401</v>
      </c>
      <c r="G666" s="12">
        <v>1900.7426305351501</v>
      </c>
      <c r="H666" s="12">
        <v>1373.52975176769</v>
      </c>
      <c r="I666" s="12">
        <v>924.45005156024797</v>
      </c>
      <c r="J666" s="12">
        <v>720.79663894546195</v>
      </c>
      <c r="K666" s="12">
        <v>2053.77145454217</v>
      </c>
      <c r="L666" s="12">
        <v>1382.6429211618599</v>
      </c>
      <c r="M666" s="12">
        <v>641.95222360829496</v>
      </c>
      <c r="N666" s="12">
        <v>1089.5393391632699</v>
      </c>
      <c r="O666" s="12">
        <v>2820.6441984160301</v>
      </c>
      <c r="P666" s="12">
        <v>1009.66025007563</v>
      </c>
      <c r="Q666" s="12">
        <v>1720.74109991867</v>
      </c>
      <c r="R666" s="12">
        <v>2526.0327782690802</v>
      </c>
      <c r="S666" s="12">
        <v>942.94454292319006</v>
      </c>
      <c r="T666" s="19">
        <v>1684.89262066685</v>
      </c>
      <c r="V666" s="20">
        <v>45323</v>
      </c>
      <c r="W666" s="12">
        <v>1648.5902429888099</v>
      </c>
      <c r="X666" s="12">
        <v>1442.14758366667</v>
      </c>
      <c r="Y666" s="12">
        <v>1257.6995564326601</v>
      </c>
      <c r="Z666" s="12">
        <v>3345.3083155987401</v>
      </c>
      <c r="AA666" s="12">
        <v>2024.6509956933101</v>
      </c>
      <c r="AB666" s="12">
        <v>1575.45852588815</v>
      </c>
      <c r="AC666" s="12">
        <v>1111.2549497520999</v>
      </c>
      <c r="AD666" s="12">
        <v>854.71922849647297</v>
      </c>
      <c r="AE666" s="12">
        <v>2287.9377910986</v>
      </c>
      <c r="AF666" s="12">
        <v>1393.18957085442</v>
      </c>
      <c r="AG666" s="12">
        <v>802.48628181164599</v>
      </c>
      <c r="AH666" s="12">
        <v>1340.48797644202</v>
      </c>
      <c r="AI666" s="12">
        <v>3091.1233323972401</v>
      </c>
      <c r="AJ666" s="12">
        <v>1005.10752888718</v>
      </c>
      <c r="AK666" s="12">
        <v>2092.4842447047799</v>
      </c>
      <c r="AL666" s="12">
        <v>2651.0410367526401</v>
      </c>
      <c r="AM666" s="12">
        <v>1077.02439882101</v>
      </c>
      <c r="AN666" s="19">
        <v>1867.1816078930999</v>
      </c>
      <c r="AP666" s="20">
        <v>45323</v>
      </c>
      <c r="AQ666" s="12">
        <v>1365.22826218149</v>
      </c>
      <c r="AR666" s="12">
        <v>568.254161852788</v>
      </c>
      <c r="AS666" s="12">
        <v>966.63883321688695</v>
      </c>
      <c r="AT666" s="12">
        <v>3892.2230227508699</v>
      </c>
      <c r="AU666" s="12">
        <v>1629.39308360315</v>
      </c>
      <c r="AV666" s="12">
        <v>977.32593558095004</v>
      </c>
      <c r="AW666" s="12">
        <v>588.95005344746505</v>
      </c>
      <c r="AX666" s="12">
        <v>560.69625743296695</v>
      </c>
      <c r="AY666" s="12">
        <v>1550.7648313878301</v>
      </c>
      <c r="AZ666" s="12">
        <v>1359.14263756641</v>
      </c>
      <c r="BA666" s="12">
        <v>390.81810786494299</v>
      </c>
      <c r="BB666" s="12">
        <v>740.59516803780798</v>
      </c>
      <c r="BC666" s="12">
        <v>1976.0621351306299</v>
      </c>
      <c r="BD666" s="12">
        <v>1016.25488205199</v>
      </c>
      <c r="BE666" s="12">
        <v>789.58918054026003</v>
      </c>
      <c r="BF666" s="12">
        <v>1744.8692783254801</v>
      </c>
      <c r="BG666" s="12">
        <v>480.11737574552598</v>
      </c>
      <c r="BH666" s="19">
        <v>1311.0831197765499</v>
      </c>
    </row>
    <row r="667" spans="2:61" ht="15" customHeight="1" x14ac:dyDescent="0.35">
      <c r="B667" s="21">
        <v>45352</v>
      </c>
      <c r="C667" s="11">
        <v>1547.37110661471</v>
      </c>
      <c r="D667" s="11">
        <v>1283.7958314801001</v>
      </c>
      <c r="E667" s="11">
        <v>1127.96370275154</v>
      </c>
      <c r="F667" s="11">
        <v>3516.44806926914</v>
      </c>
      <c r="G667" s="11">
        <v>2159.8733659709901</v>
      </c>
      <c r="H667" s="11">
        <v>1485.8252625427599</v>
      </c>
      <c r="I667" s="11">
        <v>942.081483646896</v>
      </c>
      <c r="J667" s="11">
        <v>717.13165590223798</v>
      </c>
      <c r="K667" s="11">
        <v>2050.9544564277799</v>
      </c>
      <c r="L667" s="11">
        <v>1430.3920090446099</v>
      </c>
      <c r="M667" s="11">
        <v>669.81375003066898</v>
      </c>
      <c r="N667" s="11">
        <v>1102.26964861591</v>
      </c>
      <c r="O667" s="11">
        <v>2817.5733808694799</v>
      </c>
      <c r="P667" s="11">
        <v>981.57869997525802</v>
      </c>
      <c r="Q667" s="11">
        <v>1501.15359227965</v>
      </c>
      <c r="R667" s="11">
        <v>2684.6107979641902</v>
      </c>
      <c r="S667" s="11">
        <v>1020.8792902075299</v>
      </c>
      <c r="T667" s="18">
        <v>1701.94803261007</v>
      </c>
      <c r="U667" s="30"/>
      <c r="V667" s="21">
        <v>45352</v>
      </c>
      <c r="W667" s="11">
        <v>1710.8858392504701</v>
      </c>
      <c r="X667" s="11">
        <v>1587.4592358137099</v>
      </c>
      <c r="Y667" s="11">
        <v>1171.39693765631</v>
      </c>
      <c r="Z667" s="11">
        <v>3392.98103301331</v>
      </c>
      <c r="AA667" s="11">
        <v>2234.2431085230101</v>
      </c>
      <c r="AB667" s="11">
        <v>1676.2209779370201</v>
      </c>
      <c r="AC667" s="11">
        <v>1163.5618049944801</v>
      </c>
      <c r="AD667" s="11">
        <v>833.903164226071</v>
      </c>
      <c r="AE667" s="11">
        <v>2293.7420579654299</v>
      </c>
      <c r="AF667" s="11">
        <v>1450.1478975007301</v>
      </c>
      <c r="AG667" s="11">
        <v>840.10501198613701</v>
      </c>
      <c r="AH667" s="11">
        <v>1405.2802511320799</v>
      </c>
      <c r="AI667" s="11">
        <v>2981.1428059902601</v>
      </c>
      <c r="AJ667" s="11">
        <v>1008.51556245213</v>
      </c>
      <c r="AK667" s="11">
        <v>1948.13008962341</v>
      </c>
      <c r="AL667" s="11">
        <v>2770.4703881191599</v>
      </c>
      <c r="AM667" s="11">
        <v>1097.35695752416</v>
      </c>
      <c r="AN667" s="18">
        <v>1897.1431590663999</v>
      </c>
      <c r="AO667" s="30"/>
      <c r="AP667" s="21">
        <v>45352</v>
      </c>
      <c r="AQ667" s="11">
        <v>1256.19120570428</v>
      </c>
      <c r="AR667" s="11">
        <v>538.42741037022495</v>
      </c>
      <c r="AS667" s="11">
        <v>1018.96459921542</v>
      </c>
      <c r="AT667" s="11">
        <v>3782.3333898559999</v>
      </c>
      <c r="AU667" s="11">
        <v>2010.3473827601599</v>
      </c>
      <c r="AV667" s="11">
        <v>1168.2331371402499</v>
      </c>
      <c r="AW667" s="11">
        <v>614.86535721842097</v>
      </c>
      <c r="AX667" s="11">
        <v>584.98401536606502</v>
      </c>
      <c r="AY667" s="11">
        <v>1540.3984880519699</v>
      </c>
      <c r="AZ667" s="11">
        <v>1389.84512145084</v>
      </c>
      <c r="BA667" s="11">
        <v>417.50134057235601</v>
      </c>
      <c r="BB667" s="11">
        <v>664.49171976358605</v>
      </c>
      <c r="BC667" s="11">
        <v>2285.17712911541</v>
      </c>
      <c r="BD667" s="11">
        <v>943.58855549929604</v>
      </c>
      <c r="BE667" s="11">
        <v>818.05128508000303</v>
      </c>
      <c r="BF667" s="11">
        <v>1957.19284183849</v>
      </c>
      <c r="BG667" s="11">
        <v>625.688215976783</v>
      </c>
      <c r="BH667" s="18">
        <v>1312.5538109929701</v>
      </c>
      <c r="BI667" s="30"/>
    </row>
    <row r="668" spans="2:61" ht="15" customHeight="1" x14ac:dyDescent="0.35">
      <c r="B668" s="20">
        <v>45383</v>
      </c>
      <c r="C668" s="12">
        <v>1586.3436645843001</v>
      </c>
      <c r="D668" s="12">
        <v>1170.96556760455</v>
      </c>
      <c r="E668" s="12">
        <v>1180.96014023354</v>
      </c>
      <c r="F668" s="12">
        <v>3660.8809947008599</v>
      </c>
      <c r="G668" s="12">
        <v>1947.5398950813701</v>
      </c>
      <c r="H668" s="12">
        <v>1626.76725301286</v>
      </c>
      <c r="I668" s="12">
        <v>913.48608719298204</v>
      </c>
      <c r="J668" s="12">
        <v>725.39147165370696</v>
      </c>
      <c r="K668" s="12">
        <v>2108.5553980233299</v>
      </c>
      <c r="L668" s="12">
        <v>1426.6328560100801</v>
      </c>
      <c r="M668" s="12">
        <v>674.93550631459595</v>
      </c>
      <c r="N668" s="12">
        <v>1015.2178366306</v>
      </c>
      <c r="O668" s="12">
        <v>2844.3329877094202</v>
      </c>
      <c r="P668" s="12">
        <v>1023.11106906134</v>
      </c>
      <c r="Q668" s="12">
        <v>1507.09719392945</v>
      </c>
      <c r="R668" s="12">
        <v>2649.40018041753</v>
      </c>
      <c r="S668" s="12">
        <v>1118.89640493766</v>
      </c>
      <c r="T668" s="19">
        <v>1725.5956942095199</v>
      </c>
      <c r="U668" s="30"/>
      <c r="V668" s="20">
        <v>45383</v>
      </c>
      <c r="W668" s="12">
        <v>1693.7112585315199</v>
      </c>
      <c r="X668" s="12">
        <v>1404.1984433161001</v>
      </c>
      <c r="Y668" s="12">
        <v>1279.2927085282799</v>
      </c>
      <c r="Z668" s="12">
        <v>3443.3705557940898</v>
      </c>
      <c r="AA668" s="12">
        <v>1952.65690426332</v>
      </c>
      <c r="AB668" s="12">
        <v>1738.2726719795101</v>
      </c>
      <c r="AC668" s="12">
        <v>1123.1374237407099</v>
      </c>
      <c r="AD668" s="12">
        <v>826.20376581309301</v>
      </c>
      <c r="AE668" s="12">
        <v>2383.6159285161998</v>
      </c>
      <c r="AF668" s="12">
        <v>1455.3072766801499</v>
      </c>
      <c r="AG668" s="12">
        <v>827.09100643004103</v>
      </c>
      <c r="AH668" s="12">
        <v>1329.7360536440101</v>
      </c>
      <c r="AI668" s="12">
        <v>3063.5586745495102</v>
      </c>
      <c r="AJ668" s="12">
        <v>1013.44336005936</v>
      </c>
      <c r="AK668" s="12">
        <v>2125.8476184107199</v>
      </c>
      <c r="AL668" s="12">
        <v>2731.9281175248002</v>
      </c>
      <c r="AM668" s="12">
        <v>1194.9183762405</v>
      </c>
      <c r="AN668" s="19">
        <v>1928.3163253217199</v>
      </c>
      <c r="AO668" s="30"/>
      <c r="AP668" s="20">
        <v>45383</v>
      </c>
      <c r="AQ668" s="12">
        <v>1415.2911208785799</v>
      </c>
      <c r="AR668" s="12">
        <v>569.61246291499799</v>
      </c>
      <c r="AS668" s="12">
        <v>922.42872062807498</v>
      </c>
      <c r="AT668" s="12">
        <v>4137.2320904041198</v>
      </c>
      <c r="AU668" s="12">
        <v>1939.8846548864601</v>
      </c>
      <c r="AV668" s="12">
        <v>1399.9929543585499</v>
      </c>
      <c r="AW668" s="12">
        <v>576.662741947776</v>
      </c>
      <c r="AX668" s="12">
        <v>622.19552594137701</v>
      </c>
      <c r="AY668" s="12">
        <v>1557.99203737025</v>
      </c>
      <c r="AZ668" s="12">
        <v>1366.8120390971001</v>
      </c>
      <c r="BA668" s="12">
        <v>495.975064510761</v>
      </c>
      <c r="BB668" s="12">
        <v>646.22536920396101</v>
      </c>
      <c r="BC668" s="12">
        <v>2074.3990856328201</v>
      </c>
      <c r="BD668" s="12">
        <v>1036.8954611499501</v>
      </c>
      <c r="BE668" s="12">
        <v>705.77613548217005</v>
      </c>
      <c r="BF668" s="12">
        <v>1978.2893390386901</v>
      </c>
      <c r="BG668" s="12">
        <v>725.29169346733602</v>
      </c>
      <c r="BH668" s="19">
        <v>1337.1672653002099</v>
      </c>
      <c r="BI668" s="30"/>
    </row>
    <row r="669" spans="2:61" ht="15" customHeight="1" x14ac:dyDescent="0.35">
      <c r="B669" s="21">
        <v>45413</v>
      </c>
      <c r="C669" s="11">
        <v>1574.2187603570801</v>
      </c>
      <c r="D669" s="11">
        <v>1138.0575567656199</v>
      </c>
      <c r="E669" s="11">
        <v>1187.4387598502601</v>
      </c>
      <c r="F669" s="11">
        <v>3495.0322777239699</v>
      </c>
      <c r="G669" s="11">
        <v>1907.56911972481</v>
      </c>
      <c r="H669" s="11">
        <v>1479.1164750461901</v>
      </c>
      <c r="I669" s="11">
        <v>922.62119116577696</v>
      </c>
      <c r="J669" s="11">
        <v>691.16985936931303</v>
      </c>
      <c r="K669" s="11">
        <v>2095.8115728815701</v>
      </c>
      <c r="L669" s="11">
        <v>1471.6300288096299</v>
      </c>
      <c r="M669" s="11">
        <v>641.65527056261396</v>
      </c>
      <c r="N669" s="11">
        <v>1131.58762616134</v>
      </c>
      <c r="O669" s="11">
        <v>3082.98015566616</v>
      </c>
      <c r="P669" s="11">
        <v>899.51931395198005</v>
      </c>
      <c r="Q669" s="11">
        <v>1600.2430566276</v>
      </c>
      <c r="R669" s="11">
        <v>2576.27896748792</v>
      </c>
      <c r="S669" s="11">
        <v>1091.3337088685701</v>
      </c>
      <c r="T669" s="18">
        <v>1722.3753714470699</v>
      </c>
      <c r="U669" s="30"/>
      <c r="V669" s="21">
        <v>45413</v>
      </c>
      <c r="W669" s="11">
        <v>1735.14888576917</v>
      </c>
      <c r="X669" s="11">
        <v>1344.10705220518</v>
      </c>
      <c r="Y669" s="11">
        <v>1291.0270762059299</v>
      </c>
      <c r="Z669" s="11">
        <v>3201.2190291515699</v>
      </c>
      <c r="AA669" s="11">
        <v>2065.9097256158698</v>
      </c>
      <c r="AB669" s="11">
        <v>1786.58226307272</v>
      </c>
      <c r="AC669" s="11">
        <v>1119.86997451971</v>
      </c>
      <c r="AD669" s="11">
        <v>817.47907003186197</v>
      </c>
      <c r="AE669" s="11">
        <v>2341.0659374840002</v>
      </c>
      <c r="AF669" s="11">
        <v>1511.8349998057199</v>
      </c>
      <c r="AG669" s="11">
        <v>762.34736331428098</v>
      </c>
      <c r="AH669" s="11">
        <v>1333.05995628648</v>
      </c>
      <c r="AI669" s="11">
        <v>3340.1530588908299</v>
      </c>
      <c r="AJ669" s="11">
        <v>1083.94308875099</v>
      </c>
      <c r="AK669" s="11">
        <v>1940.78886021727</v>
      </c>
      <c r="AL669" s="11">
        <v>2663.8522285822901</v>
      </c>
      <c r="AM669" s="11">
        <v>1233.77488686837</v>
      </c>
      <c r="AN669" s="18">
        <v>1952.80652004078</v>
      </c>
      <c r="AO669" s="30"/>
      <c r="AP669" s="21">
        <v>45413</v>
      </c>
      <c r="AQ669" s="11">
        <v>1337.75138165826</v>
      </c>
      <c r="AR669" s="11">
        <v>616.89668302398104</v>
      </c>
      <c r="AS669" s="11">
        <v>945.78465265304101</v>
      </c>
      <c r="AT669" s="11">
        <v>4174.3989139310097</v>
      </c>
      <c r="AU669" s="11">
        <v>1637.40055983095</v>
      </c>
      <c r="AV669" s="11">
        <v>979.06204112405703</v>
      </c>
      <c r="AW669" s="11">
        <v>600.94091981738597</v>
      </c>
      <c r="AX669" s="11">
        <v>575.17894367180395</v>
      </c>
      <c r="AY669" s="11">
        <v>1603.26864921731</v>
      </c>
      <c r="AZ669" s="11">
        <v>1394.2914130481599</v>
      </c>
      <c r="BA669" s="11">
        <v>472.11455650545298</v>
      </c>
      <c r="BB669" s="11">
        <v>826.99684921430901</v>
      </c>
      <c r="BC669" s="11">
        <v>2144.9089567821902</v>
      </c>
      <c r="BD669" s="11">
        <v>716.82472559684504</v>
      </c>
      <c r="BE669" s="11">
        <v>877.14999178127198</v>
      </c>
      <c r="BF669" s="11">
        <v>1947.95515079488</v>
      </c>
      <c r="BG669" s="11">
        <v>689.63951149425202</v>
      </c>
      <c r="BH669" s="18">
        <v>1297.2308967107199</v>
      </c>
      <c r="BI669" s="30"/>
    </row>
    <row r="670" spans="2:61" ht="15" customHeight="1" x14ac:dyDescent="0.35">
      <c r="B670" s="20">
        <v>45444</v>
      </c>
      <c r="C670" s="12">
        <v>1613.83625710669</v>
      </c>
      <c r="D670" s="12">
        <v>1146.2532184873401</v>
      </c>
      <c r="E670" s="12">
        <v>1232.7644557691401</v>
      </c>
      <c r="F670" s="12">
        <v>3730.8012238889301</v>
      </c>
      <c r="G670" s="12">
        <v>1898.9481716549601</v>
      </c>
      <c r="H670" s="12">
        <v>1543.2505595457501</v>
      </c>
      <c r="I670" s="12">
        <v>853.41243526368305</v>
      </c>
      <c r="J670" s="12">
        <v>741.97878232205596</v>
      </c>
      <c r="K670" s="12">
        <v>2159.75910182092</v>
      </c>
      <c r="L670" s="12">
        <v>1456.90461958998</v>
      </c>
      <c r="M670" s="12">
        <v>615.36450575261995</v>
      </c>
      <c r="N670" s="12">
        <v>1188.2619002239801</v>
      </c>
      <c r="O670" s="12">
        <v>3013.8335502955501</v>
      </c>
      <c r="P670" s="12">
        <v>1060.5838986623701</v>
      </c>
      <c r="Q670" s="12">
        <v>1578.9999102567899</v>
      </c>
      <c r="R670" s="12">
        <v>2698.0400901425901</v>
      </c>
      <c r="S670" s="12">
        <v>1054.3290551632799</v>
      </c>
      <c r="T670" s="19">
        <v>1765.9699940715</v>
      </c>
      <c r="U670" s="30"/>
      <c r="V670" s="20">
        <v>45444</v>
      </c>
      <c r="W670" s="12">
        <v>1744.2810474875</v>
      </c>
      <c r="X670" s="12">
        <v>1366.9103015477001</v>
      </c>
      <c r="Y670" s="12">
        <v>1359.0189751033399</v>
      </c>
      <c r="Z670" s="12">
        <v>3446.8936269424798</v>
      </c>
      <c r="AA670" s="12">
        <v>1977.0742395938</v>
      </c>
      <c r="AB670" s="12">
        <v>1669.6552626738801</v>
      </c>
      <c r="AC670" s="12">
        <v>1061.23556428187</v>
      </c>
      <c r="AD670" s="12">
        <v>872.11502129984206</v>
      </c>
      <c r="AE670" s="12">
        <v>2434.7458158078098</v>
      </c>
      <c r="AF670" s="12">
        <v>1487.28401602231</v>
      </c>
      <c r="AG670" s="12">
        <v>748.43378361475902</v>
      </c>
      <c r="AH670" s="12">
        <v>1461.0496569539901</v>
      </c>
      <c r="AI670" s="12">
        <v>3250.82650685813</v>
      </c>
      <c r="AJ670" s="12">
        <v>1090.50145014389</v>
      </c>
      <c r="AK670" s="12">
        <v>2039.37540652142</v>
      </c>
      <c r="AL670" s="12">
        <v>2777.8084492242201</v>
      </c>
      <c r="AM670" s="12">
        <v>1156.5217079394499</v>
      </c>
      <c r="AN670" s="19">
        <v>1977.16875546855</v>
      </c>
      <c r="AO670" s="30"/>
      <c r="AP670" s="20">
        <v>45444</v>
      </c>
      <c r="AQ670" s="12">
        <v>1399.5991607154499</v>
      </c>
      <c r="AR670" s="12">
        <v>623.78225744056897</v>
      </c>
      <c r="AS670" s="12">
        <v>880.19004200323104</v>
      </c>
      <c r="AT670" s="12">
        <v>4339.6048774215596</v>
      </c>
      <c r="AU670" s="12">
        <v>1762.74984128037</v>
      </c>
      <c r="AV670" s="12">
        <v>1278.9421833374099</v>
      </c>
      <c r="AW670" s="12">
        <v>593.69339927781095</v>
      </c>
      <c r="AX670" s="12">
        <v>612.43954691657905</v>
      </c>
      <c r="AY670" s="12">
        <v>1605.96543948053</v>
      </c>
      <c r="AZ670" s="12">
        <v>1390.9758408344001</v>
      </c>
      <c r="BA670" s="12">
        <v>441.35122406283801</v>
      </c>
      <c r="BB670" s="12">
        <v>835.53105573876098</v>
      </c>
      <c r="BC670" s="12">
        <v>2238.8116738864001</v>
      </c>
      <c r="BD670" s="12">
        <v>1014.28890971241</v>
      </c>
      <c r="BE670" s="12">
        <v>790.66673967815302</v>
      </c>
      <c r="BF670" s="12">
        <v>2154.8999011452202</v>
      </c>
      <c r="BG670" s="12">
        <v>729.03684327118299</v>
      </c>
      <c r="BH670" s="19">
        <v>1359.12432930762</v>
      </c>
      <c r="BI670" s="30"/>
    </row>
    <row r="671" spans="2:61" ht="15" customHeight="1" x14ac:dyDescent="0.35">
      <c r="B671" s="21">
        <v>45474</v>
      </c>
      <c r="C671" s="11">
        <v>1620.93858390133</v>
      </c>
      <c r="D671" s="11">
        <v>1165.4362719559599</v>
      </c>
      <c r="E671" s="11">
        <v>1234.3587317839599</v>
      </c>
      <c r="F671" s="11">
        <v>4053.8084197205299</v>
      </c>
      <c r="G671" s="11">
        <v>1940.89048060708</v>
      </c>
      <c r="H671" s="11">
        <v>1501.46049604829</v>
      </c>
      <c r="I671" s="11">
        <v>945.53302463407499</v>
      </c>
      <c r="J671" s="11">
        <v>812.16543412005001</v>
      </c>
      <c r="K671" s="11">
        <v>2182.0236396731102</v>
      </c>
      <c r="L671" s="11">
        <v>1464.98770727444</v>
      </c>
      <c r="M671" s="11">
        <v>597.04209888793798</v>
      </c>
      <c r="N671" s="11">
        <v>1149.13076892143</v>
      </c>
      <c r="O671" s="11">
        <v>3042.6526740337299</v>
      </c>
      <c r="P671" s="11">
        <v>1105.9724300136099</v>
      </c>
      <c r="Q671" s="11">
        <v>1425.9546914022701</v>
      </c>
      <c r="R671" s="11">
        <v>2816.0782398146698</v>
      </c>
      <c r="S671" s="11">
        <v>1148.7982122071601</v>
      </c>
      <c r="T671" s="18">
        <v>1812.9852561190701</v>
      </c>
      <c r="U671" s="30"/>
      <c r="V671" s="21">
        <v>45474</v>
      </c>
      <c r="W671" s="11">
        <v>1738.28077223217</v>
      </c>
      <c r="X671" s="11">
        <v>1392.6136653736501</v>
      </c>
      <c r="Y671" s="11">
        <v>1388.55496490366</v>
      </c>
      <c r="Z671" s="11">
        <v>3442.2609487765699</v>
      </c>
      <c r="AA671" s="11">
        <v>2001.81525399969</v>
      </c>
      <c r="AB671" s="11">
        <v>1744.7914923993201</v>
      </c>
      <c r="AC671" s="11">
        <v>1154.2011497492299</v>
      </c>
      <c r="AD671" s="11">
        <v>974.14472719720095</v>
      </c>
      <c r="AE671" s="11">
        <v>2438.7791039610102</v>
      </c>
      <c r="AF671" s="11">
        <v>1499.8907803698301</v>
      </c>
      <c r="AG671" s="11">
        <v>720.54995503383498</v>
      </c>
      <c r="AH671" s="11">
        <v>1487.8379185971301</v>
      </c>
      <c r="AI671" s="11">
        <v>3322.4840658414</v>
      </c>
      <c r="AJ671" s="11">
        <v>1116.18519670197</v>
      </c>
      <c r="AK671" s="11">
        <v>1938.2818093559899</v>
      </c>
      <c r="AL671" s="11">
        <v>2868.3570241386501</v>
      </c>
      <c r="AM671" s="11">
        <v>1186.55749629917</v>
      </c>
      <c r="AN671" s="18">
        <v>2008.9832717586801</v>
      </c>
      <c r="AO671" s="30"/>
      <c r="AP671" s="21">
        <v>45474</v>
      </c>
      <c r="AQ671" s="11">
        <v>1435.19618517303</v>
      </c>
      <c r="AR671" s="11">
        <v>590.17219785506597</v>
      </c>
      <c r="AS671" s="11">
        <v>833.63698148485901</v>
      </c>
      <c r="AT671" s="11">
        <v>4979.5507879234101</v>
      </c>
      <c r="AU671" s="11">
        <v>1838.73219220694</v>
      </c>
      <c r="AV671" s="11">
        <v>1108.8008521015599</v>
      </c>
      <c r="AW671" s="11">
        <v>644.19642098305906</v>
      </c>
      <c r="AX671" s="11">
        <v>664.60715991291102</v>
      </c>
      <c r="AY671" s="11">
        <v>1697.5132122542</v>
      </c>
      <c r="AZ671" s="11">
        <v>1400.2185472278099</v>
      </c>
      <c r="BA671" s="11">
        <v>428.966055214476</v>
      </c>
      <c r="BB671" s="11">
        <v>680.82922217760995</v>
      </c>
      <c r="BC671" s="11">
        <v>2264.3412925173002</v>
      </c>
      <c r="BD671" s="11">
        <v>1090.5458182980301</v>
      </c>
      <c r="BE671" s="11">
        <v>809.88505691732405</v>
      </c>
      <c r="BF671" s="11">
        <v>2440.5628858883701</v>
      </c>
      <c r="BG671" s="11">
        <v>1029.9238276415299</v>
      </c>
      <c r="BH671" s="18">
        <v>1457.9135168293701</v>
      </c>
      <c r="BI671" s="30"/>
    </row>
    <row r="672" spans="2:61" ht="15" customHeight="1" x14ac:dyDescent="0.35">
      <c r="B672" s="20">
        <v>45505</v>
      </c>
      <c r="C672" s="12">
        <v>1619.4365636402899</v>
      </c>
      <c r="D672" s="12">
        <v>1150.7009455018399</v>
      </c>
      <c r="E672" s="12">
        <v>1244.7580520818699</v>
      </c>
      <c r="F672" s="12">
        <v>3381.6446984720101</v>
      </c>
      <c r="G672" s="12">
        <v>1874.00409369812</v>
      </c>
      <c r="H672" s="12">
        <v>1467.0049051118399</v>
      </c>
      <c r="I672" s="12">
        <v>876.48452266815002</v>
      </c>
      <c r="J672" s="12">
        <v>994.13878030728995</v>
      </c>
      <c r="K672" s="12">
        <v>2011.3576429080099</v>
      </c>
      <c r="L672" s="12">
        <v>1470.33929295435</v>
      </c>
      <c r="M672" s="12">
        <v>608.06600027953698</v>
      </c>
      <c r="N672" s="12">
        <v>1068.6188454169501</v>
      </c>
      <c r="O672" s="12">
        <v>2741.9841323237101</v>
      </c>
      <c r="P672" s="12">
        <v>1041.6635665605199</v>
      </c>
      <c r="Q672" s="12">
        <v>1914.6039693090399</v>
      </c>
      <c r="R672" s="12">
        <v>2780.0320197487999</v>
      </c>
      <c r="S672" s="12">
        <v>1017.45189532811</v>
      </c>
      <c r="T672" s="19">
        <v>1638.4119217369</v>
      </c>
      <c r="U672" s="30"/>
      <c r="V672" s="20">
        <v>45505</v>
      </c>
      <c r="W672" s="12">
        <v>1779.9175804669801</v>
      </c>
      <c r="X672" s="12">
        <v>1384.9302796089301</v>
      </c>
      <c r="Y672" s="12">
        <v>1356.26024310137</v>
      </c>
      <c r="Z672" s="12">
        <v>3150.3371028271499</v>
      </c>
      <c r="AA672" s="12">
        <v>1931.5776641372099</v>
      </c>
      <c r="AB672" s="12">
        <v>1650.6427356654301</v>
      </c>
      <c r="AC672" s="12">
        <v>1095.79754185347</v>
      </c>
      <c r="AD672" s="12">
        <v>1342.9818700578601</v>
      </c>
      <c r="AE672" s="12">
        <v>2305.0850956352201</v>
      </c>
      <c r="AF672" s="12">
        <v>1478.6179695780199</v>
      </c>
      <c r="AG672" s="12">
        <v>739.12777919889504</v>
      </c>
      <c r="AH672" s="12">
        <v>1382.5689318386501</v>
      </c>
      <c r="AI672" s="12">
        <v>2984.3823953999799</v>
      </c>
      <c r="AJ672" s="12">
        <v>1064.9898844872</v>
      </c>
      <c r="AK672" s="12">
        <v>2331.8937024287602</v>
      </c>
      <c r="AL672" s="12">
        <v>2883.0608225237102</v>
      </c>
      <c r="AM672" s="12">
        <v>1100.60447808556</v>
      </c>
      <c r="AN672" s="19">
        <v>1836.30316911201</v>
      </c>
      <c r="AO672" s="30"/>
      <c r="AP672" s="20">
        <v>45505</v>
      </c>
      <c r="AQ672" s="12">
        <v>1375.89109112954</v>
      </c>
      <c r="AR672" s="12">
        <v>603.38613830689906</v>
      </c>
      <c r="AS672" s="12">
        <v>913.04414814182701</v>
      </c>
      <c r="AT672" s="12">
        <v>3876.6565247152998</v>
      </c>
      <c r="AU672" s="12">
        <v>1772.9551112230499</v>
      </c>
      <c r="AV672" s="12">
        <v>1174.81363841807</v>
      </c>
      <c r="AW672" s="12">
        <v>577.82424127671004</v>
      </c>
      <c r="AX672" s="12">
        <v>621.32688277343004</v>
      </c>
      <c r="AY672" s="12">
        <v>1531.5226563091001</v>
      </c>
      <c r="AZ672" s="12">
        <v>1454.70867727358</v>
      </c>
      <c r="BA672" s="12">
        <v>431.67566053717297</v>
      </c>
      <c r="BB672" s="12">
        <v>693.50918942643898</v>
      </c>
      <c r="BC672" s="12">
        <v>2085.1739907138799</v>
      </c>
      <c r="BD672" s="12">
        <v>1008.87683642382</v>
      </c>
      <c r="BE672" s="12">
        <v>866.87132046480303</v>
      </c>
      <c r="BF672" s="12">
        <v>2327.1829236377198</v>
      </c>
      <c r="BG672" s="12">
        <v>665.41695274221502</v>
      </c>
      <c r="BH672" s="19">
        <v>1301.9800759760799</v>
      </c>
      <c r="BI672" s="30"/>
    </row>
    <row r="673" spans="2:60" ht="15" customHeight="1" x14ac:dyDescent="0.35">
      <c r="B673" s="21">
        <v>45536</v>
      </c>
      <c r="C673" s="11">
        <v>1601.54597673084</v>
      </c>
      <c r="D673" s="11">
        <v>1170.7220773961899</v>
      </c>
      <c r="E673" s="11">
        <v>1179.3843773712499</v>
      </c>
      <c r="F673" s="11">
        <v>3781.1586677659002</v>
      </c>
      <c r="G673" s="11">
        <v>1854.4655558055799</v>
      </c>
      <c r="H673" s="11">
        <v>1595.78783560073</v>
      </c>
      <c r="I673" s="11">
        <v>851.70935043223096</v>
      </c>
      <c r="J673" s="11">
        <v>756.58295736877506</v>
      </c>
      <c r="K673" s="11">
        <v>2218.1037815489399</v>
      </c>
      <c r="L673" s="11">
        <v>1453.6671941259699</v>
      </c>
      <c r="M673" s="11">
        <v>640.93971534810305</v>
      </c>
      <c r="N673" s="11">
        <v>1071.5424037564501</v>
      </c>
      <c r="O673" s="11">
        <v>3082.7205492615799</v>
      </c>
      <c r="P673" s="11">
        <v>1102.2882934571401</v>
      </c>
      <c r="Q673" s="11">
        <v>1333.5337907913599</v>
      </c>
      <c r="R673" s="11">
        <v>2717.5694338411199</v>
      </c>
      <c r="S673" s="11">
        <v>1008.64056353811</v>
      </c>
      <c r="T673" s="18">
        <v>1756.5761874915099</v>
      </c>
      <c r="V673" s="21">
        <v>45536</v>
      </c>
      <c r="W673" s="11">
        <v>1790.8544702358399</v>
      </c>
      <c r="X673" s="11">
        <v>1435.2314099026901</v>
      </c>
      <c r="Y673" s="11">
        <v>1306.6423605515899</v>
      </c>
      <c r="Z673" s="11">
        <v>3457.1421083854598</v>
      </c>
      <c r="AA673" s="11">
        <v>1984.9547143806601</v>
      </c>
      <c r="AB673" s="11">
        <v>1799.21111784859</v>
      </c>
      <c r="AC673" s="11">
        <v>1080.8182718094999</v>
      </c>
      <c r="AD673" s="11">
        <v>877.86583162104603</v>
      </c>
      <c r="AE673" s="11">
        <v>2537.1340854075902</v>
      </c>
      <c r="AF673" s="11">
        <v>1481.7521122440601</v>
      </c>
      <c r="AG673" s="11">
        <v>766.53570836649601</v>
      </c>
      <c r="AH673" s="11">
        <v>1357.89328276431</v>
      </c>
      <c r="AI673" s="11">
        <v>3340.7167124718499</v>
      </c>
      <c r="AJ673" s="11">
        <v>1113.9255747771799</v>
      </c>
      <c r="AK673" s="11">
        <v>1753.0179673523</v>
      </c>
      <c r="AL673" s="11">
        <v>2818.8194591061701</v>
      </c>
      <c r="AM673" s="11">
        <v>1113.688523389</v>
      </c>
      <c r="AN673" s="18">
        <v>1990.4442665250201</v>
      </c>
      <c r="AP673" s="21">
        <v>45536</v>
      </c>
      <c r="AQ673" s="11">
        <v>1333.6453273392401</v>
      </c>
      <c r="AR673" s="11">
        <v>574.03195097037701</v>
      </c>
      <c r="AS673" s="11">
        <v>906.36538875777001</v>
      </c>
      <c r="AT673" s="11">
        <v>4461.10520694561</v>
      </c>
      <c r="AU673" s="11">
        <v>1650.8856296627</v>
      </c>
      <c r="AV673" s="11">
        <v>1263.92896020937</v>
      </c>
      <c r="AW673" s="11">
        <v>548.260826249866</v>
      </c>
      <c r="AX673" s="11">
        <v>638.65039094484996</v>
      </c>
      <c r="AY673" s="11">
        <v>1608.55046225455</v>
      </c>
      <c r="AZ673" s="11">
        <v>1406.8344391970199</v>
      </c>
      <c r="BA673" s="11">
        <v>451.22896856546703</v>
      </c>
      <c r="BB673" s="11">
        <v>720.39027085514795</v>
      </c>
      <c r="BC673" s="11">
        <v>2323.0018328476599</v>
      </c>
      <c r="BD673" s="11">
        <v>1086.7655845084601</v>
      </c>
      <c r="BE673" s="11">
        <v>778.80991178239594</v>
      </c>
      <c r="BF673" s="11">
        <v>2078.3314043824698</v>
      </c>
      <c r="BG673" s="11">
        <v>639.86948219701196</v>
      </c>
      <c r="BH673" s="18">
        <v>1356.1749296989899</v>
      </c>
    </row>
    <row r="674" spans="2:60" ht="15" hidden="1" customHeight="1" x14ac:dyDescent="0.35">
      <c r="B674" s="20">
        <v>45566</v>
      </c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19"/>
      <c r="V674" s="20">
        <v>45566</v>
      </c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19"/>
      <c r="AP674" s="20">
        <v>45566</v>
      </c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19"/>
    </row>
    <row r="675" spans="2:60" ht="15" hidden="1" customHeight="1" x14ac:dyDescent="0.35">
      <c r="B675" s="21">
        <v>45597</v>
      </c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8"/>
      <c r="V675" s="21">
        <v>45597</v>
      </c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8"/>
      <c r="AP675" s="21">
        <v>45597</v>
      </c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8"/>
    </row>
    <row r="676" spans="2:60" ht="15" hidden="1" customHeight="1" x14ac:dyDescent="0.35">
      <c r="B676" s="20">
        <v>45627</v>
      </c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19"/>
      <c r="V676" s="20">
        <v>45627</v>
      </c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19"/>
      <c r="AP676" s="20">
        <v>45627</v>
      </c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19"/>
    </row>
    <row r="677" spans="2:60" ht="15" hidden="1" customHeight="1" x14ac:dyDescent="0.35">
      <c r="B677" s="21">
        <v>45658</v>
      </c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8"/>
      <c r="V677" s="21">
        <v>45658</v>
      </c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8"/>
      <c r="AP677" s="21">
        <v>45658</v>
      </c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8"/>
    </row>
    <row r="678" spans="2:60" ht="15" hidden="1" customHeight="1" x14ac:dyDescent="0.35">
      <c r="B678" s="20">
        <v>45689</v>
      </c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19"/>
      <c r="V678" s="20">
        <v>45689</v>
      </c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19"/>
      <c r="AP678" s="20">
        <v>45689</v>
      </c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19"/>
    </row>
    <row r="679" spans="2:60" ht="15" hidden="1" customHeight="1" x14ac:dyDescent="0.35">
      <c r="B679" s="21">
        <v>45717</v>
      </c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8"/>
      <c r="V679" s="21">
        <v>45717</v>
      </c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8"/>
      <c r="AP679" s="21">
        <v>45717</v>
      </c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8"/>
    </row>
    <row r="680" spans="2:60" ht="15" hidden="1" customHeight="1" x14ac:dyDescent="0.35">
      <c r="B680" s="20">
        <v>45748</v>
      </c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19"/>
      <c r="V680" s="20">
        <v>45748</v>
      </c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19"/>
      <c r="AP680" s="20">
        <v>45748</v>
      </c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19"/>
    </row>
    <row r="681" spans="2:60" ht="15" hidden="1" customHeight="1" x14ac:dyDescent="0.35">
      <c r="B681" s="21">
        <v>45778</v>
      </c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8"/>
      <c r="V681" s="21">
        <v>45778</v>
      </c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8"/>
      <c r="AP681" s="21">
        <v>45778</v>
      </c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8"/>
    </row>
    <row r="682" spans="2:60" ht="15" hidden="1" customHeight="1" x14ac:dyDescent="0.35">
      <c r="B682" s="20">
        <v>45809</v>
      </c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19"/>
      <c r="V682" s="20">
        <v>45809</v>
      </c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19"/>
      <c r="AP682" s="20">
        <v>45809</v>
      </c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19"/>
    </row>
    <row r="683" spans="2:60" ht="15" hidden="1" customHeight="1" x14ac:dyDescent="0.35">
      <c r="B683" s="21">
        <v>45839</v>
      </c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8"/>
      <c r="V683" s="21">
        <v>45839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8"/>
      <c r="AP683" s="21">
        <v>45839</v>
      </c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8"/>
    </row>
    <row r="684" spans="2:60" ht="15" hidden="1" customHeight="1" x14ac:dyDescent="0.35">
      <c r="B684" s="20">
        <v>45870</v>
      </c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19"/>
      <c r="V684" s="20">
        <v>45870</v>
      </c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19"/>
      <c r="AP684" s="20">
        <v>45870</v>
      </c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19"/>
    </row>
    <row r="685" spans="2:60" ht="15" hidden="1" customHeight="1" x14ac:dyDescent="0.35">
      <c r="B685" s="21">
        <v>45901</v>
      </c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8"/>
      <c r="V685" s="21">
        <v>45901</v>
      </c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8"/>
      <c r="AP685" s="21">
        <v>45901</v>
      </c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8"/>
    </row>
    <row r="686" spans="2:60" ht="15" hidden="1" customHeight="1" x14ac:dyDescent="0.35">
      <c r="B686" s="20">
        <v>45931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19"/>
      <c r="V686" s="20">
        <v>45931</v>
      </c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19"/>
      <c r="AP686" s="20">
        <v>45931</v>
      </c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19"/>
    </row>
    <row r="687" spans="2:60" ht="15" hidden="1" customHeight="1" x14ac:dyDescent="0.35">
      <c r="B687" s="21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1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1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t="15" hidden="1" customHeight="1" x14ac:dyDescent="0.35">
      <c r="B688" s="20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20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20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ht="6.65" customHeight="1" x14ac:dyDescent="0.35"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V689" s="72"/>
      <c r="W689" s="72"/>
      <c r="X689" s="72"/>
      <c r="Y689" s="72"/>
      <c r="Z689" s="72"/>
      <c r="AA689" s="72"/>
      <c r="AB689" s="72"/>
      <c r="AC689" s="72"/>
      <c r="AD689" s="72"/>
      <c r="AE689" s="72"/>
      <c r="AF689" s="72"/>
      <c r="AG689" s="72"/>
      <c r="AH689" s="72"/>
      <c r="AI689" s="72"/>
      <c r="AJ689" s="72"/>
      <c r="AK689" s="72"/>
      <c r="AL689" s="72"/>
      <c r="AM689" s="72"/>
      <c r="AN689" s="72"/>
      <c r="AP689" s="72"/>
      <c r="AQ689" s="72"/>
      <c r="AR689" s="72"/>
      <c r="AS689" s="72"/>
      <c r="AT689" s="72"/>
      <c r="AU689" s="72"/>
      <c r="AV689" s="72"/>
      <c r="AW689" s="72"/>
      <c r="AX689" s="72"/>
      <c r="AY689" s="72"/>
      <c r="AZ689" s="72"/>
      <c r="BA689" s="72"/>
      <c r="BB689" s="72"/>
      <c r="BC689" s="72"/>
      <c r="BD689" s="72"/>
      <c r="BE689" s="72"/>
      <c r="BF689" s="72"/>
      <c r="BG689" s="72"/>
      <c r="BH689" s="72"/>
    </row>
    <row r="690" spans="2:60" ht="19.5" customHeight="1" x14ac:dyDescent="0.35">
      <c r="B690" s="73" t="s">
        <v>26</v>
      </c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V690" s="73" t="s">
        <v>26</v>
      </c>
      <c r="W690" s="73"/>
      <c r="X690" s="73"/>
      <c r="Y690" s="73"/>
      <c r="Z690" s="73"/>
      <c r="AA690" s="73"/>
      <c r="AB690" s="73"/>
      <c r="AC690" s="73"/>
      <c r="AD690" s="73"/>
      <c r="AE690" s="73"/>
      <c r="AF690" s="73"/>
      <c r="AG690" s="73"/>
      <c r="AH690" s="73"/>
      <c r="AI690" s="73"/>
      <c r="AJ690" s="73"/>
      <c r="AK690" s="73"/>
      <c r="AL690" s="73"/>
      <c r="AM690" s="73"/>
      <c r="AN690" s="73"/>
      <c r="AP690" s="73" t="s">
        <v>26</v>
      </c>
      <c r="AQ690" s="73"/>
      <c r="AR690" s="73"/>
      <c r="AS690" s="73"/>
      <c r="AT690" s="73"/>
      <c r="AU690" s="73"/>
      <c r="AV690" s="73"/>
      <c r="AW690" s="73"/>
      <c r="AX690" s="73"/>
      <c r="AY690" s="73"/>
      <c r="AZ690" s="73"/>
      <c r="BA690" s="73"/>
      <c r="BB690" s="73"/>
      <c r="BC690" s="73"/>
      <c r="BD690" s="73"/>
      <c r="BE690" s="73"/>
      <c r="BF690" s="73"/>
      <c r="BG690" s="73"/>
      <c r="BH690" s="73"/>
    </row>
    <row r="691" spans="2:60" ht="6.65" customHeight="1" x14ac:dyDescent="0.3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 x14ac:dyDescent="0.35">
      <c r="B692" s="21">
        <v>39448</v>
      </c>
      <c r="C692" s="8">
        <f t="shared" ref="C692:T692" si="648">+C473/C461-1</f>
        <v>5.8542862723930611E-2</v>
      </c>
      <c r="D692" s="8">
        <f t="shared" si="648"/>
        <v>-2.3419157985052674E-2</v>
      </c>
      <c r="E692" s="8">
        <f t="shared" si="648"/>
        <v>0.20770925112567218</v>
      </c>
      <c r="F692" s="8">
        <f t="shared" si="648"/>
        <v>9.9312350167422458E-2</v>
      </c>
      <c r="G692" s="8">
        <f t="shared" si="648"/>
        <v>0.12242041259318914</v>
      </c>
      <c r="H692" s="8">
        <f t="shared" si="648"/>
        <v>0.11037548090981697</v>
      </c>
      <c r="I692" s="8">
        <f t="shared" si="648"/>
        <v>4.6798288926202414E-2</v>
      </c>
      <c r="J692" s="8">
        <f t="shared" si="648"/>
        <v>0.13871556613315361</v>
      </c>
      <c r="K692" s="8">
        <f t="shared" si="648"/>
        <v>-3.3982632212756325E-2</v>
      </c>
      <c r="L692" s="8">
        <f t="shared" si="648"/>
        <v>5.6761101810834713E-2</v>
      </c>
      <c r="M692" s="8">
        <f t="shared" si="648"/>
        <v>1.3878964784568737E-2</v>
      </c>
      <c r="N692" s="8">
        <f t="shared" si="648"/>
        <v>1.9404130813097442E-2</v>
      </c>
      <c r="O692" s="8">
        <f t="shared" si="648"/>
        <v>1.9630280551117263E-3</v>
      </c>
      <c r="P692" s="8">
        <f t="shared" si="648"/>
        <v>0.10154747364243799</v>
      </c>
      <c r="Q692" s="8">
        <f t="shared" si="648"/>
        <v>-0.19722710331238402</v>
      </c>
      <c r="R692" s="8">
        <f t="shared" si="648"/>
        <v>6.2917126481860874E-2</v>
      </c>
      <c r="S692" s="8">
        <f t="shared" si="648"/>
        <v>7.7689705687473687E-3</v>
      </c>
      <c r="T692" s="16">
        <f t="shared" si="648"/>
        <v>1.081403059583752E-2</v>
      </c>
      <c r="V692" s="21">
        <v>39448</v>
      </c>
      <c r="W692" s="8">
        <f t="shared" ref="W692:AN692" si="649">+W473/W461-1</f>
        <v>5.1317340319420479E-2</v>
      </c>
      <c r="X692" s="8">
        <f t="shared" si="649"/>
        <v>-9.9421284812443611E-2</v>
      </c>
      <c r="Y692" s="8">
        <f t="shared" si="649"/>
        <v>0.20725038479646485</v>
      </c>
      <c r="Z692" s="8">
        <f t="shared" si="649"/>
        <v>9.1314763661795029E-2</v>
      </c>
      <c r="AA692" s="8">
        <f t="shared" si="649"/>
        <v>9.5276282215658759E-2</v>
      </c>
      <c r="AB692" s="8">
        <f t="shared" si="649"/>
        <v>0.13271608084113229</v>
      </c>
      <c r="AC692" s="8">
        <f t="shared" si="649"/>
        <v>3.3245924723598552E-2</v>
      </c>
      <c r="AD692" s="8">
        <f t="shared" si="649"/>
        <v>0.20901904196674992</v>
      </c>
      <c r="AE692" s="8">
        <f t="shared" si="649"/>
        <v>-2.2596510637483358E-2</v>
      </c>
      <c r="AF692" s="8">
        <f t="shared" si="649"/>
        <v>7.4559431458435244E-2</v>
      </c>
      <c r="AG692" s="8">
        <f t="shared" si="649"/>
        <v>-2.5359104395655363E-2</v>
      </c>
      <c r="AH692" s="8">
        <f t="shared" si="649"/>
        <v>5.3034466778938194E-2</v>
      </c>
      <c r="AI692" s="8">
        <f t="shared" si="649"/>
        <v>2.1328418831494167E-2</v>
      </c>
      <c r="AJ692" s="8">
        <f t="shared" si="649"/>
        <v>0.18570139845848233</v>
      </c>
      <c r="AK692" s="8">
        <f t="shared" si="649"/>
        <v>-0.19475834047310692</v>
      </c>
      <c r="AL692" s="8">
        <f t="shared" si="649"/>
        <v>3.6390644624112678E-2</v>
      </c>
      <c r="AM692" s="8">
        <f t="shared" si="649"/>
        <v>-2.8066693284393152E-3</v>
      </c>
      <c r="AN692" s="16">
        <f t="shared" si="649"/>
        <v>1.8608764043048787E-2</v>
      </c>
      <c r="AP692" s="21">
        <v>39448</v>
      </c>
      <c r="AQ692" s="8">
        <f t="shared" ref="AQ692:BH692" si="650">+AQ473/AQ461-1</f>
        <v>8.2161767678371467E-2</v>
      </c>
      <c r="AR692" s="8">
        <f t="shared" si="650"/>
        <v>-5.5330281085597344E-2</v>
      </c>
      <c r="AS692" s="8">
        <f t="shared" si="650"/>
        <v>4.8698686999256058E-2</v>
      </c>
      <c r="AT692" s="8">
        <f t="shared" si="650"/>
        <v>0.18954393689201843</v>
      </c>
      <c r="AU692" s="8">
        <f t="shared" si="650"/>
        <v>0.20490044639641303</v>
      </c>
      <c r="AV692" s="8">
        <f t="shared" si="650"/>
        <v>5.1181636063090785E-2</v>
      </c>
      <c r="AW692" s="8">
        <f t="shared" si="650"/>
        <v>5.6840019081385806E-2</v>
      </c>
      <c r="AX692" s="8">
        <f t="shared" si="650"/>
        <v>-3.7262591002461654E-2</v>
      </c>
      <c r="AY692" s="8">
        <f t="shared" si="650"/>
        <v>-0.10199373880643769</v>
      </c>
      <c r="AZ692" s="8">
        <f t="shared" si="650"/>
        <v>2.7377295113193423E-3</v>
      </c>
      <c r="BA692" s="8">
        <f t="shared" si="650"/>
        <v>3.3202327313804458E-2</v>
      </c>
      <c r="BB692" s="8">
        <f t="shared" si="650"/>
        <v>-9.3513405210601475E-2</v>
      </c>
      <c r="BC692" s="8">
        <f t="shared" si="650"/>
        <v>-9.2182828409156703E-2</v>
      </c>
      <c r="BD692" s="8">
        <f t="shared" si="650"/>
        <v>-7.5711115695651254E-2</v>
      </c>
      <c r="BE692" s="8">
        <f t="shared" si="650"/>
        <v>-9.2842748719050405E-2</v>
      </c>
      <c r="BF692" s="8">
        <f t="shared" si="650"/>
        <v>0.2521754924474513</v>
      </c>
      <c r="BG692" s="8">
        <f t="shared" si="650"/>
        <v>-9.2888232084447742E-2</v>
      </c>
      <c r="BH692" s="16">
        <f t="shared" si="650"/>
        <v>-4.0185791459425579E-2</v>
      </c>
    </row>
    <row r="693" spans="2:60" ht="16.5" hidden="1" customHeight="1" x14ac:dyDescent="0.35">
      <c r="B693" s="20">
        <v>39479</v>
      </c>
      <c r="C693" s="9">
        <f t="shared" ref="C693:T693" si="651">+C474/C462-1</f>
        <v>3.6860237739942292E-2</v>
      </c>
      <c r="D693" s="9">
        <f t="shared" si="651"/>
        <v>2.0617056490633834E-2</v>
      </c>
      <c r="E693" s="9">
        <f t="shared" si="651"/>
        <v>0.102869165307794</v>
      </c>
      <c r="F693" s="9">
        <f t="shared" si="651"/>
        <v>0.14807001958569899</v>
      </c>
      <c r="G693" s="9">
        <f t="shared" si="651"/>
        <v>4.6136085585757103E-2</v>
      </c>
      <c r="H693" s="9">
        <f t="shared" si="651"/>
        <v>2.2157671568303394E-2</v>
      </c>
      <c r="I693" s="9">
        <f t="shared" si="651"/>
        <v>6.6454155469682252E-2</v>
      </c>
      <c r="J693" s="9">
        <f t="shared" si="651"/>
        <v>0.13198812825277662</v>
      </c>
      <c r="K693" s="9">
        <f t="shared" si="651"/>
        <v>-1.8427192447352914E-2</v>
      </c>
      <c r="L693" s="9">
        <f t="shared" si="651"/>
        <v>0.13987993221305883</v>
      </c>
      <c r="M693" s="9">
        <f t="shared" si="651"/>
        <v>5.572748075534073E-2</v>
      </c>
      <c r="N693" s="9">
        <f t="shared" si="651"/>
        <v>4.7321290317539511E-2</v>
      </c>
      <c r="O693" s="9">
        <f t="shared" si="651"/>
        <v>4.6656772737561081E-2</v>
      </c>
      <c r="P693" s="9">
        <f t="shared" si="651"/>
        <v>9.2568270917175122E-2</v>
      </c>
      <c r="Q693" s="9">
        <f t="shared" si="651"/>
        <v>9.6886243437387165E-2</v>
      </c>
      <c r="R693" s="9">
        <f t="shared" si="651"/>
        <v>8.587587458869983E-2</v>
      </c>
      <c r="S693" s="9">
        <f t="shared" si="651"/>
        <v>1.3057909154453151E-2</v>
      </c>
      <c r="T693" s="17">
        <f t="shared" si="651"/>
        <v>2.5239394426596062E-2</v>
      </c>
      <c r="V693" s="20">
        <v>39479</v>
      </c>
      <c r="W693" s="9">
        <f t="shared" ref="W693:AN693" si="652">+W474/W462-1</f>
        <v>4.5152495032703133E-2</v>
      </c>
      <c r="X693" s="9">
        <f t="shared" si="652"/>
        <v>8.1361175806019093E-2</v>
      </c>
      <c r="Y693" s="9">
        <f t="shared" si="652"/>
        <v>6.1746948650083677E-2</v>
      </c>
      <c r="Z693" s="9">
        <f t="shared" si="652"/>
        <v>0.11823321961186317</v>
      </c>
      <c r="AA693" s="9">
        <f t="shared" si="652"/>
        <v>3.7865568287838602E-2</v>
      </c>
      <c r="AB693" s="9">
        <f t="shared" si="652"/>
        <v>2.1944394075271045E-2</v>
      </c>
      <c r="AC693" s="9">
        <f t="shared" si="652"/>
        <v>7.4140027097447936E-2</v>
      </c>
      <c r="AD693" s="9">
        <f t="shared" si="652"/>
        <v>0.21183265661206474</v>
      </c>
      <c r="AE693" s="9">
        <f t="shared" si="652"/>
        <v>-2.510624038083531E-2</v>
      </c>
      <c r="AF693" s="9">
        <f t="shared" si="652"/>
        <v>0.13768164442181918</v>
      </c>
      <c r="AG693" s="9">
        <f t="shared" si="652"/>
        <v>-1.9126726297733376E-2</v>
      </c>
      <c r="AH693" s="9">
        <f t="shared" si="652"/>
        <v>8.0838733109518612E-2</v>
      </c>
      <c r="AI693" s="9">
        <f t="shared" si="652"/>
        <v>7.9184362604733938E-2</v>
      </c>
      <c r="AJ693" s="9">
        <f t="shared" si="652"/>
        <v>0.10857473635918136</v>
      </c>
      <c r="AK693" s="9">
        <f t="shared" si="652"/>
        <v>0.14889881057742138</v>
      </c>
      <c r="AL693" s="9">
        <f t="shared" si="652"/>
        <v>9.9006497057496423E-2</v>
      </c>
      <c r="AM693" s="9">
        <f t="shared" si="652"/>
        <v>-8.9366212734429684E-3</v>
      </c>
      <c r="AN693" s="17">
        <f t="shared" si="652"/>
        <v>3.7652285683044129E-2</v>
      </c>
      <c r="AP693" s="20">
        <v>39479</v>
      </c>
      <c r="AQ693" s="9">
        <f t="shared" ref="AQ693:BH693" si="653">+AQ474/AQ462-1</f>
        <v>1.5287682991327989E-2</v>
      </c>
      <c r="AR693" s="9">
        <f t="shared" si="653"/>
        <v>-0.19443027758801734</v>
      </c>
      <c r="AS693" s="9">
        <f t="shared" si="653"/>
        <v>0.14781431078484664</v>
      </c>
      <c r="AT693" s="9">
        <f t="shared" si="653"/>
        <v>0.20059836606099157</v>
      </c>
      <c r="AU693" s="9">
        <f t="shared" si="653"/>
        <v>7.0308667231560706E-2</v>
      </c>
      <c r="AV693" s="9">
        <f t="shared" si="653"/>
        <v>4.2380300013862948E-2</v>
      </c>
      <c r="AW693" s="9">
        <f t="shared" si="653"/>
        <v>2.5814418672713169E-2</v>
      </c>
      <c r="AX693" s="9">
        <f t="shared" si="653"/>
        <v>-4.8048039174144574E-2</v>
      </c>
      <c r="AY693" s="9">
        <f t="shared" si="653"/>
        <v>-6.3751293158716749E-2</v>
      </c>
      <c r="AZ693" s="9">
        <f t="shared" si="653"/>
        <v>9.7542629077388865E-2</v>
      </c>
      <c r="BA693" s="9">
        <f t="shared" si="653"/>
        <v>0.23143299629429182</v>
      </c>
      <c r="BB693" s="9">
        <f t="shared" si="653"/>
        <v>-1.4789868810982543E-2</v>
      </c>
      <c r="BC693" s="9">
        <f t="shared" si="653"/>
        <v>-4.8899434607038939E-2</v>
      </c>
      <c r="BD693" s="9">
        <f t="shared" si="653"/>
        <v>7.0856494951055948E-2</v>
      </c>
      <c r="BE693" s="9">
        <f t="shared" si="653"/>
        <v>1.9367677681172202E-2</v>
      </c>
      <c r="BF693" s="9">
        <f t="shared" si="653"/>
        <v>-0.15529844133198811</v>
      </c>
      <c r="BG693" s="9">
        <f t="shared" si="653"/>
        <v>0.13350803005239431</v>
      </c>
      <c r="BH693" s="17">
        <f t="shared" si="653"/>
        <v>-3.3549914133030545E-2</v>
      </c>
    </row>
    <row r="694" spans="2:60" ht="16.5" hidden="1" customHeight="1" x14ac:dyDescent="0.35">
      <c r="B694" s="21">
        <v>39508</v>
      </c>
      <c r="C694" s="8">
        <f t="shared" ref="C694:T694" si="654">+C475/C463-1</f>
        <v>3.7577435722120578E-2</v>
      </c>
      <c r="D694" s="8">
        <f t="shared" si="654"/>
        <v>1.8828238994671453E-2</v>
      </c>
      <c r="E694" s="8">
        <f t="shared" si="654"/>
        <v>0.12645281971270195</v>
      </c>
      <c r="F694" s="8">
        <f t="shared" si="654"/>
        <v>0.12188623840667234</v>
      </c>
      <c r="G694" s="8">
        <f t="shared" si="654"/>
        <v>0.1279118885442645</v>
      </c>
      <c r="H694" s="8">
        <f t="shared" si="654"/>
        <v>8.8034470468916215E-3</v>
      </c>
      <c r="I694" s="8">
        <f t="shared" si="654"/>
        <v>9.9193635495886667E-3</v>
      </c>
      <c r="J694" s="8">
        <f t="shared" si="654"/>
        <v>8.531268716790974E-2</v>
      </c>
      <c r="K694" s="8">
        <f t="shared" si="654"/>
        <v>-3.8944931285742834E-2</v>
      </c>
      <c r="L694" s="8">
        <f t="shared" si="654"/>
        <v>0.11213774853834702</v>
      </c>
      <c r="M694" s="8">
        <f t="shared" si="654"/>
        <v>0.17199694640471641</v>
      </c>
      <c r="N694" s="8">
        <f t="shared" si="654"/>
        <v>-4.2675332031214319E-2</v>
      </c>
      <c r="O694" s="8">
        <f t="shared" si="654"/>
        <v>-2.4785585371348562E-2</v>
      </c>
      <c r="P694" s="8">
        <f t="shared" si="654"/>
        <v>0.1828033714951891</v>
      </c>
      <c r="Q694" s="8">
        <f t="shared" si="654"/>
        <v>-2.4611611674271505E-2</v>
      </c>
      <c r="R694" s="8">
        <f t="shared" si="654"/>
        <v>-2.2490567054250787E-2</v>
      </c>
      <c r="S694" s="8">
        <f t="shared" si="654"/>
        <v>9.2716911851457251E-2</v>
      </c>
      <c r="T694" s="16">
        <f t="shared" si="654"/>
        <v>5.9571771337720847E-3</v>
      </c>
      <c r="V694" s="21">
        <v>39508</v>
      </c>
      <c r="W694" s="8">
        <f t="shared" ref="W694:AN694" si="655">+W475/W463-1</f>
        <v>3.1858126652846153E-2</v>
      </c>
      <c r="X694" s="8">
        <f t="shared" si="655"/>
        <v>-3.9763775039858285E-4</v>
      </c>
      <c r="Y694" s="8">
        <f t="shared" si="655"/>
        <v>0.14907187026486146</v>
      </c>
      <c r="Z694" s="8">
        <f t="shared" si="655"/>
        <v>0.13703989575939479</v>
      </c>
      <c r="AA694" s="8">
        <f t="shared" si="655"/>
        <v>8.8120537607499383E-2</v>
      </c>
      <c r="AB694" s="8">
        <f t="shared" si="655"/>
        <v>-2.4143623653094526E-2</v>
      </c>
      <c r="AC694" s="8">
        <f t="shared" si="655"/>
        <v>-9.6064162478006754E-3</v>
      </c>
      <c r="AD694" s="8">
        <f t="shared" si="655"/>
        <v>7.3961180272334781E-2</v>
      </c>
      <c r="AE694" s="8">
        <f t="shared" si="655"/>
        <v>-3.1886486389351321E-2</v>
      </c>
      <c r="AF694" s="8">
        <f t="shared" si="655"/>
        <v>0.10877658821380565</v>
      </c>
      <c r="AG694" s="8">
        <f t="shared" si="655"/>
        <v>0.22540756051865118</v>
      </c>
      <c r="AH694" s="8">
        <f t="shared" si="655"/>
        <v>2.6239355063772063E-2</v>
      </c>
      <c r="AI694" s="8">
        <f t="shared" si="655"/>
        <v>-6.265725232124153E-2</v>
      </c>
      <c r="AJ694" s="8">
        <f t="shared" si="655"/>
        <v>0.25913909208425712</v>
      </c>
      <c r="AK694" s="8">
        <f t="shared" si="655"/>
        <v>-3.177282831591921E-2</v>
      </c>
      <c r="AL694" s="8">
        <f t="shared" si="655"/>
        <v>-3.9254874499622616E-2</v>
      </c>
      <c r="AM694" s="8">
        <f t="shared" si="655"/>
        <v>4.7705614401021723E-2</v>
      </c>
      <c r="AN694" s="16">
        <f t="shared" si="655"/>
        <v>-4.0741614248307467E-4</v>
      </c>
      <c r="AP694" s="21">
        <v>39508</v>
      </c>
      <c r="AQ694" s="8">
        <f t="shared" ref="AQ694:BH694" si="656">+AQ475/AQ463-1</f>
        <v>2.382204720076686E-2</v>
      </c>
      <c r="AR694" s="8">
        <f t="shared" si="656"/>
        <v>2.2294996807586065E-2</v>
      </c>
      <c r="AS694" s="8">
        <f t="shared" si="656"/>
        <v>0.12702462620597577</v>
      </c>
      <c r="AT694" s="8">
        <f t="shared" si="656"/>
        <v>7.8202006606489904E-2</v>
      </c>
      <c r="AU694" s="8">
        <f t="shared" si="656"/>
        <v>0.25329179438007254</v>
      </c>
      <c r="AV694" s="8">
        <f t="shared" si="656"/>
        <v>9.3869150435793358E-2</v>
      </c>
      <c r="AW694" s="8">
        <f t="shared" si="656"/>
        <v>2.1024247372704918E-2</v>
      </c>
      <c r="AX694" s="8">
        <f t="shared" si="656"/>
        <v>-2.6131822885117839E-2</v>
      </c>
      <c r="AY694" s="8">
        <f t="shared" si="656"/>
        <v>-8.4408832784703458E-2</v>
      </c>
      <c r="AZ694" s="8">
        <f t="shared" si="656"/>
        <v>6.0332629041091268E-2</v>
      </c>
      <c r="BA694" s="8">
        <f t="shared" si="656"/>
        <v>0.2045440975024968</v>
      </c>
      <c r="BB694" s="8">
        <f t="shared" si="656"/>
        <v>-0.23001106088253487</v>
      </c>
      <c r="BC694" s="8">
        <f t="shared" si="656"/>
        <v>4.0180120278307863E-2</v>
      </c>
      <c r="BD694" s="8">
        <f t="shared" si="656"/>
        <v>5.5520578613736049E-2</v>
      </c>
      <c r="BE694" s="8">
        <f t="shared" si="656"/>
        <v>-1.3832992823815005E-2</v>
      </c>
      <c r="BF694" s="8">
        <f t="shared" si="656"/>
        <v>0.15265705545169705</v>
      </c>
      <c r="BG694" s="8">
        <f t="shared" si="656"/>
        <v>0.11911347075780565</v>
      </c>
      <c r="BH694" s="16">
        <f t="shared" si="656"/>
        <v>-1.9054834420812128E-2</v>
      </c>
    </row>
    <row r="695" spans="2:60" ht="16.5" hidden="1" customHeight="1" x14ac:dyDescent="0.35">
      <c r="B695" s="20">
        <v>39539</v>
      </c>
      <c r="C695" s="9">
        <f t="shared" ref="C695:T695" si="657">+C476/C464-1</f>
        <v>6.0839108443148326E-2</v>
      </c>
      <c r="D695" s="9">
        <f t="shared" si="657"/>
        <v>9.8910641221571449E-2</v>
      </c>
      <c r="E695" s="9">
        <f t="shared" si="657"/>
        <v>2.0310474833088232E-2</v>
      </c>
      <c r="F695" s="9">
        <f t="shared" si="657"/>
        <v>0.21420652448230992</v>
      </c>
      <c r="G695" s="9">
        <f t="shared" si="657"/>
        <v>0.14345942452367377</v>
      </c>
      <c r="H695" s="9">
        <f t="shared" si="657"/>
        <v>2.1674724854386707E-2</v>
      </c>
      <c r="I695" s="9">
        <f t="shared" si="657"/>
        <v>1.6298850940762888E-2</v>
      </c>
      <c r="J695" s="9">
        <f t="shared" si="657"/>
        <v>4.6914175321079998E-2</v>
      </c>
      <c r="K695" s="9">
        <f t="shared" si="657"/>
        <v>-3.8792456033433176E-2</v>
      </c>
      <c r="L695" s="9">
        <f t="shared" si="657"/>
        <v>8.191276590813179E-2</v>
      </c>
      <c r="M695" s="9">
        <f t="shared" si="657"/>
        <v>0.20263404176304145</v>
      </c>
      <c r="N695" s="9">
        <f t="shared" si="657"/>
        <v>5.1842063086280143E-2</v>
      </c>
      <c r="O695" s="9">
        <f t="shared" si="657"/>
        <v>-5.6624784123644689E-2</v>
      </c>
      <c r="P695" s="9">
        <f t="shared" si="657"/>
        <v>0.14554701485607935</v>
      </c>
      <c r="Q695" s="9">
        <f t="shared" si="657"/>
        <v>-0.25948281134146378</v>
      </c>
      <c r="R695" s="9">
        <f t="shared" si="657"/>
        <v>-6.1791843876614738E-2</v>
      </c>
      <c r="S695" s="9">
        <f t="shared" si="657"/>
        <v>0.17910546833867302</v>
      </c>
      <c r="T695" s="17">
        <f t="shared" si="657"/>
        <v>1.0226956469647108E-2</v>
      </c>
      <c r="V695" s="20">
        <v>39539</v>
      </c>
      <c r="W695" s="9">
        <f t="shared" ref="W695:AN695" si="658">+W476/W464-1</f>
        <v>3.7797498250441652E-2</v>
      </c>
      <c r="X695" s="9">
        <f t="shared" si="658"/>
        <v>1.6790543668898428E-2</v>
      </c>
      <c r="Y695" s="9">
        <f t="shared" si="658"/>
        <v>-3.7747743921251908E-2</v>
      </c>
      <c r="Z695" s="9">
        <f t="shared" si="658"/>
        <v>0.17776820125584258</v>
      </c>
      <c r="AA695" s="9">
        <f t="shared" si="658"/>
        <v>0.12262045288573797</v>
      </c>
      <c r="AB695" s="9">
        <f t="shared" si="658"/>
        <v>4.4186049151343942E-2</v>
      </c>
      <c r="AC695" s="9">
        <f t="shared" si="658"/>
        <v>3.1925752712091082E-2</v>
      </c>
      <c r="AD695" s="9">
        <f t="shared" si="658"/>
        <v>-3.3611149683641317E-2</v>
      </c>
      <c r="AE695" s="9">
        <f t="shared" si="658"/>
        <v>-5.4382029155944256E-2</v>
      </c>
      <c r="AF695" s="9">
        <f t="shared" si="658"/>
        <v>6.4187998832605286E-2</v>
      </c>
      <c r="AG695" s="9">
        <f t="shared" si="658"/>
        <v>0.15445294134016652</v>
      </c>
      <c r="AH695" s="9">
        <f t="shared" si="658"/>
        <v>0.10696965820884552</v>
      </c>
      <c r="AI695" s="9">
        <f t="shared" si="658"/>
        <v>-9.8807955406234771E-2</v>
      </c>
      <c r="AJ695" s="9">
        <f t="shared" si="658"/>
        <v>0.17997232225821724</v>
      </c>
      <c r="AK695" s="9">
        <f t="shared" si="658"/>
        <v>-0.26639486035675175</v>
      </c>
      <c r="AL695" s="9">
        <f t="shared" si="658"/>
        <v>-8.0417404602769804E-2</v>
      </c>
      <c r="AM695" s="9">
        <f t="shared" si="658"/>
        <v>0.22397918194162947</v>
      </c>
      <c r="AN695" s="17">
        <f t="shared" si="658"/>
        <v>-1.4408670025887527E-2</v>
      </c>
      <c r="AP695" s="20">
        <v>39539</v>
      </c>
      <c r="AQ695" s="9">
        <f t="shared" ref="AQ695:BH695" si="659">+AQ476/AQ464-1</f>
        <v>7.5778555869105535E-2</v>
      </c>
      <c r="AR695" s="9">
        <f t="shared" si="659"/>
        <v>0.14986349736348292</v>
      </c>
      <c r="AS695" s="9">
        <f t="shared" si="659"/>
        <v>0.32150196134817799</v>
      </c>
      <c r="AT695" s="9">
        <f t="shared" si="659"/>
        <v>0.32822648482490746</v>
      </c>
      <c r="AU695" s="9">
        <f t="shared" si="659"/>
        <v>0.2320249073862326</v>
      </c>
      <c r="AV695" s="9">
        <f t="shared" si="659"/>
        <v>-8.1979863661845509E-2</v>
      </c>
      <c r="AW695" s="9">
        <f t="shared" si="659"/>
        <v>-5.9163490595390167E-2</v>
      </c>
      <c r="AX695" s="9">
        <f t="shared" si="659"/>
        <v>6.3531121051688455E-2</v>
      </c>
      <c r="AY695" s="9">
        <f t="shared" si="659"/>
        <v>-6.2092768934875475E-2</v>
      </c>
      <c r="AZ695" s="9">
        <f t="shared" si="659"/>
        <v>9.8528243506756263E-2</v>
      </c>
      <c r="BA695" s="9">
        <f t="shared" si="659"/>
        <v>0.16922666138150655</v>
      </c>
      <c r="BB695" s="9">
        <f t="shared" si="659"/>
        <v>-0.13495772337260059</v>
      </c>
      <c r="BC695" s="9">
        <f t="shared" si="659"/>
        <v>7.0680378159325263E-2</v>
      </c>
      <c r="BD695" s="9">
        <f t="shared" si="659"/>
        <v>0.10154403247858901</v>
      </c>
      <c r="BE695" s="9">
        <f t="shared" si="659"/>
        <v>-0.19175987241139714</v>
      </c>
      <c r="BF695" s="9">
        <f t="shared" si="659"/>
        <v>0.11038924932213723</v>
      </c>
      <c r="BG695" s="9">
        <f t="shared" si="659"/>
        <v>0.54166583462501094</v>
      </c>
      <c r="BH695" s="17">
        <f t="shared" si="659"/>
        <v>3.393373870764993E-2</v>
      </c>
    </row>
    <row r="696" spans="2:60" ht="16.5" hidden="1" customHeight="1" x14ac:dyDescent="0.35">
      <c r="B696" s="21">
        <v>39569</v>
      </c>
      <c r="C696" s="8">
        <f t="shared" ref="C696:T696" si="660">+C477/C465-1</f>
        <v>-3.5921363037579868E-2</v>
      </c>
      <c r="D696" s="8">
        <f t="shared" si="660"/>
        <v>6.8762201292110303E-2</v>
      </c>
      <c r="E696" s="8">
        <f t="shared" si="660"/>
        <v>9.6518009230202484E-2</v>
      </c>
      <c r="F696" s="8">
        <f t="shared" si="660"/>
        <v>9.3731268894503783E-2</v>
      </c>
      <c r="G696" s="8">
        <f t="shared" si="660"/>
        <v>2.5480164183892429E-2</v>
      </c>
      <c r="H696" s="8">
        <f t="shared" si="660"/>
        <v>-2.9249432186384206E-2</v>
      </c>
      <c r="I696" s="8">
        <f t="shared" si="660"/>
        <v>-4.3323568325504214E-2</v>
      </c>
      <c r="J696" s="8">
        <f t="shared" si="660"/>
        <v>0.12709238325799732</v>
      </c>
      <c r="K696" s="8">
        <f t="shared" si="660"/>
        <v>-7.5618156295652939E-2</v>
      </c>
      <c r="L696" s="8">
        <f t="shared" si="660"/>
        <v>5.4400661924652205E-2</v>
      </c>
      <c r="M696" s="8">
        <f t="shared" si="660"/>
        <v>0.14161883413845477</v>
      </c>
      <c r="N696" s="8">
        <f t="shared" si="660"/>
        <v>8.2494136699680531E-2</v>
      </c>
      <c r="O696" s="8">
        <f t="shared" si="660"/>
        <v>-3.6347437926582127E-2</v>
      </c>
      <c r="P696" s="8">
        <f t="shared" si="660"/>
        <v>7.0233217397467129E-2</v>
      </c>
      <c r="Q696" s="8">
        <f t="shared" si="660"/>
        <v>-0.11666863610739464</v>
      </c>
      <c r="R696" s="8">
        <f t="shared" si="660"/>
        <v>-7.1982307343907981E-2</v>
      </c>
      <c r="S696" s="8">
        <f t="shared" si="660"/>
        <v>0.22954787737832816</v>
      </c>
      <c r="T696" s="16">
        <f t="shared" si="660"/>
        <v>-2.2609552507509512E-2</v>
      </c>
      <c r="V696" s="21">
        <v>39569</v>
      </c>
      <c r="W696" s="8">
        <f t="shared" ref="W696:AN696" si="661">+W477/W465-1</f>
        <v>1.9624165856494402E-2</v>
      </c>
      <c r="X696" s="8">
        <f t="shared" si="661"/>
        <v>-5.9199900987354503E-3</v>
      </c>
      <c r="Y696" s="8">
        <f t="shared" si="661"/>
        <v>0.10985059396485708</v>
      </c>
      <c r="Z696" s="8">
        <f t="shared" si="661"/>
        <v>4.2314925691159688E-2</v>
      </c>
      <c r="AA696" s="8">
        <f t="shared" si="661"/>
        <v>2.8201984027238947E-2</v>
      </c>
      <c r="AB696" s="8">
        <f t="shared" si="661"/>
        <v>1.9890937878375814E-2</v>
      </c>
      <c r="AC696" s="8">
        <f t="shared" si="661"/>
        <v>1.3119521644664678E-2</v>
      </c>
      <c r="AD696" s="8">
        <f t="shared" si="661"/>
        <v>6.0274812404418343E-2</v>
      </c>
      <c r="AE696" s="8">
        <f t="shared" si="661"/>
        <v>-5.1125607601390621E-2</v>
      </c>
      <c r="AF696" s="8">
        <f t="shared" si="661"/>
        <v>2.8869370048307141E-2</v>
      </c>
      <c r="AG696" s="8">
        <f t="shared" si="661"/>
        <v>0.21203039481951746</v>
      </c>
      <c r="AH696" s="8">
        <f t="shared" si="661"/>
        <v>8.0498396265772154E-2</v>
      </c>
      <c r="AI696" s="8">
        <f t="shared" si="661"/>
        <v>-7.079434850464994E-2</v>
      </c>
      <c r="AJ696" s="8">
        <f t="shared" si="661"/>
        <v>0.10135276555654449</v>
      </c>
      <c r="AK696" s="8">
        <f t="shared" si="661"/>
        <v>-2.6912267522048783E-2</v>
      </c>
      <c r="AL696" s="8">
        <f t="shared" si="661"/>
        <v>-8.562107468254454E-2</v>
      </c>
      <c r="AM696" s="8">
        <f t="shared" si="661"/>
        <v>0.28400632184334573</v>
      </c>
      <c r="AN696" s="16">
        <f t="shared" si="661"/>
        <v>-1.8971342641640132E-2</v>
      </c>
      <c r="AP696" s="21">
        <v>39569</v>
      </c>
      <c r="AQ696" s="8">
        <f t="shared" ref="AQ696:BH696" si="662">+AQ477/AQ465-1</f>
        <v>-0.13606672132491593</v>
      </c>
      <c r="AR696" s="8">
        <f t="shared" si="662"/>
        <v>0.27736284279064916</v>
      </c>
      <c r="AS696" s="8">
        <f t="shared" si="662"/>
        <v>-1.0600394966669979E-2</v>
      </c>
      <c r="AT696" s="8">
        <f t="shared" si="662"/>
        <v>0.21884306066402526</v>
      </c>
      <c r="AU696" s="8">
        <f t="shared" si="662"/>
        <v>7.9580855010427332E-2</v>
      </c>
      <c r="AV696" s="8">
        <f t="shared" si="662"/>
        <v>-0.12861139847988334</v>
      </c>
      <c r="AW696" s="8">
        <f t="shared" si="662"/>
        <v>-0.10079614760021405</v>
      </c>
      <c r="AX696" s="8">
        <f t="shared" si="662"/>
        <v>0.18468074559433312</v>
      </c>
      <c r="AY696" s="8">
        <f t="shared" si="662"/>
        <v>-0.20243090040771416</v>
      </c>
      <c r="AZ696" s="8">
        <f t="shared" si="662"/>
        <v>9.1772224606536446E-2</v>
      </c>
      <c r="BA696" s="8">
        <f t="shared" si="662"/>
        <v>-1.3613116500548306E-2</v>
      </c>
      <c r="BB696" s="8">
        <f t="shared" si="662"/>
        <v>9.4612405405977151E-2</v>
      </c>
      <c r="BC696" s="8">
        <f t="shared" si="662"/>
        <v>6.599023174043106E-2</v>
      </c>
      <c r="BD696" s="8">
        <f t="shared" si="662"/>
        <v>1.9428580799190298E-2</v>
      </c>
      <c r="BE696" s="8">
        <f t="shared" si="662"/>
        <v>-0.27221234255567306</v>
      </c>
      <c r="BF696" s="8">
        <f t="shared" si="662"/>
        <v>5.0104261340096157E-2</v>
      </c>
      <c r="BG696" s="8">
        <f t="shared" si="662"/>
        <v>8.8897415267937818E-2</v>
      </c>
      <c r="BH696" s="16">
        <f t="shared" si="662"/>
        <v>-5.7957808564056856E-2</v>
      </c>
    </row>
    <row r="697" spans="2:60" ht="16.5" hidden="1" customHeight="1" x14ac:dyDescent="0.35">
      <c r="B697" s="20">
        <v>39600</v>
      </c>
      <c r="C697" s="9">
        <f t="shared" ref="C697:T697" si="663">+C478/C466-1</f>
        <v>3.2311023215478851E-3</v>
      </c>
      <c r="D697" s="9">
        <f t="shared" si="663"/>
        <v>-8.3720627926362035E-2</v>
      </c>
      <c r="E697" s="9">
        <f t="shared" si="663"/>
        <v>4.2649630189385723E-2</v>
      </c>
      <c r="F697" s="9">
        <f t="shared" si="663"/>
        <v>9.435012694717515E-2</v>
      </c>
      <c r="G697" s="9">
        <f t="shared" si="663"/>
        <v>6.5920240287704157E-2</v>
      </c>
      <c r="H697" s="9">
        <f t="shared" si="663"/>
        <v>0.11593834330618136</v>
      </c>
      <c r="I697" s="9">
        <f t="shared" si="663"/>
        <v>-3.3840337544658095E-2</v>
      </c>
      <c r="J697" s="9">
        <f t="shared" si="663"/>
        <v>5.6266810347613605E-2</v>
      </c>
      <c r="K697" s="9">
        <f t="shared" si="663"/>
        <v>-2.2784997502744653E-2</v>
      </c>
      <c r="L697" s="9">
        <f t="shared" si="663"/>
        <v>4.0156213913814076E-2</v>
      </c>
      <c r="M697" s="9">
        <f t="shared" si="663"/>
        <v>-6.622098122268949E-2</v>
      </c>
      <c r="N697" s="9">
        <f t="shared" si="663"/>
        <v>3.1822052004045309E-2</v>
      </c>
      <c r="O697" s="9">
        <f t="shared" si="663"/>
        <v>-4.7839371797631758E-2</v>
      </c>
      <c r="P697" s="9">
        <f t="shared" si="663"/>
        <v>1.9604083133964778E-2</v>
      </c>
      <c r="Q697" s="9">
        <f t="shared" si="663"/>
        <v>-2.0075841698450669E-2</v>
      </c>
      <c r="R697" s="9">
        <f t="shared" si="663"/>
        <v>5.9181994437351726E-3</v>
      </c>
      <c r="S697" s="9">
        <f t="shared" si="663"/>
        <v>-0.13586664381341185</v>
      </c>
      <c r="T697" s="17">
        <f t="shared" si="663"/>
        <v>-2.3489154452228544E-2</v>
      </c>
      <c r="V697" s="20">
        <v>39600</v>
      </c>
      <c r="W697" s="9">
        <f t="shared" ref="W697:AN697" si="664">+W478/W466-1</f>
        <v>-2.1981845038016368E-2</v>
      </c>
      <c r="X697" s="9">
        <f t="shared" si="664"/>
        <v>-8.6374015675904858E-2</v>
      </c>
      <c r="Y697" s="9">
        <f t="shared" si="664"/>
        <v>3.6703005283126311E-2</v>
      </c>
      <c r="Z697" s="9">
        <f t="shared" si="664"/>
        <v>3.0634488687740102E-2</v>
      </c>
      <c r="AA697" s="9">
        <f t="shared" si="664"/>
        <v>0.10084262655480325</v>
      </c>
      <c r="AB697" s="9">
        <f t="shared" si="664"/>
        <v>0.16266897068910602</v>
      </c>
      <c r="AC697" s="9">
        <f t="shared" si="664"/>
        <v>2.7277104323074619E-2</v>
      </c>
      <c r="AD697" s="9">
        <f t="shared" si="664"/>
        <v>0.11926540120443008</v>
      </c>
      <c r="AE697" s="9">
        <f t="shared" si="664"/>
        <v>-4.4356949388787204E-2</v>
      </c>
      <c r="AF697" s="9">
        <f t="shared" si="664"/>
        <v>2.7195976681988032E-2</v>
      </c>
      <c r="AG697" s="9">
        <f t="shared" si="664"/>
        <v>-0.12695943776615914</v>
      </c>
      <c r="AH697" s="9">
        <f t="shared" si="664"/>
        <v>3.805076069139357E-2</v>
      </c>
      <c r="AI697" s="9">
        <f t="shared" si="664"/>
        <v>-8.0986469897805113E-2</v>
      </c>
      <c r="AJ697" s="9">
        <f t="shared" si="664"/>
        <v>2.3309802314882999E-2</v>
      </c>
      <c r="AK697" s="9">
        <f t="shared" si="664"/>
        <v>-4.9344858047993823E-3</v>
      </c>
      <c r="AL697" s="9">
        <f t="shared" si="664"/>
        <v>-4.0078077938094925E-3</v>
      </c>
      <c r="AM697" s="9">
        <f t="shared" si="664"/>
        <v>-9.5162544078272293E-2</v>
      </c>
      <c r="AN697" s="17">
        <f t="shared" si="664"/>
        <v>-3.7203529921614464E-2</v>
      </c>
      <c r="AP697" s="20">
        <v>39600</v>
      </c>
      <c r="AQ697" s="9">
        <f t="shared" ref="AQ697:BH697" si="665">+AQ478/AQ466-1</f>
        <v>2.303947759184477E-2</v>
      </c>
      <c r="AR697" s="9">
        <f t="shared" si="665"/>
        <v>1.1934375954518295E-2</v>
      </c>
      <c r="AS697" s="9">
        <f t="shared" si="665"/>
        <v>9.4150286262806304E-4</v>
      </c>
      <c r="AT697" s="9">
        <f t="shared" si="665"/>
        <v>0.25195457732412452</v>
      </c>
      <c r="AU697" s="9">
        <f t="shared" si="665"/>
        <v>-1.6057805860672736E-2</v>
      </c>
      <c r="AV697" s="9">
        <f t="shared" si="665"/>
        <v>5.2525571442058938E-2</v>
      </c>
      <c r="AW697" s="9">
        <f t="shared" si="665"/>
        <v>-0.1207108226580661</v>
      </c>
      <c r="AX697" s="9">
        <f t="shared" si="665"/>
        <v>-9.1748509842139114E-2</v>
      </c>
      <c r="AY697" s="9">
        <f t="shared" si="665"/>
        <v>-1.7757545044056688E-2</v>
      </c>
      <c r="AZ697" s="9">
        <f t="shared" si="665"/>
        <v>6.2055696303752628E-2</v>
      </c>
      <c r="BA697" s="9">
        <f t="shared" si="665"/>
        <v>-9.785189364906921E-2</v>
      </c>
      <c r="BB697" s="9">
        <f t="shared" si="665"/>
        <v>-0.14247242119044812</v>
      </c>
      <c r="BC697" s="9">
        <f t="shared" si="665"/>
        <v>-3.7012876768465208E-2</v>
      </c>
      <c r="BD697" s="9">
        <f t="shared" si="665"/>
        <v>1.3208488650703121E-2</v>
      </c>
      <c r="BE697" s="9">
        <f t="shared" si="665"/>
        <v>-8.0115525596270554E-2</v>
      </c>
      <c r="BF697" s="9">
        <f t="shared" si="665"/>
        <v>0.34679946827809727</v>
      </c>
      <c r="BG697" s="9">
        <f t="shared" si="665"/>
        <v>-5.0401797224253642E-2</v>
      </c>
      <c r="BH697" s="17">
        <f t="shared" si="665"/>
        <v>-2.4991559367970151E-2</v>
      </c>
    </row>
    <row r="698" spans="2:60" ht="16.5" hidden="1" customHeight="1" x14ac:dyDescent="0.35">
      <c r="B698" s="21">
        <v>39630</v>
      </c>
      <c r="C698" s="8">
        <f t="shared" ref="C698:T698" si="666">+C479/C467-1</f>
        <v>-3.0785252331814172E-2</v>
      </c>
      <c r="D698" s="8">
        <f t="shared" si="666"/>
        <v>-0.11724988885773879</v>
      </c>
      <c r="E698" s="8">
        <f t="shared" si="666"/>
        <v>8.9605386128470688E-3</v>
      </c>
      <c r="F698" s="8">
        <f t="shared" si="666"/>
        <v>2.7590375178064619E-2</v>
      </c>
      <c r="G698" s="8">
        <f t="shared" si="666"/>
        <v>4.3919974894307545E-2</v>
      </c>
      <c r="H698" s="8">
        <f t="shared" si="666"/>
        <v>-2.2374786464324226E-2</v>
      </c>
      <c r="I698" s="8">
        <f t="shared" si="666"/>
        <v>-7.2376619556534405E-2</v>
      </c>
      <c r="J698" s="8">
        <f t="shared" si="666"/>
        <v>7.7166884481027376E-2</v>
      </c>
      <c r="K698" s="8">
        <f t="shared" si="666"/>
        <v>-0.11284047399152497</v>
      </c>
      <c r="L698" s="8">
        <f t="shared" si="666"/>
        <v>9.800637756556041E-3</v>
      </c>
      <c r="M698" s="8">
        <f t="shared" si="666"/>
        <v>1.0704492924943354E-2</v>
      </c>
      <c r="N698" s="8">
        <f t="shared" si="666"/>
        <v>0.12366002593992431</v>
      </c>
      <c r="O698" s="8">
        <f t="shared" si="666"/>
        <v>-1.5737370542830087E-2</v>
      </c>
      <c r="P698" s="8">
        <f t="shared" si="666"/>
        <v>7.8499731466008305E-2</v>
      </c>
      <c r="Q698" s="8">
        <f t="shared" si="666"/>
        <v>-8.7073031156257752E-2</v>
      </c>
      <c r="R698" s="8">
        <f t="shared" si="666"/>
        <v>-0.15352345117737065</v>
      </c>
      <c r="S698" s="8">
        <f t="shared" si="666"/>
        <v>0.40145847815158575</v>
      </c>
      <c r="T698" s="16">
        <f t="shared" si="666"/>
        <v>-4.623408415636987E-2</v>
      </c>
      <c r="V698" s="21">
        <v>39630</v>
      </c>
      <c r="W698" s="8">
        <f t="shared" ref="W698:AN698" si="667">+W479/W467-1</f>
        <v>1.4445113437737245E-2</v>
      </c>
      <c r="X698" s="8">
        <f t="shared" si="667"/>
        <v>-0.10955914330165806</v>
      </c>
      <c r="Y698" s="8">
        <f t="shared" si="667"/>
        <v>4.2748156192230491E-2</v>
      </c>
      <c r="Z698" s="8">
        <f t="shared" si="667"/>
        <v>-1.030362758260317E-2</v>
      </c>
      <c r="AA698" s="8">
        <f t="shared" si="667"/>
        <v>3.3215952699983564E-2</v>
      </c>
      <c r="AB698" s="8">
        <f t="shared" si="667"/>
        <v>8.5065218116333829E-2</v>
      </c>
      <c r="AC698" s="8">
        <f t="shared" si="667"/>
        <v>-4.4843656849154478E-2</v>
      </c>
      <c r="AD698" s="8">
        <f t="shared" si="667"/>
        <v>-5.389709766344597E-2</v>
      </c>
      <c r="AE698" s="8">
        <f t="shared" si="667"/>
        <v>-0.11261753535277008</v>
      </c>
      <c r="AF698" s="8">
        <f t="shared" si="667"/>
        <v>6.9560542042566009E-3</v>
      </c>
      <c r="AG698" s="8">
        <f t="shared" si="667"/>
        <v>-2.7283702518259401E-2</v>
      </c>
      <c r="AH698" s="8">
        <f t="shared" si="667"/>
        <v>0.10989657426459165</v>
      </c>
      <c r="AI698" s="8">
        <f t="shared" si="667"/>
        <v>-5.9331326833433007E-2</v>
      </c>
      <c r="AJ698" s="8">
        <f t="shared" si="667"/>
        <v>8.3832107086227348E-2</v>
      </c>
      <c r="AK698" s="8">
        <f t="shared" si="667"/>
        <v>-0.13938024310701502</v>
      </c>
      <c r="AL698" s="8">
        <f t="shared" si="667"/>
        <v>-0.14243383650704788</v>
      </c>
      <c r="AM698" s="8">
        <f t="shared" si="667"/>
        <v>9.4998458248604756E-2</v>
      </c>
      <c r="AN698" s="16">
        <f t="shared" si="667"/>
        <v>-4.8715454868017982E-2</v>
      </c>
      <c r="AP698" s="21">
        <v>39630</v>
      </c>
      <c r="AQ698" s="8">
        <f t="shared" ref="AQ698:BH698" si="668">+AQ479/AQ467-1</f>
        <v>-0.10686942294376145</v>
      </c>
      <c r="AR698" s="8">
        <f t="shared" si="668"/>
        <v>-0.10940274412338868</v>
      </c>
      <c r="AS698" s="8">
        <f t="shared" si="668"/>
        <v>-0.10014688367073488</v>
      </c>
      <c r="AT698" s="8">
        <f t="shared" si="668"/>
        <v>0.12784331864724341</v>
      </c>
      <c r="AU698" s="8">
        <f t="shared" si="668"/>
        <v>8.4601345826743168E-2</v>
      </c>
      <c r="AV698" s="8">
        <f t="shared" si="668"/>
        <v>-0.13492940979166423</v>
      </c>
      <c r="AW698" s="8">
        <f t="shared" si="668"/>
        <v>-5.5921856588281083E-2</v>
      </c>
      <c r="AX698" s="8">
        <f t="shared" si="668"/>
        <v>0.23478431311538572</v>
      </c>
      <c r="AY698" s="8">
        <f t="shared" si="668"/>
        <v>-0.14061999124257174</v>
      </c>
      <c r="AZ698" s="8">
        <f t="shared" si="668"/>
        <v>1.0744789379281361E-2</v>
      </c>
      <c r="BA698" s="8">
        <f t="shared" si="668"/>
        <v>0.14587851725012269</v>
      </c>
      <c r="BB698" s="8">
        <f t="shared" si="668"/>
        <v>1.1383469270699775E-2</v>
      </c>
      <c r="BC698" s="8">
        <f t="shared" si="668"/>
        <v>7.3757551948327782E-2</v>
      </c>
      <c r="BD698" s="8">
        <f t="shared" si="668"/>
        <v>6.761423369634012E-2</v>
      </c>
      <c r="BE698" s="8">
        <f t="shared" si="668"/>
        <v>2.9773914877306851E-2</v>
      </c>
      <c r="BF698" s="8">
        <f t="shared" si="668"/>
        <v>-0.13232970714673908</v>
      </c>
      <c r="BG698" s="8">
        <f t="shared" si="668"/>
        <v>1.4600463416499232</v>
      </c>
      <c r="BH698" s="16">
        <f t="shared" si="668"/>
        <v>-3.9018247689674879E-2</v>
      </c>
    </row>
    <row r="699" spans="2:60" ht="16.5" hidden="1" customHeight="1" x14ac:dyDescent="0.35">
      <c r="B699" s="20">
        <v>39661</v>
      </c>
      <c r="C699" s="9">
        <f t="shared" ref="C699:T699" si="669">+C480/C468-1</f>
        <v>4.0695929705652834E-2</v>
      </c>
      <c r="D699" s="9">
        <f t="shared" si="669"/>
        <v>0.28101023419591931</v>
      </c>
      <c r="E699" s="9">
        <f t="shared" si="669"/>
        <v>-4.9212532598119307E-2</v>
      </c>
      <c r="F699" s="9">
        <f t="shared" si="669"/>
        <v>0.30602941024616381</v>
      </c>
      <c r="G699" s="9">
        <f t="shared" si="669"/>
        <v>1.6906431457324622E-2</v>
      </c>
      <c r="H699" s="9">
        <f t="shared" si="669"/>
        <v>-6.2066840851949578E-2</v>
      </c>
      <c r="I699" s="9">
        <f t="shared" si="669"/>
        <v>-0.27883404733803918</v>
      </c>
      <c r="J699" s="9">
        <f t="shared" si="669"/>
        <v>1.1898237567101733E-2</v>
      </c>
      <c r="K699" s="9">
        <f t="shared" si="669"/>
        <v>-6.4813536085064793E-2</v>
      </c>
      <c r="L699" s="9">
        <f t="shared" si="669"/>
        <v>6.4401039939674831E-2</v>
      </c>
      <c r="M699" s="9">
        <f t="shared" si="669"/>
        <v>2.8447024870183579E-2</v>
      </c>
      <c r="N699" s="9">
        <f t="shared" si="669"/>
        <v>7.4047601004330499E-2</v>
      </c>
      <c r="O699" s="9">
        <f t="shared" si="669"/>
        <v>-2.5539728613029888E-2</v>
      </c>
      <c r="P699" s="9">
        <f t="shared" si="669"/>
        <v>0.11016431105237601</v>
      </c>
      <c r="Q699" s="9">
        <f t="shared" si="669"/>
        <v>-0.16064589230633841</v>
      </c>
      <c r="R699" s="9">
        <f t="shared" si="669"/>
        <v>-1.9687535048210747E-2</v>
      </c>
      <c r="S699" s="9">
        <f t="shared" si="669"/>
        <v>0.15941596818226311</v>
      </c>
      <c r="T699" s="17">
        <f t="shared" si="669"/>
        <v>-8.0044381246250351E-3</v>
      </c>
      <c r="V699" s="20">
        <v>39661</v>
      </c>
      <c r="W699" s="9">
        <f t="shared" ref="W699:AN699" si="670">+W480/W468-1</f>
        <v>7.0203324747756479E-2</v>
      </c>
      <c r="X699" s="9">
        <f t="shared" si="670"/>
        <v>0.15611441197056686</v>
      </c>
      <c r="Y699" s="9">
        <f t="shared" si="670"/>
        <v>-5.3057516397307714E-2</v>
      </c>
      <c r="Z699" s="9">
        <f t="shared" si="670"/>
        <v>0.25143906276414962</v>
      </c>
      <c r="AA699" s="9">
        <f t="shared" si="670"/>
        <v>5.5221076326936291E-2</v>
      </c>
      <c r="AB699" s="9">
        <f t="shared" si="670"/>
        <v>-1.9029215565854907E-2</v>
      </c>
      <c r="AC699" s="9">
        <f t="shared" si="670"/>
        <v>-0.34466920092887632</v>
      </c>
      <c r="AD699" s="9">
        <f t="shared" si="670"/>
        <v>4.9387124352821221E-2</v>
      </c>
      <c r="AE699" s="9">
        <f t="shared" si="670"/>
        <v>-7.1191718085260036E-2</v>
      </c>
      <c r="AF699" s="9">
        <f t="shared" si="670"/>
        <v>4.4769726835638401E-2</v>
      </c>
      <c r="AG699" s="9">
        <f t="shared" si="670"/>
        <v>3.8833712069338278E-2</v>
      </c>
      <c r="AH699" s="9">
        <f t="shared" si="670"/>
        <v>5.7757166894013778E-2</v>
      </c>
      <c r="AI699" s="9">
        <f t="shared" si="670"/>
        <v>2.2580084277600054E-2</v>
      </c>
      <c r="AJ699" s="9">
        <f t="shared" si="670"/>
        <v>0.16702516222186592</v>
      </c>
      <c r="AK699" s="9">
        <f t="shared" si="670"/>
        <v>-0.18487645159847965</v>
      </c>
      <c r="AL699" s="9">
        <f t="shared" si="670"/>
        <v>-3.5527987484037404E-2</v>
      </c>
      <c r="AM699" s="9">
        <f t="shared" si="670"/>
        <v>0.17691080852372032</v>
      </c>
      <c r="AN699" s="17">
        <f t="shared" si="670"/>
        <v>-8.263952832857302E-3</v>
      </c>
      <c r="AP699" s="20">
        <v>39661</v>
      </c>
      <c r="AQ699" s="9">
        <f t="shared" ref="AQ699:BH699" si="671">+AQ480/AQ468-1</f>
        <v>-1.2992099658024281E-2</v>
      </c>
      <c r="AR699" s="9">
        <f t="shared" si="671"/>
        <v>0.20241607438634723</v>
      </c>
      <c r="AS699" s="9">
        <f t="shared" si="671"/>
        <v>-1.217671453240865E-2</v>
      </c>
      <c r="AT699" s="9">
        <f t="shared" si="671"/>
        <v>0.4780084574280683</v>
      </c>
      <c r="AU699" s="9">
        <f t="shared" si="671"/>
        <v>-5.0147721051923555E-2</v>
      </c>
      <c r="AV699" s="9">
        <f t="shared" si="671"/>
        <v>-0.10016579331570108</v>
      </c>
      <c r="AW699" s="9">
        <f t="shared" si="671"/>
        <v>-0.11333946409113549</v>
      </c>
      <c r="AX699" s="9">
        <f t="shared" si="671"/>
        <v>-7.9827101465906325E-2</v>
      </c>
      <c r="AY699" s="9">
        <f t="shared" si="671"/>
        <v>-4.7643372015153451E-2</v>
      </c>
      <c r="AZ699" s="9">
        <f t="shared" si="671"/>
        <v>0.12151733191767677</v>
      </c>
      <c r="BA699" s="9">
        <f t="shared" si="671"/>
        <v>0.12587007793425431</v>
      </c>
      <c r="BB699" s="9">
        <f t="shared" si="671"/>
        <v>6.6514530719806952E-2</v>
      </c>
      <c r="BC699" s="9">
        <f t="shared" si="671"/>
        <v>-0.11300877323229197</v>
      </c>
      <c r="BD699" s="9">
        <f t="shared" si="671"/>
        <v>-3.5103716667019502E-2</v>
      </c>
      <c r="BE699" s="9">
        <f t="shared" si="671"/>
        <v>-0.11171551562973014</v>
      </c>
      <c r="BF699" s="9">
        <f t="shared" si="671"/>
        <v>0.28400694021357142</v>
      </c>
      <c r="BG699" s="9">
        <f t="shared" si="671"/>
        <v>-0.12114057988476945</v>
      </c>
      <c r="BH699" s="17">
        <f t="shared" si="671"/>
        <v>-1.0594143402722023E-2</v>
      </c>
    </row>
    <row r="700" spans="2:60" ht="16.5" hidden="1" customHeight="1" x14ac:dyDescent="0.35">
      <c r="B700" s="21">
        <v>39692</v>
      </c>
      <c r="C700" s="8">
        <f t="shared" ref="C700:T700" si="672">+C481/C469-1</f>
        <v>4.5677367055318996E-4</v>
      </c>
      <c r="D700" s="8">
        <f t="shared" si="672"/>
        <v>6.6405129568981147E-2</v>
      </c>
      <c r="E700" s="8">
        <f t="shared" si="672"/>
        <v>7.1454643843575028E-2</v>
      </c>
      <c r="F700" s="8">
        <f t="shared" si="672"/>
        <v>3.2002318584510414E-2</v>
      </c>
      <c r="G700" s="8">
        <f t="shared" si="672"/>
        <v>-0.19361573944503929</v>
      </c>
      <c r="H700" s="8">
        <f t="shared" si="672"/>
        <v>3.7239449422711512E-2</v>
      </c>
      <c r="I700" s="8">
        <f t="shared" si="672"/>
        <v>-1.0068250649527544E-3</v>
      </c>
      <c r="J700" s="8">
        <f t="shared" si="672"/>
        <v>-6.3739519500393582E-2</v>
      </c>
      <c r="K700" s="8">
        <f t="shared" si="672"/>
        <v>-0.10099697171047406</v>
      </c>
      <c r="L700" s="8">
        <f t="shared" si="672"/>
        <v>6.3442655126025649E-2</v>
      </c>
      <c r="M700" s="8">
        <f t="shared" si="672"/>
        <v>9.7294903751333317E-2</v>
      </c>
      <c r="N700" s="8">
        <f t="shared" si="672"/>
        <v>7.5466203824552602E-2</v>
      </c>
      <c r="O700" s="8">
        <f t="shared" si="672"/>
        <v>2.8656051891336354E-2</v>
      </c>
      <c r="P700" s="8">
        <f t="shared" si="672"/>
        <v>0.12573843979506916</v>
      </c>
      <c r="Q700" s="8">
        <f t="shared" si="672"/>
        <v>-0.23256332903201293</v>
      </c>
      <c r="R700" s="8">
        <f t="shared" si="672"/>
        <v>-1.7813260148683452E-2</v>
      </c>
      <c r="S700" s="8">
        <f t="shared" si="672"/>
        <v>1.0382432362575633E-2</v>
      </c>
      <c r="T700" s="16">
        <f t="shared" si="672"/>
        <v>-3.115826643000108E-2</v>
      </c>
      <c r="V700" s="21">
        <v>39692</v>
      </c>
      <c r="W700" s="8">
        <f t="shared" ref="W700:AN700" si="673">+W481/W469-1</f>
        <v>1.2546976182000957E-2</v>
      </c>
      <c r="X700" s="8">
        <f t="shared" si="673"/>
        <v>-6.6483866615039577E-2</v>
      </c>
      <c r="Y700" s="8">
        <f t="shared" si="673"/>
        <v>8.9641399354131845E-2</v>
      </c>
      <c r="Z700" s="8">
        <f t="shared" si="673"/>
        <v>1.3736882373259762E-2</v>
      </c>
      <c r="AA700" s="8">
        <f t="shared" si="673"/>
        <v>-0.29722498411132481</v>
      </c>
      <c r="AB700" s="8">
        <f t="shared" si="673"/>
        <v>-5.0295141538893695E-2</v>
      </c>
      <c r="AC700" s="8">
        <f t="shared" si="673"/>
        <v>4.6356523568791275E-4</v>
      </c>
      <c r="AD700" s="8">
        <f t="shared" si="673"/>
        <v>-5.8951525879139433E-2</v>
      </c>
      <c r="AE700" s="8">
        <f t="shared" si="673"/>
        <v>-9.8790418686470982E-2</v>
      </c>
      <c r="AF700" s="8">
        <f t="shared" si="673"/>
        <v>0.11366146648440401</v>
      </c>
      <c r="AG700" s="8">
        <f t="shared" si="673"/>
        <v>5.8898166099547788E-2</v>
      </c>
      <c r="AH700" s="8">
        <f t="shared" si="673"/>
        <v>3.4145512196382066E-2</v>
      </c>
      <c r="AI700" s="8">
        <f t="shared" si="673"/>
        <v>6.3002565058100313E-2</v>
      </c>
      <c r="AJ700" s="8">
        <f t="shared" si="673"/>
        <v>0.1734409412422051</v>
      </c>
      <c r="AK700" s="8">
        <f t="shared" si="673"/>
        <v>-0.21952796422106158</v>
      </c>
      <c r="AL700" s="8">
        <f t="shared" si="673"/>
        <v>-3.1274537404929914E-2</v>
      </c>
      <c r="AM700" s="8">
        <f t="shared" si="673"/>
        <v>-0.1261598447902913</v>
      </c>
      <c r="AN700" s="16">
        <f t="shared" si="673"/>
        <v>-3.9829812579966539E-2</v>
      </c>
      <c r="AP700" s="21">
        <v>39692</v>
      </c>
      <c r="AQ700" s="8">
        <f t="shared" ref="AQ700:BH700" si="674">+AQ481/AQ469-1</f>
        <v>-5.8089331627789065E-2</v>
      </c>
      <c r="AR700" s="8">
        <f t="shared" si="674"/>
        <v>-1.0292433147487401E-2</v>
      </c>
      <c r="AS700" s="8">
        <f t="shared" si="674"/>
        <v>4.0483569746356807E-2</v>
      </c>
      <c r="AT700" s="8">
        <f t="shared" si="674"/>
        <v>6.4570036100694672E-2</v>
      </c>
      <c r="AU700" s="8">
        <f t="shared" si="674"/>
        <v>0.20899575983408658</v>
      </c>
      <c r="AV700" s="8">
        <f t="shared" si="674"/>
        <v>0.19173546536477604</v>
      </c>
      <c r="AW700" s="8">
        <f t="shared" si="674"/>
        <v>-7.4206875084147139E-2</v>
      </c>
      <c r="AX700" s="8">
        <f t="shared" si="674"/>
        <v>-6.0601973905546225E-2</v>
      </c>
      <c r="AY700" s="8">
        <f t="shared" si="674"/>
        <v>-8.6510040830997226E-2</v>
      </c>
      <c r="AZ700" s="8">
        <f t="shared" si="674"/>
        <v>-7.8028261741157956E-2</v>
      </c>
      <c r="BA700" s="8">
        <f t="shared" si="674"/>
        <v>4.7042678821092032E-2</v>
      </c>
      <c r="BB700" s="8">
        <f t="shared" si="674"/>
        <v>1.2503710180462591E-2</v>
      </c>
      <c r="BC700" s="8">
        <f t="shared" si="674"/>
        <v>-6.9978529429318481E-2</v>
      </c>
      <c r="BD700" s="8">
        <f t="shared" si="674"/>
        <v>3.3491007575657816E-2</v>
      </c>
      <c r="BE700" s="8">
        <f t="shared" si="674"/>
        <v>-0.25307860079714917</v>
      </c>
      <c r="BF700" s="8">
        <f t="shared" si="674"/>
        <v>0.14202189533770726</v>
      </c>
      <c r="BG700" s="8">
        <f t="shared" si="674"/>
        <v>0.18015259401556416</v>
      </c>
      <c r="BH700" s="16">
        <f t="shared" si="674"/>
        <v>-3.8776255509772706E-2</v>
      </c>
    </row>
    <row r="701" spans="2:60" ht="16.5" hidden="1" customHeight="1" x14ac:dyDescent="0.35">
      <c r="B701" s="20">
        <v>39722</v>
      </c>
      <c r="C701" s="9">
        <f t="shared" ref="C701:T701" si="675">+C482/C470-1</f>
        <v>4.1854517472151853E-2</v>
      </c>
      <c r="D701" s="9">
        <f t="shared" si="675"/>
        <v>-5.858864031218447E-2</v>
      </c>
      <c r="E701" s="9">
        <f t="shared" si="675"/>
        <v>7.638448192744729E-3</v>
      </c>
      <c r="F701" s="9">
        <f t="shared" si="675"/>
        <v>9.5833039504217288E-2</v>
      </c>
      <c r="G701" s="9">
        <f t="shared" si="675"/>
        <v>3.4763887839841301E-2</v>
      </c>
      <c r="H701" s="9">
        <f t="shared" si="675"/>
        <v>-3.3779413436718753E-2</v>
      </c>
      <c r="I701" s="9">
        <f t="shared" si="675"/>
        <v>-4.5240288915154192E-2</v>
      </c>
      <c r="J701" s="9">
        <f t="shared" si="675"/>
        <v>0.26279655861309092</v>
      </c>
      <c r="K701" s="9">
        <f t="shared" si="675"/>
        <v>-7.5998767897314856E-2</v>
      </c>
      <c r="L701" s="9">
        <f t="shared" si="675"/>
        <v>-1.8216583266232322E-2</v>
      </c>
      <c r="M701" s="9">
        <f t="shared" si="675"/>
        <v>4.3463866652249994E-2</v>
      </c>
      <c r="N701" s="9">
        <f t="shared" si="675"/>
        <v>-2.0455745824425553E-2</v>
      </c>
      <c r="O701" s="9">
        <f t="shared" si="675"/>
        <v>-3.1543107207601007E-2</v>
      </c>
      <c r="P701" s="9">
        <f t="shared" si="675"/>
        <v>7.591934009052137E-2</v>
      </c>
      <c r="Q701" s="9">
        <f t="shared" si="675"/>
        <v>-0.10917105308693009</v>
      </c>
      <c r="R701" s="9">
        <f t="shared" si="675"/>
        <v>-0.13862466902120241</v>
      </c>
      <c r="S701" s="9">
        <f t="shared" si="675"/>
        <v>4.5595768845499096E-2</v>
      </c>
      <c r="T701" s="17">
        <f t="shared" si="675"/>
        <v>-1.0314262811904618E-2</v>
      </c>
      <c r="V701" s="20">
        <v>39722</v>
      </c>
      <c r="W701" s="9">
        <f t="shared" ref="W701:AN701" si="676">+W482/W470-1</f>
        <v>5.2628367804184784E-2</v>
      </c>
      <c r="X701" s="9">
        <f t="shared" si="676"/>
        <v>-9.7464370502905129E-2</v>
      </c>
      <c r="Y701" s="9">
        <f t="shared" si="676"/>
        <v>8.4664822399445061E-3</v>
      </c>
      <c r="Z701" s="9">
        <f t="shared" si="676"/>
        <v>1.8241125751105924E-2</v>
      </c>
      <c r="AA701" s="9">
        <f t="shared" si="676"/>
        <v>-2.7760660238308144E-2</v>
      </c>
      <c r="AB701" s="9">
        <f t="shared" si="676"/>
        <v>2.5570759272556254E-2</v>
      </c>
      <c r="AC701" s="9">
        <f t="shared" si="676"/>
        <v>9.1246024880691001E-2</v>
      </c>
      <c r="AD701" s="9">
        <f t="shared" si="676"/>
        <v>0.48337726485500987</v>
      </c>
      <c r="AE701" s="9">
        <f t="shared" si="676"/>
        <v>-6.9513725113670932E-2</v>
      </c>
      <c r="AF701" s="9">
        <f t="shared" si="676"/>
        <v>-2.0124620995701226E-2</v>
      </c>
      <c r="AG701" s="9">
        <f t="shared" si="676"/>
        <v>4.2788042942230264E-2</v>
      </c>
      <c r="AH701" s="9">
        <f t="shared" si="676"/>
        <v>-3.8611179789123762E-2</v>
      </c>
      <c r="AI701" s="9">
        <f t="shared" si="676"/>
        <v>-1.7931796481378548E-3</v>
      </c>
      <c r="AJ701" s="9">
        <f t="shared" si="676"/>
        <v>8.8320045437469963E-2</v>
      </c>
      <c r="AK701" s="9">
        <f t="shared" si="676"/>
        <v>-8.5405354231532282E-2</v>
      </c>
      <c r="AL701" s="9">
        <f t="shared" si="676"/>
        <v>-0.11417685432645641</v>
      </c>
      <c r="AM701" s="9">
        <f t="shared" si="676"/>
        <v>-2.18554629361154E-2</v>
      </c>
      <c r="AN701" s="17">
        <f t="shared" si="676"/>
        <v>7.8933667778047223E-4</v>
      </c>
      <c r="AP701" s="20">
        <v>39722</v>
      </c>
      <c r="AQ701" s="9">
        <f t="shared" ref="AQ701:BH701" si="677">+AQ482/AQ470-1</f>
        <v>-2.6871074532959227E-2</v>
      </c>
      <c r="AR701" s="9">
        <f t="shared" si="677"/>
        <v>-0.19228006538786291</v>
      </c>
      <c r="AS701" s="9">
        <f t="shared" si="677"/>
        <v>-0.21984602192381486</v>
      </c>
      <c r="AT701" s="9">
        <f t="shared" si="677"/>
        <v>0.33547057335161323</v>
      </c>
      <c r="AU701" s="9">
        <f t="shared" si="677"/>
        <v>0.2232857370642205</v>
      </c>
      <c r="AV701" s="9">
        <f t="shared" si="677"/>
        <v>-3.1609217567894921E-2</v>
      </c>
      <c r="AW701" s="9">
        <f t="shared" si="677"/>
        <v>-0.11915296128675645</v>
      </c>
      <c r="AX701" s="9">
        <f t="shared" si="677"/>
        <v>-6.9424270401378219E-2</v>
      </c>
      <c r="AY701" s="9">
        <f t="shared" si="677"/>
        <v>-9.5500266135392753E-2</v>
      </c>
      <c r="AZ701" s="9">
        <f t="shared" si="677"/>
        <v>-1.7863211646329646E-2</v>
      </c>
      <c r="BA701" s="9">
        <f t="shared" si="677"/>
        <v>-2.9298773720738858E-2</v>
      </c>
      <c r="BB701" s="9">
        <f t="shared" si="677"/>
        <v>-6.0107181663132336E-2</v>
      </c>
      <c r="BC701" s="9">
        <f t="shared" si="677"/>
        <v>-0.12379534769387956</v>
      </c>
      <c r="BD701" s="9">
        <f t="shared" si="677"/>
        <v>4.4311140903853463E-2</v>
      </c>
      <c r="BE701" s="9">
        <f t="shared" si="677"/>
        <v>-0.18246921516434433</v>
      </c>
      <c r="BF701" s="9">
        <f t="shared" si="677"/>
        <v>-0.33273583618540925</v>
      </c>
      <c r="BG701" s="9">
        <f t="shared" si="677"/>
        <v>9.5910321981669711E-2</v>
      </c>
      <c r="BH701" s="17">
        <f t="shared" si="677"/>
        <v>-6.4481968518697141E-2</v>
      </c>
    </row>
    <row r="702" spans="2:60" ht="16.5" hidden="1" customHeight="1" x14ac:dyDescent="0.35">
      <c r="B702" s="21">
        <v>39753</v>
      </c>
      <c r="C702" s="8">
        <f t="shared" ref="C702:T702" si="678">+C483/C471-1</f>
        <v>-7.1080402905073004E-2</v>
      </c>
      <c r="D702" s="8">
        <f t="shared" si="678"/>
        <v>7.2898976649569125E-3</v>
      </c>
      <c r="E702" s="8">
        <f t="shared" si="678"/>
        <v>-5.4591038055812335E-3</v>
      </c>
      <c r="F702" s="8">
        <f t="shared" si="678"/>
        <v>-5.2045346115349056E-2</v>
      </c>
      <c r="G702" s="8">
        <f t="shared" si="678"/>
        <v>-3.0005529910336226E-2</v>
      </c>
      <c r="H702" s="8">
        <f t="shared" si="678"/>
        <v>3.589785785444044E-2</v>
      </c>
      <c r="I702" s="8">
        <f t="shared" si="678"/>
        <v>-3.4512185488401625E-2</v>
      </c>
      <c r="J702" s="8">
        <f t="shared" si="678"/>
        <v>-0.12210081254252814</v>
      </c>
      <c r="K702" s="8">
        <f t="shared" si="678"/>
        <v>-0.11038779991445835</v>
      </c>
      <c r="L702" s="8">
        <f t="shared" si="678"/>
        <v>-3.5085654986432457E-2</v>
      </c>
      <c r="M702" s="8">
        <f t="shared" si="678"/>
        <v>-1.177759260920741E-2</v>
      </c>
      <c r="N702" s="8">
        <f t="shared" si="678"/>
        <v>7.9178347714527808E-2</v>
      </c>
      <c r="O702" s="8">
        <f t="shared" si="678"/>
        <v>6.7177635190509122E-2</v>
      </c>
      <c r="P702" s="8">
        <f t="shared" si="678"/>
        <v>-1.3097636662201873E-2</v>
      </c>
      <c r="Q702" s="8">
        <f t="shared" si="678"/>
        <v>-2.5878527584453637E-2</v>
      </c>
      <c r="R702" s="8">
        <f t="shared" si="678"/>
        <v>-0.14596927903648804</v>
      </c>
      <c r="S702" s="8">
        <f t="shared" si="678"/>
        <v>-3.2944731347976153E-2</v>
      </c>
      <c r="T702" s="16">
        <f t="shared" si="678"/>
        <v>-6.2921303077926427E-2</v>
      </c>
      <c r="V702" s="21">
        <v>39753</v>
      </c>
      <c r="W702" s="8">
        <f t="shared" ref="W702:AN702" si="679">+W483/W471-1</f>
        <v>-5.2840183859942491E-2</v>
      </c>
      <c r="X702" s="8">
        <f t="shared" si="679"/>
        <v>2.1668147300981877E-2</v>
      </c>
      <c r="Y702" s="8">
        <f t="shared" si="679"/>
        <v>1.2844308009534622E-2</v>
      </c>
      <c r="Z702" s="8">
        <f t="shared" si="679"/>
        <v>-2.6531256507236312E-2</v>
      </c>
      <c r="AA702" s="8">
        <f t="shared" si="679"/>
        <v>4.248761229440623E-3</v>
      </c>
      <c r="AB702" s="8">
        <f t="shared" si="679"/>
        <v>3.7072193709722034E-2</v>
      </c>
      <c r="AC702" s="8">
        <f t="shared" si="679"/>
        <v>4.0988524777949786E-2</v>
      </c>
      <c r="AD702" s="8">
        <f t="shared" si="679"/>
        <v>-9.9615034293893068E-2</v>
      </c>
      <c r="AE702" s="8">
        <f t="shared" si="679"/>
        <v>-8.1892802643068419E-2</v>
      </c>
      <c r="AF702" s="8">
        <f t="shared" si="679"/>
        <v>2.8183490322075677E-4</v>
      </c>
      <c r="AG702" s="8">
        <f t="shared" si="679"/>
        <v>-9.0211477915646432E-2</v>
      </c>
      <c r="AH702" s="8">
        <f t="shared" si="679"/>
        <v>0.10321553593174881</v>
      </c>
      <c r="AI702" s="8">
        <f t="shared" si="679"/>
        <v>3.5752455454297394E-2</v>
      </c>
      <c r="AJ702" s="8">
        <f t="shared" si="679"/>
        <v>-2.1991535310857957E-3</v>
      </c>
      <c r="AK702" s="8">
        <f t="shared" si="679"/>
        <v>-5.8744129620067143E-2</v>
      </c>
      <c r="AL702" s="8">
        <f t="shared" si="679"/>
        <v>-0.1823262530839872</v>
      </c>
      <c r="AM702" s="8">
        <f t="shared" si="679"/>
        <v>-8.2023454705428489E-2</v>
      </c>
      <c r="AN702" s="16">
        <f t="shared" si="679"/>
        <v>-4.9123130495280054E-2</v>
      </c>
      <c r="AP702" s="21">
        <v>39753</v>
      </c>
      <c r="AQ702" s="8">
        <f t="shared" ref="AQ702:BH702" si="680">+AQ483/AQ471-1</f>
        <v>-0.13822944067844611</v>
      </c>
      <c r="AR702" s="8">
        <f t="shared" si="680"/>
        <v>-7.3574634552248663E-2</v>
      </c>
      <c r="AS702" s="8">
        <f t="shared" si="680"/>
        <v>-0.17001996129907315</v>
      </c>
      <c r="AT702" s="8">
        <f t="shared" si="680"/>
        <v>-8.6245820389001415E-2</v>
      </c>
      <c r="AU702" s="8">
        <f t="shared" si="680"/>
        <v>-9.2414774189017002E-2</v>
      </c>
      <c r="AV702" s="8">
        <f t="shared" si="680"/>
        <v>5.753650824525347E-2</v>
      </c>
      <c r="AW702" s="8">
        <f t="shared" si="680"/>
        <v>-0.12141237047213715</v>
      </c>
      <c r="AX702" s="8">
        <f t="shared" si="680"/>
        <v>-0.1529145197710452</v>
      </c>
      <c r="AY702" s="8">
        <f t="shared" si="680"/>
        <v>-0.17110085395768959</v>
      </c>
      <c r="AZ702" s="8">
        <f t="shared" si="680"/>
        <v>-0.10350507393776498</v>
      </c>
      <c r="BA702" s="8">
        <f t="shared" si="680"/>
        <v>1.1079846335366961E-2</v>
      </c>
      <c r="BB702" s="8">
        <f t="shared" si="680"/>
        <v>2.6778931918618687E-2</v>
      </c>
      <c r="BC702" s="8">
        <f t="shared" si="680"/>
        <v>8.1693335649269283E-2</v>
      </c>
      <c r="BD702" s="8">
        <f t="shared" si="680"/>
        <v>-3.2436544626990194E-2</v>
      </c>
      <c r="BE702" s="8">
        <f t="shared" si="680"/>
        <v>-9.4856846781763315E-2</v>
      </c>
      <c r="BF702" s="8">
        <f t="shared" si="680"/>
        <v>0.33725889309983437</v>
      </c>
      <c r="BG702" s="8">
        <f t="shared" si="680"/>
        <v>0.14481516424977681</v>
      </c>
      <c r="BH702" s="16">
        <f t="shared" si="680"/>
        <v>-0.10802002263165711</v>
      </c>
    </row>
    <row r="703" spans="2:60" ht="16.5" hidden="1" customHeight="1" x14ac:dyDescent="0.35">
      <c r="B703" s="20">
        <v>39783</v>
      </c>
      <c r="C703" s="9">
        <f t="shared" ref="C703:T703" si="681">+C484/C472-1</f>
        <v>-7.7149198735856572E-2</v>
      </c>
      <c r="D703" s="9">
        <f t="shared" si="681"/>
        <v>-3.5819046749474337E-2</v>
      </c>
      <c r="E703" s="9">
        <f t="shared" si="681"/>
        <v>4.3474433458256634E-2</v>
      </c>
      <c r="F703" s="9">
        <f t="shared" si="681"/>
        <v>-9.8253993333353717E-2</v>
      </c>
      <c r="G703" s="9">
        <f t="shared" si="681"/>
        <v>9.1850924987384452E-3</v>
      </c>
      <c r="H703" s="9">
        <f t="shared" si="681"/>
        <v>-0.14528284200268171</v>
      </c>
      <c r="I703" s="9">
        <f t="shared" si="681"/>
        <v>2.6114474209245397E-2</v>
      </c>
      <c r="J703" s="9">
        <f t="shared" si="681"/>
        <v>-9.1498896512176353E-2</v>
      </c>
      <c r="K703" s="9">
        <f t="shared" si="681"/>
        <v>-5.606296772859598E-2</v>
      </c>
      <c r="L703" s="9">
        <f t="shared" si="681"/>
        <v>-5.3380881158931803E-2</v>
      </c>
      <c r="M703" s="9">
        <f t="shared" si="681"/>
        <v>2.3160544681101181E-2</v>
      </c>
      <c r="N703" s="9">
        <f t="shared" si="681"/>
        <v>-3.1675442188011105E-2</v>
      </c>
      <c r="O703" s="9">
        <f t="shared" si="681"/>
        <v>5.8424045792899948E-2</v>
      </c>
      <c r="P703" s="9">
        <f t="shared" si="681"/>
        <v>-1.9584403118462101E-2</v>
      </c>
      <c r="Q703" s="9">
        <f t="shared" si="681"/>
        <v>-7.4103540682195712E-2</v>
      </c>
      <c r="R703" s="9">
        <f t="shared" si="681"/>
        <v>-0.18202449012224819</v>
      </c>
      <c r="S703" s="9">
        <f t="shared" si="681"/>
        <v>-2.9368519211255717E-2</v>
      </c>
      <c r="T703" s="17">
        <f t="shared" si="681"/>
        <v>-5.2284019197081921E-2</v>
      </c>
      <c r="V703" s="20">
        <v>39783</v>
      </c>
      <c r="W703" s="9">
        <f t="shared" ref="W703:AN703" si="682">+W484/W472-1</f>
        <v>-8.3146107794083268E-2</v>
      </c>
      <c r="X703" s="9">
        <f t="shared" si="682"/>
        <v>-0.11386110563005836</v>
      </c>
      <c r="Y703" s="9">
        <f t="shared" si="682"/>
        <v>7.1944954013214435E-4</v>
      </c>
      <c r="Z703" s="9">
        <f t="shared" si="682"/>
        <v>-5.6734180480232599E-2</v>
      </c>
      <c r="AA703" s="9">
        <f t="shared" si="682"/>
        <v>-0.10495450303620346</v>
      </c>
      <c r="AB703" s="9">
        <f t="shared" si="682"/>
        <v>-8.937935498996652E-2</v>
      </c>
      <c r="AC703" s="9">
        <f t="shared" si="682"/>
        <v>2.9976716363878442E-2</v>
      </c>
      <c r="AD703" s="9">
        <f t="shared" si="682"/>
        <v>-0.11131225216849649</v>
      </c>
      <c r="AE703" s="9">
        <f t="shared" si="682"/>
        <v>-7.5591019885169142E-2</v>
      </c>
      <c r="AF703" s="9">
        <f t="shared" si="682"/>
        <v>-5.5411837218256044E-2</v>
      </c>
      <c r="AG703" s="9">
        <f t="shared" si="682"/>
        <v>-0.11343738930316882</v>
      </c>
      <c r="AH703" s="9">
        <f t="shared" si="682"/>
        <v>5.9873820318165905E-3</v>
      </c>
      <c r="AI703" s="9">
        <f t="shared" si="682"/>
        <v>-1.0042344865663577E-2</v>
      </c>
      <c r="AJ703" s="9">
        <f t="shared" si="682"/>
        <v>-3.0162098566761553E-2</v>
      </c>
      <c r="AK703" s="9">
        <f t="shared" si="682"/>
        <v>-7.8522008297741253E-2</v>
      </c>
      <c r="AL703" s="9">
        <f t="shared" si="682"/>
        <v>-0.13636799582850856</v>
      </c>
      <c r="AM703" s="9">
        <f t="shared" si="682"/>
        <v>6.5211530055827582E-2</v>
      </c>
      <c r="AN703" s="17">
        <f t="shared" si="682"/>
        <v>-7.9521448011079743E-2</v>
      </c>
      <c r="AP703" s="20">
        <v>39783</v>
      </c>
      <c r="AQ703" s="9">
        <f t="shared" ref="AQ703:BH703" si="683">+AQ484/AQ472-1</f>
        <v>-0.13343052896647067</v>
      </c>
      <c r="AR703" s="9">
        <f t="shared" si="683"/>
        <v>0.22746296314635273</v>
      </c>
      <c r="AS703" s="9">
        <f t="shared" si="683"/>
        <v>0.19555086582558889</v>
      </c>
      <c r="AT703" s="9">
        <f t="shared" si="683"/>
        <v>-0.20075783131448044</v>
      </c>
      <c r="AU703" s="9">
        <f t="shared" si="683"/>
        <v>0.35848837007862389</v>
      </c>
      <c r="AV703" s="9">
        <f t="shared" si="683"/>
        <v>-0.17197114571174377</v>
      </c>
      <c r="AW703" s="9">
        <f t="shared" si="683"/>
        <v>-4.5975614843706936E-2</v>
      </c>
      <c r="AX703" s="9">
        <f t="shared" si="683"/>
        <v>-2.5698789548659451E-2</v>
      </c>
      <c r="AY703" s="9">
        <f t="shared" si="683"/>
        <v>3.2167012827343022E-2</v>
      </c>
      <c r="AZ703" s="9">
        <f t="shared" si="683"/>
        <v>-3.5906991904560592E-2</v>
      </c>
      <c r="BA703" s="9">
        <f t="shared" si="683"/>
        <v>8.1498327875116905E-2</v>
      </c>
      <c r="BB703" s="9">
        <f t="shared" si="683"/>
        <v>-0.12759842850708059</v>
      </c>
      <c r="BC703" s="9">
        <f t="shared" si="683"/>
        <v>0.33520384497350175</v>
      </c>
      <c r="BD703" s="9">
        <f t="shared" si="683"/>
        <v>1.4236661711606535E-2</v>
      </c>
      <c r="BE703" s="9">
        <f t="shared" si="683"/>
        <v>-1.5859457478863526E-2</v>
      </c>
      <c r="BF703" s="9">
        <f t="shared" si="683"/>
        <v>-0.34937035146583051</v>
      </c>
      <c r="BG703" s="9">
        <f t="shared" si="683"/>
        <v>-0.28011395471367617</v>
      </c>
      <c r="BH703" s="17">
        <f t="shared" si="683"/>
        <v>1.3091916155242078E-2</v>
      </c>
    </row>
    <row r="704" spans="2:60" ht="16.5" hidden="1" customHeight="1" x14ac:dyDescent="0.35">
      <c r="B704" s="21">
        <v>39814</v>
      </c>
      <c r="C704" s="8">
        <f t="shared" ref="C704:T704" si="684">+C485/C473-1</f>
        <v>-5.34262132246206E-2</v>
      </c>
      <c r="D704" s="8">
        <f t="shared" si="684"/>
        <v>1.2381836845664074E-2</v>
      </c>
      <c r="E704" s="8">
        <f t="shared" si="684"/>
        <v>-8.9128392311459859E-2</v>
      </c>
      <c r="F704" s="8">
        <f t="shared" si="684"/>
        <v>-8.261553394101151E-2</v>
      </c>
      <c r="G704" s="8">
        <f t="shared" si="684"/>
        <v>-6.1626447815575358E-2</v>
      </c>
      <c r="H704" s="8">
        <f t="shared" si="684"/>
        <v>-6.5417149170883482E-2</v>
      </c>
      <c r="I704" s="8">
        <f t="shared" si="684"/>
        <v>-9.4852894460421222E-2</v>
      </c>
      <c r="J704" s="8">
        <f t="shared" si="684"/>
        <v>-9.0826340961217222E-2</v>
      </c>
      <c r="K704" s="8">
        <f t="shared" si="684"/>
        <v>-1.5639061016583189E-2</v>
      </c>
      <c r="L704" s="8">
        <f t="shared" si="684"/>
        <v>-6.4966736468510144E-2</v>
      </c>
      <c r="M704" s="8">
        <f t="shared" si="684"/>
        <v>-2.3191971421920865E-4</v>
      </c>
      <c r="N704" s="8">
        <f t="shared" si="684"/>
        <v>-4.6200308930147704E-3</v>
      </c>
      <c r="O704" s="8">
        <f t="shared" si="684"/>
        <v>-2.900271772708185E-2</v>
      </c>
      <c r="P704" s="8">
        <f t="shared" si="684"/>
        <v>-2.8340350970158523E-2</v>
      </c>
      <c r="Q704" s="8">
        <f t="shared" si="684"/>
        <v>0.25812162727507104</v>
      </c>
      <c r="R704" s="8">
        <f t="shared" si="684"/>
        <v>-0.12096581927887273</v>
      </c>
      <c r="S704" s="8">
        <f t="shared" si="684"/>
        <v>3.6345430376094612E-4</v>
      </c>
      <c r="T704" s="16">
        <f t="shared" si="684"/>
        <v>-4.5574609053347204E-2</v>
      </c>
      <c r="V704" s="21">
        <v>39814</v>
      </c>
      <c r="W704" s="8">
        <f t="shared" ref="W704:AN704" si="685">+W485/W473-1</f>
        <v>-4.0582957738412695E-2</v>
      </c>
      <c r="X704" s="8">
        <f t="shared" si="685"/>
        <v>5.9276211872943296E-2</v>
      </c>
      <c r="Y704" s="8">
        <f t="shared" si="685"/>
        <v>-3.4882296345908448E-2</v>
      </c>
      <c r="Z704" s="8">
        <f t="shared" si="685"/>
        <v>-7.0396066454289974E-2</v>
      </c>
      <c r="AA704" s="8">
        <f t="shared" si="685"/>
        <v>-6.7370239607866922E-2</v>
      </c>
      <c r="AB704" s="8">
        <f t="shared" si="685"/>
        <v>-0.1028338681112011</v>
      </c>
      <c r="AC704" s="8">
        <f t="shared" si="685"/>
        <v>-8.1770024784701967E-2</v>
      </c>
      <c r="AD704" s="8">
        <f t="shared" si="685"/>
        <v>-0.12265108102435518</v>
      </c>
      <c r="AE704" s="8">
        <f t="shared" si="685"/>
        <v>-8.4331569755904612E-2</v>
      </c>
      <c r="AF704" s="8">
        <f t="shared" si="685"/>
        <v>-3.4721359972731736E-2</v>
      </c>
      <c r="AG704" s="8">
        <f t="shared" si="685"/>
        <v>-1.3779526546673138E-2</v>
      </c>
      <c r="AH704" s="8">
        <f t="shared" si="685"/>
        <v>4.8595281300192195E-3</v>
      </c>
      <c r="AI704" s="8">
        <f t="shared" si="685"/>
        <v>-6.6803181645432197E-2</v>
      </c>
      <c r="AJ704" s="8">
        <f t="shared" si="685"/>
        <v>-6.6398055814629986E-2</v>
      </c>
      <c r="AK704" s="8">
        <f t="shared" si="685"/>
        <v>0.13015950896681883</v>
      </c>
      <c r="AL704" s="8">
        <f t="shared" si="685"/>
        <v>-8.7113963344551237E-2</v>
      </c>
      <c r="AM704" s="8">
        <f t="shared" si="685"/>
        <v>8.0682129640201605E-3</v>
      </c>
      <c r="AN704" s="16">
        <f t="shared" si="685"/>
        <v>-5.7476473276284135E-2</v>
      </c>
      <c r="AP704" s="21">
        <v>39814</v>
      </c>
      <c r="AQ704" s="8">
        <f t="shared" ref="AQ704:BH704" si="686">+AQ485/AQ473-1</f>
        <v>-0.10319175126014457</v>
      </c>
      <c r="AR704" s="8">
        <f t="shared" si="686"/>
        <v>-4.1728007833332637E-2</v>
      </c>
      <c r="AS704" s="8">
        <f t="shared" si="686"/>
        <v>-0.18599204362378652</v>
      </c>
      <c r="AT704" s="8">
        <f t="shared" si="686"/>
        <v>-0.16067555225117969</v>
      </c>
      <c r="AU704" s="8">
        <f t="shared" si="686"/>
        <v>-4.6518692692984587E-2</v>
      </c>
      <c r="AV704" s="8">
        <f t="shared" si="686"/>
        <v>4.1757066647911678E-2</v>
      </c>
      <c r="AW704" s="8">
        <f t="shared" si="686"/>
        <v>-0.17441231738784979</v>
      </c>
      <c r="AX704" s="8">
        <f t="shared" si="686"/>
        <v>-9.7044521493734326E-2</v>
      </c>
      <c r="AY704" s="8">
        <f t="shared" si="686"/>
        <v>0.19979296895951992</v>
      </c>
      <c r="AZ704" s="8">
        <f t="shared" si="686"/>
        <v>-0.16067231797371673</v>
      </c>
      <c r="BA704" s="8">
        <f t="shared" si="686"/>
        <v>-4.1253547123337175E-2</v>
      </c>
      <c r="BB704" s="8">
        <f t="shared" si="686"/>
        <v>-0.16869122061464747</v>
      </c>
      <c r="BC704" s="8">
        <f t="shared" si="686"/>
        <v>4.1477655237649458E-2</v>
      </c>
      <c r="BD704" s="8">
        <f t="shared" si="686"/>
        <v>0.10264808136186065</v>
      </c>
      <c r="BE704" s="8">
        <f t="shared" si="686"/>
        <v>0.51824490733070827</v>
      </c>
      <c r="BF704" s="8">
        <f t="shared" si="686"/>
        <v>-0.37212805066651666</v>
      </c>
      <c r="BG704" s="8">
        <f t="shared" si="686"/>
        <v>-0.11334348361750113</v>
      </c>
      <c r="BH704" s="16">
        <f t="shared" si="686"/>
        <v>-3.3727096249397848E-2</v>
      </c>
    </row>
    <row r="705" spans="2:60" ht="16.5" hidden="1" customHeight="1" x14ac:dyDescent="0.35">
      <c r="B705" s="20">
        <v>39845</v>
      </c>
      <c r="C705" s="9">
        <f t="shared" ref="C705:T705" si="687">+C486/C474-1</f>
        <v>-2.4394777935542011E-2</v>
      </c>
      <c r="D705" s="9">
        <f t="shared" si="687"/>
        <v>3.5382298332126139E-2</v>
      </c>
      <c r="E705" s="9">
        <f t="shared" si="687"/>
        <v>2.7344964880838596E-2</v>
      </c>
      <c r="F705" s="9">
        <f t="shared" si="687"/>
        <v>-7.9832182110514793E-2</v>
      </c>
      <c r="G705" s="9">
        <f t="shared" si="687"/>
        <v>-3.8364547182273445E-2</v>
      </c>
      <c r="H705" s="9">
        <f t="shared" si="687"/>
        <v>-3.8627049566368088E-2</v>
      </c>
      <c r="I705" s="9">
        <f t="shared" si="687"/>
        <v>9.976346462338137E-3</v>
      </c>
      <c r="J705" s="9">
        <f t="shared" si="687"/>
        <v>-0.11343308180103551</v>
      </c>
      <c r="K705" s="9">
        <f t="shared" si="687"/>
        <v>-0.1101732943247109</v>
      </c>
      <c r="L705" s="9">
        <f t="shared" si="687"/>
        <v>-0.10592529620320101</v>
      </c>
      <c r="M705" s="9">
        <f t="shared" si="687"/>
        <v>-0.11540910428947271</v>
      </c>
      <c r="N705" s="9">
        <f t="shared" si="687"/>
        <v>2.0359438915540373E-4</v>
      </c>
      <c r="O705" s="9">
        <f t="shared" si="687"/>
        <v>-1.8892953535638579E-2</v>
      </c>
      <c r="P705" s="9">
        <f t="shared" si="687"/>
        <v>-7.8297947179402416E-2</v>
      </c>
      <c r="Q705" s="9">
        <f t="shared" si="687"/>
        <v>-3.471598408588028E-2</v>
      </c>
      <c r="R705" s="9">
        <f t="shared" si="687"/>
        <v>-0.1322181775687894</v>
      </c>
      <c r="S705" s="9">
        <f t="shared" si="687"/>
        <v>-0.17968246275089272</v>
      </c>
      <c r="T705" s="17">
        <f t="shared" si="687"/>
        <v>-4.5806474606912007E-2</v>
      </c>
      <c r="V705" s="20">
        <v>39845</v>
      </c>
      <c r="W705" s="9">
        <f t="shared" ref="W705:AN705" si="688">+W486/W474-1</f>
        <v>-3.7593690599464713E-2</v>
      </c>
      <c r="X705" s="9">
        <f t="shared" si="688"/>
        <v>-9.6437560593132243E-4</v>
      </c>
      <c r="Y705" s="9">
        <f t="shared" si="688"/>
        <v>2.5366261600306084E-2</v>
      </c>
      <c r="Z705" s="9">
        <f t="shared" si="688"/>
        <v>-8.8492218411748258E-2</v>
      </c>
      <c r="AA705" s="9">
        <f t="shared" si="688"/>
        <v>-6.5616348442253392E-3</v>
      </c>
      <c r="AB705" s="9">
        <f t="shared" si="688"/>
        <v>-0.10964163760090462</v>
      </c>
      <c r="AC705" s="9">
        <f t="shared" si="688"/>
        <v>-4.5106377649775209E-2</v>
      </c>
      <c r="AD705" s="9">
        <f t="shared" si="688"/>
        <v>-0.17112101494219434</v>
      </c>
      <c r="AE705" s="9">
        <f t="shared" si="688"/>
        <v>-0.12873250885014342</v>
      </c>
      <c r="AF705" s="9">
        <f t="shared" si="688"/>
        <v>-0.11796150881743628</v>
      </c>
      <c r="AG705" s="9">
        <f t="shared" si="688"/>
        <v>-0.1071058538348576</v>
      </c>
      <c r="AH705" s="9">
        <f t="shared" si="688"/>
        <v>-1.8189940111468239E-4</v>
      </c>
      <c r="AI705" s="9">
        <f t="shared" si="688"/>
        <v>-6.0636763874533983E-2</v>
      </c>
      <c r="AJ705" s="9">
        <f t="shared" si="688"/>
        <v>-4.1065596190509868E-2</v>
      </c>
      <c r="AK705" s="9">
        <f t="shared" si="688"/>
        <v>-6.5200605018249203E-2</v>
      </c>
      <c r="AL705" s="9">
        <f t="shared" si="688"/>
        <v>-0.12055381978767543</v>
      </c>
      <c r="AM705" s="9">
        <f t="shared" si="688"/>
        <v>-0.21361458742136119</v>
      </c>
      <c r="AN705" s="17">
        <f t="shared" si="688"/>
        <v>-6.7732995157839593E-2</v>
      </c>
      <c r="AP705" s="20">
        <v>39845</v>
      </c>
      <c r="AQ705" s="9">
        <f t="shared" ref="AQ705:BH705" si="689">+AQ486/AQ474-1</f>
        <v>-3.9464829857713379E-2</v>
      </c>
      <c r="AR705" s="9">
        <f t="shared" si="689"/>
        <v>-7.0106106874641361E-2</v>
      </c>
      <c r="AS705" s="9">
        <f t="shared" si="689"/>
        <v>0.10335378202298529</v>
      </c>
      <c r="AT705" s="9">
        <f t="shared" si="689"/>
        <v>-7.066965156173155E-2</v>
      </c>
      <c r="AU705" s="9">
        <f t="shared" si="689"/>
        <v>-0.14610141830039269</v>
      </c>
      <c r="AV705" s="9">
        <f t="shared" si="689"/>
        <v>-5.2696510684273834E-2</v>
      </c>
      <c r="AW705" s="9">
        <f t="shared" si="689"/>
        <v>1.7411272239485687E-2</v>
      </c>
      <c r="AX705" s="9">
        <f t="shared" si="689"/>
        <v>-5.0422727883635554E-3</v>
      </c>
      <c r="AY705" s="9">
        <f t="shared" si="689"/>
        <v>-6.945098952080031E-2</v>
      </c>
      <c r="AZ705" s="9">
        <f t="shared" si="689"/>
        <v>-7.4243243554535709E-2</v>
      </c>
      <c r="BA705" s="9">
        <f t="shared" si="689"/>
        <v>-0.12346892524340336</v>
      </c>
      <c r="BB705" s="9">
        <f t="shared" si="689"/>
        <v>-6.61253559727355E-2</v>
      </c>
      <c r="BC705" s="9">
        <f t="shared" si="689"/>
        <v>-2.896078258408652E-3</v>
      </c>
      <c r="BD705" s="9">
        <f t="shared" si="689"/>
        <v>-0.16350504999318094</v>
      </c>
      <c r="BE705" s="9">
        <f t="shared" si="689"/>
        <v>-6.8412861117838841E-2</v>
      </c>
      <c r="BF705" s="9">
        <f t="shared" si="689"/>
        <v>-6.4758099465747843E-2</v>
      </c>
      <c r="BG705" s="9">
        <f t="shared" si="689"/>
        <v>-0.1311601706483293</v>
      </c>
      <c r="BH705" s="17">
        <f t="shared" si="689"/>
        <v>-3.9655712440362034E-2</v>
      </c>
    </row>
    <row r="706" spans="2:60" ht="16.5" hidden="1" customHeight="1" x14ac:dyDescent="0.35">
      <c r="B706" s="21">
        <v>39873</v>
      </c>
      <c r="C706" s="8">
        <f t="shared" ref="C706:T706" si="690">+C487/C475-1</f>
        <v>-5.7043686831609652E-2</v>
      </c>
      <c r="D706" s="8">
        <f t="shared" si="690"/>
        <v>-4.8622944860579831E-2</v>
      </c>
      <c r="E706" s="8">
        <f t="shared" si="690"/>
        <v>-2.9844247939853519E-2</v>
      </c>
      <c r="F706" s="8">
        <f t="shared" si="690"/>
        <v>-8.0874033369555454E-2</v>
      </c>
      <c r="G706" s="8">
        <f t="shared" si="690"/>
        <v>-0.13814624753441429</v>
      </c>
      <c r="H706" s="8">
        <f t="shared" si="690"/>
        <v>-4.4533814431117924E-2</v>
      </c>
      <c r="I706" s="8">
        <f t="shared" si="690"/>
        <v>9.7983003363920407E-2</v>
      </c>
      <c r="J706" s="8">
        <f t="shared" si="690"/>
        <v>-3.0235125316254718E-3</v>
      </c>
      <c r="K706" s="8">
        <f t="shared" si="690"/>
        <v>-9.2183910998049123E-2</v>
      </c>
      <c r="L706" s="8">
        <f t="shared" si="690"/>
        <v>-8.5886547047677508E-2</v>
      </c>
      <c r="M706" s="8">
        <f t="shared" si="690"/>
        <v>-6.9897845743300824E-2</v>
      </c>
      <c r="N706" s="8">
        <f t="shared" si="690"/>
        <v>7.0739509449491367E-2</v>
      </c>
      <c r="O706" s="8">
        <f t="shared" si="690"/>
        <v>-4.8241673874986346E-2</v>
      </c>
      <c r="P706" s="8">
        <f t="shared" si="690"/>
        <v>-0.12074831658364482</v>
      </c>
      <c r="Q706" s="8">
        <f t="shared" si="690"/>
        <v>-5.5926826685659403E-2</v>
      </c>
      <c r="R706" s="8">
        <f t="shared" si="690"/>
        <v>-0.10408211646210075</v>
      </c>
      <c r="S706" s="8">
        <f t="shared" si="690"/>
        <v>3.8601779417617443E-3</v>
      </c>
      <c r="T706" s="16">
        <f t="shared" si="690"/>
        <v>-4.9712790776010096E-2</v>
      </c>
      <c r="V706" s="21">
        <v>39873</v>
      </c>
      <c r="W706" s="8">
        <f t="shared" ref="W706:AN706" si="691">+W487/W475-1</f>
        <v>-5.5094001843138507E-2</v>
      </c>
      <c r="X706" s="8">
        <f t="shared" si="691"/>
        <v>-0.13317727822323211</v>
      </c>
      <c r="Y706" s="8">
        <f t="shared" si="691"/>
        <v>-6.5404683195213864E-2</v>
      </c>
      <c r="Z706" s="8">
        <f t="shared" si="691"/>
        <v>-0.10956588915867838</v>
      </c>
      <c r="AA706" s="8">
        <f t="shared" si="691"/>
        <v>-0.12696146348177639</v>
      </c>
      <c r="AB706" s="8">
        <f t="shared" si="691"/>
        <v>-7.3273130987138391E-2</v>
      </c>
      <c r="AC706" s="8">
        <f t="shared" si="691"/>
        <v>0.1190773154537943</v>
      </c>
      <c r="AD706" s="8">
        <f t="shared" si="691"/>
        <v>-2.0250309468331062E-2</v>
      </c>
      <c r="AE706" s="8">
        <f t="shared" si="691"/>
        <v>-7.9688238900878283E-2</v>
      </c>
      <c r="AF706" s="8">
        <f t="shared" si="691"/>
        <v>-9.1686228385193025E-2</v>
      </c>
      <c r="AG706" s="8">
        <f t="shared" si="691"/>
        <v>-0.18402102160270117</v>
      </c>
      <c r="AH706" s="8">
        <f t="shared" si="691"/>
        <v>5.7894205759658091E-2</v>
      </c>
      <c r="AI706" s="8">
        <f t="shared" si="691"/>
        <v>-2.1027565528895398E-2</v>
      </c>
      <c r="AJ706" s="8">
        <f t="shared" si="691"/>
        <v>-8.9720916092049907E-2</v>
      </c>
      <c r="AK706" s="8">
        <f t="shared" si="691"/>
        <v>-6.8398045742558367E-2</v>
      </c>
      <c r="AL706" s="8">
        <f t="shared" si="691"/>
        <v>-9.2099919820568865E-2</v>
      </c>
      <c r="AM706" s="8">
        <f t="shared" si="691"/>
        <v>4.3667989448245015E-2</v>
      </c>
      <c r="AN706" s="16">
        <f t="shared" si="691"/>
        <v>-5.1457175864181415E-2</v>
      </c>
      <c r="AP706" s="21">
        <v>39873</v>
      </c>
      <c r="AQ706" s="8">
        <f t="shared" ref="AQ706:BH706" si="692">+AQ487/AQ475-1</f>
        <v>-7.1785487695372852E-2</v>
      </c>
      <c r="AR706" s="8">
        <f t="shared" si="692"/>
        <v>5.0918780191653967E-2</v>
      </c>
      <c r="AS706" s="8">
        <f t="shared" si="692"/>
        <v>-4.7887521318715431E-2</v>
      </c>
      <c r="AT706" s="8">
        <f t="shared" si="692"/>
        <v>-2.6750672477303672E-2</v>
      </c>
      <c r="AU706" s="8">
        <f t="shared" si="692"/>
        <v>-0.17139961211364774</v>
      </c>
      <c r="AV706" s="8">
        <f t="shared" si="692"/>
        <v>-9.4640454425933163E-2</v>
      </c>
      <c r="AW706" s="8">
        <f t="shared" si="692"/>
        <v>8.8773665084847186E-2</v>
      </c>
      <c r="AX706" s="8">
        <f t="shared" si="692"/>
        <v>-6.9147846524166834E-3</v>
      </c>
      <c r="AY706" s="8">
        <f t="shared" si="692"/>
        <v>-0.15387692697315458</v>
      </c>
      <c r="AZ706" s="8">
        <f t="shared" si="692"/>
        <v>-6.4127216060743231E-2</v>
      </c>
      <c r="BA706" s="8">
        <f t="shared" si="692"/>
        <v>4.0018087493652876E-2</v>
      </c>
      <c r="BB706" s="8">
        <f t="shared" si="692"/>
        <v>6.398261200960742E-2</v>
      </c>
      <c r="BC706" s="8">
        <f t="shared" si="692"/>
        <v>-0.22193667898621516</v>
      </c>
      <c r="BD706" s="8">
        <f t="shared" si="692"/>
        <v>-0.22326700348594364</v>
      </c>
      <c r="BE706" s="8">
        <f t="shared" si="692"/>
        <v>8.569407339340529E-3</v>
      </c>
      <c r="BF706" s="8">
        <f t="shared" si="692"/>
        <v>-0.2309296338189335</v>
      </c>
      <c r="BG706" s="8">
        <f t="shared" si="692"/>
        <v>-9.0852725982439431E-2</v>
      </c>
      <c r="BH706" s="16">
        <f t="shared" si="692"/>
        <v>-8.0614762482035918E-2</v>
      </c>
    </row>
    <row r="707" spans="2:60" ht="16.5" hidden="1" customHeight="1" x14ac:dyDescent="0.35">
      <c r="B707" s="20">
        <v>39904</v>
      </c>
      <c r="C707" s="9">
        <f t="shared" ref="C707:T707" si="693">+C488/C476-1</f>
        <v>-6.1330817070717525E-2</v>
      </c>
      <c r="D707" s="9">
        <f t="shared" si="693"/>
        <v>-0.2036031798426895</v>
      </c>
      <c r="E707" s="9">
        <f t="shared" si="693"/>
        <v>4.6546779331513521E-2</v>
      </c>
      <c r="F707" s="9">
        <f t="shared" si="693"/>
        <v>-0.11060330873683022</v>
      </c>
      <c r="G707" s="9">
        <f t="shared" si="693"/>
        <v>-0.12438160963672695</v>
      </c>
      <c r="H707" s="9">
        <f t="shared" si="693"/>
        <v>-1.5849403171765197E-2</v>
      </c>
      <c r="I707" s="9">
        <f t="shared" si="693"/>
        <v>0.1480488014317225</v>
      </c>
      <c r="J707" s="9">
        <f t="shared" si="693"/>
        <v>-0.12458265002641178</v>
      </c>
      <c r="K707" s="9">
        <f t="shared" si="693"/>
        <v>-9.2735764265488352E-2</v>
      </c>
      <c r="L707" s="9">
        <f t="shared" si="693"/>
        <v>-7.2359567701817951E-2</v>
      </c>
      <c r="M707" s="9">
        <f t="shared" si="693"/>
        <v>-7.0898454348149675E-2</v>
      </c>
      <c r="N707" s="9">
        <f t="shared" si="693"/>
        <v>3.9960871192525671E-2</v>
      </c>
      <c r="O707" s="9">
        <f t="shared" si="693"/>
        <v>-1.9284549821412034E-2</v>
      </c>
      <c r="P707" s="9">
        <f t="shared" si="693"/>
        <v>-0.119574926283185</v>
      </c>
      <c r="Q707" s="9">
        <f t="shared" si="693"/>
        <v>6.171848634136845E-2</v>
      </c>
      <c r="R707" s="9">
        <f t="shared" si="693"/>
        <v>-0.13444421742297541</v>
      </c>
      <c r="S707" s="9">
        <f t="shared" si="693"/>
        <v>0.16163132727915763</v>
      </c>
      <c r="T707" s="17">
        <f t="shared" si="693"/>
        <v>-5.191979276573222E-2</v>
      </c>
      <c r="V707" s="20">
        <v>39904</v>
      </c>
      <c r="W707" s="9">
        <f t="shared" ref="W707:AN707" si="694">+W488/W476-1</f>
        <v>-3.5047179564780984E-2</v>
      </c>
      <c r="X707" s="9">
        <f t="shared" si="694"/>
        <v>-0.19621856657651837</v>
      </c>
      <c r="Y707" s="9">
        <f t="shared" si="694"/>
        <v>7.8991670260780245E-2</v>
      </c>
      <c r="Z707" s="9">
        <f t="shared" si="694"/>
        <v>-0.20476131228395711</v>
      </c>
      <c r="AA707" s="9">
        <f t="shared" si="694"/>
        <v>-0.12928275711883519</v>
      </c>
      <c r="AB707" s="9">
        <f t="shared" si="694"/>
        <v>-5.2280306171308966E-2</v>
      </c>
      <c r="AC707" s="9">
        <f t="shared" si="694"/>
        <v>0.20222461358369426</v>
      </c>
      <c r="AD707" s="9">
        <f t="shared" si="694"/>
        <v>-0.1197100061248404</v>
      </c>
      <c r="AE707" s="9">
        <f t="shared" si="694"/>
        <v>-7.8166748803622066E-2</v>
      </c>
      <c r="AF707" s="9">
        <f t="shared" si="694"/>
        <v>-7.5327277079741739E-2</v>
      </c>
      <c r="AG707" s="9">
        <f t="shared" si="694"/>
        <v>-0.12192648488205993</v>
      </c>
      <c r="AH707" s="9">
        <f t="shared" si="694"/>
        <v>9.8179129067635706E-2</v>
      </c>
      <c r="AI707" s="9">
        <f t="shared" si="694"/>
        <v>1.5757156478619416E-2</v>
      </c>
      <c r="AJ707" s="9">
        <f t="shared" si="694"/>
        <v>-7.5297118162961696E-2</v>
      </c>
      <c r="AK707" s="9">
        <f t="shared" si="694"/>
        <v>6.0767061159040514E-2</v>
      </c>
      <c r="AL707" s="9">
        <f t="shared" si="694"/>
        <v>-0.13048013448121887</v>
      </c>
      <c r="AM707" s="9">
        <f t="shared" si="694"/>
        <v>0.16648171301676951</v>
      </c>
      <c r="AN707" s="17">
        <f t="shared" si="694"/>
        <v>-4.1053004311261909E-2</v>
      </c>
      <c r="AP707" s="20">
        <v>39904</v>
      </c>
      <c r="AQ707" s="9">
        <f t="shared" ref="AQ707:BH707" si="695">+AQ488/AQ476-1</f>
        <v>-0.1221286203605022</v>
      </c>
      <c r="AR707" s="9">
        <f t="shared" si="695"/>
        <v>-0.17451758828967856</v>
      </c>
      <c r="AS707" s="9">
        <f t="shared" si="695"/>
        <v>-0.10355436845649868</v>
      </c>
      <c r="AT707" s="9">
        <f t="shared" si="695"/>
        <v>1.3763515101427037E-2</v>
      </c>
      <c r="AU707" s="9">
        <f t="shared" si="695"/>
        <v>-9.8203036061937699E-2</v>
      </c>
      <c r="AV707" s="9">
        <f t="shared" si="695"/>
        <v>4.6689054568334054E-2</v>
      </c>
      <c r="AW707" s="9">
        <f t="shared" si="695"/>
        <v>9.8216339396970387E-3</v>
      </c>
      <c r="AX707" s="9">
        <f t="shared" si="695"/>
        <v>-0.11575479809937939</v>
      </c>
      <c r="AY707" s="9">
        <f t="shared" si="695"/>
        <v>-0.10994094372921492</v>
      </c>
      <c r="AZ707" s="9">
        <f t="shared" si="695"/>
        <v>-7.2825540345641038E-2</v>
      </c>
      <c r="BA707" s="9">
        <f t="shared" si="695"/>
        <v>-0.11022388584142417</v>
      </c>
      <c r="BB707" s="9">
        <f t="shared" si="695"/>
        <v>-0.10209385551512207</v>
      </c>
      <c r="BC707" s="9">
        <f t="shared" si="695"/>
        <v>-0.1847340612929067</v>
      </c>
      <c r="BD707" s="9">
        <f t="shared" si="695"/>
        <v>-0.22596759029635649</v>
      </c>
      <c r="BE707" s="9">
        <f t="shared" si="695"/>
        <v>8.6331935730510345E-4</v>
      </c>
      <c r="BF707" s="9">
        <f t="shared" si="695"/>
        <v>-0.2599572724158542</v>
      </c>
      <c r="BG707" s="9">
        <f t="shared" si="695"/>
        <v>-8.8325898595017049E-2</v>
      </c>
      <c r="BH707" s="17">
        <f t="shared" si="695"/>
        <v>-0.10028213566849165</v>
      </c>
    </row>
    <row r="708" spans="2:60" ht="16.5" hidden="1" customHeight="1" x14ac:dyDescent="0.35">
      <c r="B708" s="21">
        <v>39934</v>
      </c>
      <c r="C708" s="8">
        <f t="shared" ref="C708:T708" si="696">+C489/C477-1</f>
        <v>-6.5976811679714586E-2</v>
      </c>
      <c r="D708" s="8">
        <f t="shared" si="696"/>
        <v>-2.4117596631631488E-2</v>
      </c>
      <c r="E708" s="8">
        <f t="shared" si="696"/>
        <v>-5.2127452774232697E-2</v>
      </c>
      <c r="F708" s="8">
        <f t="shared" si="696"/>
        <v>-0.16905210595751785</v>
      </c>
      <c r="G708" s="8">
        <f t="shared" si="696"/>
        <v>-0.14041672392312632</v>
      </c>
      <c r="H708" s="8">
        <f t="shared" si="696"/>
        <v>-3.9738419455612961E-2</v>
      </c>
      <c r="I708" s="8">
        <f t="shared" si="696"/>
        <v>-1.3762842746701143E-2</v>
      </c>
      <c r="J708" s="8">
        <f t="shared" si="696"/>
        <v>-9.0757321066475938E-2</v>
      </c>
      <c r="K708" s="8">
        <f t="shared" si="696"/>
        <v>-6.7372913348173968E-2</v>
      </c>
      <c r="L708" s="8">
        <f t="shared" si="696"/>
        <v>-5.9770663540469671E-2</v>
      </c>
      <c r="M708" s="8">
        <f t="shared" si="696"/>
        <v>-6.2627314161747938E-2</v>
      </c>
      <c r="N708" s="8">
        <f t="shared" si="696"/>
        <v>-4.6258903220622871E-3</v>
      </c>
      <c r="O708" s="8">
        <f t="shared" si="696"/>
        <v>-0.12834865793454253</v>
      </c>
      <c r="P708" s="8">
        <f t="shared" si="696"/>
        <v>-4.1542885709084709E-2</v>
      </c>
      <c r="Q708" s="8">
        <f t="shared" si="696"/>
        <v>-2.4736903320872417E-2</v>
      </c>
      <c r="R708" s="8">
        <f t="shared" si="696"/>
        <v>0.15214379272782574</v>
      </c>
      <c r="S708" s="8">
        <f t="shared" si="696"/>
        <v>0.14109208604174239</v>
      </c>
      <c r="T708" s="16">
        <f t="shared" si="696"/>
        <v>-3.8453381390127328E-2</v>
      </c>
      <c r="V708" s="21">
        <v>39934</v>
      </c>
      <c r="W708" s="8">
        <f t="shared" ref="W708:AN708" si="697">+W489/W477-1</f>
        <v>-5.9780033134404054E-2</v>
      </c>
      <c r="X708" s="8">
        <f t="shared" si="697"/>
        <v>-3.2667516223505721E-3</v>
      </c>
      <c r="Y708" s="8">
        <f t="shared" si="697"/>
        <v>-5.73831437498179E-2</v>
      </c>
      <c r="Z708" s="8">
        <f t="shared" si="697"/>
        <v>-0.11432596123091532</v>
      </c>
      <c r="AA708" s="8">
        <f t="shared" si="697"/>
        <v>-0.17496134943207098</v>
      </c>
      <c r="AB708" s="8">
        <f t="shared" si="697"/>
        <v>-9.9744324898022763E-2</v>
      </c>
      <c r="AC708" s="8">
        <f t="shared" si="697"/>
        <v>6.5578562363879378E-3</v>
      </c>
      <c r="AD708" s="8">
        <f t="shared" si="697"/>
        <v>-2.5589519945924843E-2</v>
      </c>
      <c r="AE708" s="8">
        <f t="shared" si="697"/>
        <v>-9.5225341054175905E-2</v>
      </c>
      <c r="AF708" s="8">
        <f t="shared" si="697"/>
        <v>-7.0384452008967036E-2</v>
      </c>
      <c r="AG708" s="8">
        <f t="shared" si="697"/>
        <v>-0.11151483129105522</v>
      </c>
      <c r="AH708" s="8">
        <f t="shared" si="697"/>
        <v>1.9196565058399173E-4</v>
      </c>
      <c r="AI708" s="8">
        <f t="shared" si="697"/>
        <v>-0.14097131474766889</v>
      </c>
      <c r="AJ708" s="8">
        <f t="shared" si="697"/>
        <v>-1.532104165608783E-3</v>
      </c>
      <c r="AK708" s="8">
        <f t="shared" si="697"/>
        <v>-0.10185269560265287</v>
      </c>
      <c r="AL708" s="8">
        <f t="shared" si="697"/>
        <v>5.2576854287599062E-2</v>
      </c>
      <c r="AM708" s="8">
        <f t="shared" si="697"/>
        <v>0.11404798263747118</v>
      </c>
      <c r="AN708" s="16">
        <f t="shared" si="697"/>
        <v>-4.713096089899349E-2</v>
      </c>
      <c r="AP708" s="21">
        <v>39934</v>
      </c>
      <c r="AQ708" s="8">
        <f t="shared" ref="AQ708:BH708" si="698">+AQ489/AQ477-1</f>
        <v>-9.415120676305655E-2</v>
      </c>
      <c r="AR708" s="8">
        <f t="shared" si="698"/>
        <v>-0.24005535012884005</v>
      </c>
      <c r="AS708" s="8">
        <f t="shared" si="698"/>
        <v>-7.6079049651115893E-2</v>
      </c>
      <c r="AT708" s="8">
        <f t="shared" si="698"/>
        <v>-0.2818316499091208</v>
      </c>
      <c r="AU708" s="8">
        <f t="shared" si="698"/>
        <v>-6.8775171424303561E-2</v>
      </c>
      <c r="AV708" s="8">
        <f t="shared" si="698"/>
        <v>2.2132068425408047E-2</v>
      </c>
      <c r="AW708" s="8">
        <f t="shared" si="698"/>
        <v>-5.4034268151555542E-2</v>
      </c>
      <c r="AX708" s="8">
        <f t="shared" si="698"/>
        <v>-0.16230129777765145</v>
      </c>
      <c r="AY708" s="8">
        <f t="shared" si="698"/>
        <v>3.4036656585361813E-2</v>
      </c>
      <c r="AZ708" s="8">
        <f t="shared" si="698"/>
        <v>-2.1442301068683833E-2</v>
      </c>
      <c r="BA708" s="8">
        <f t="shared" si="698"/>
        <v>0.11038015248398736</v>
      </c>
      <c r="BB708" s="8">
        <f t="shared" si="698"/>
        <v>-8.6652818217139438E-2</v>
      </c>
      <c r="BC708" s="8">
        <f t="shared" si="698"/>
        <v>-0.12290115391317835</v>
      </c>
      <c r="BD708" s="8">
        <f t="shared" si="698"/>
        <v>-0.16748898956083647</v>
      </c>
      <c r="BE708" s="8">
        <f t="shared" si="698"/>
        <v>0.14374772482442411</v>
      </c>
      <c r="BF708" s="8">
        <f t="shared" si="698"/>
        <v>1.0282303653680454</v>
      </c>
      <c r="BG708" s="8">
        <f t="shared" si="698"/>
        <v>0.27080347519307546</v>
      </c>
      <c r="BH708" s="16">
        <f t="shared" si="698"/>
        <v>-4.6276680577275076E-2</v>
      </c>
    </row>
    <row r="709" spans="2:60" ht="16.5" hidden="1" customHeight="1" x14ac:dyDescent="0.35">
      <c r="B709" s="20">
        <v>39965</v>
      </c>
      <c r="C709" s="9">
        <f t="shared" ref="C709:T709" si="699">+C490/C478-1</f>
        <v>-5.8235150412753289E-2</v>
      </c>
      <c r="D709" s="9">
        <f t="shared" si="699"/>
        <v>7.1375114841959464E-2</v>
      </c>
      <c r="E709" s="9">
        <f t="shared" si="699"/>
        <v>-2.4891495076890924E-2</v>
      </c>
      <c r="F709" s="9">
        <f t="shared" si="699"/>
        <v>-0.15423929670760783</v>
      </c>
      <c r="G709" s="9">
        <f t="shared" si="699"/>
        <v>-0.14649428081878135</v>
      </c>
      <c r="H709" s="9">
        <f t="shared" si="699"/>
        <v>-0.2159786057657378</v>
      </c>
      <c r="I709" s="9">
        <f t="shared" si="699"/>
        <v>-1.5379386800806527E-2</v>
      </c>
      <c r="J709" s="9">
        <f t="shared" si="699"/>
        <v>-9.1508065298937846E-2</v>
      </c>
      <c r="K709" s="9">
        <f t="shared" si="699"/>
        <v>-0.11091675700896753</v>
      </c>
      <c r="L709" s="9">
        <f t="shared" si="699"/>
        <v>-5.8221108410887568E-2</v>
      </c>
      <c r="M709" s="9">
        <f t="shared" si="699"/>
        <v>0.21196952192876783</v>
      </c>
      <c r="N709" s="9">
        <f t="shared" si="699"/>
        <v>-7.2984017180803606E-2</v>
      </c>
      <c r="O709" s="9">
        <f t="shared" si="699"/>
        <v>-0.11966446332375047</v>
      </c>
      <c r="P709" s="9">
        <f t="shared" si="699"/>
        <v>-0.13042542546789371</v>
      </c>
      <c r="Q709" s="9">
        <f t="shared" si="699"/>
        <v>2.6092625529755997E-2</v>
      </c>
      <c r="R709" s="9">
        <f t="shared" si="699"/>
        <v>-8.4422511315777382E-2</v>
      </c>
      <c r="S709" s="9">
        <f t="shared" si="699"/>
        <v>0.18555675015556949</v>
      </c>
      <c r="T709" s="17">
        <f t="shared" si="699"/>
        <v>-5.6477525094814407E-2</v>
      </c>
      <c r="V709" s="20">
        <v>39965</v>
      </c>
      <c r="W709" s="9">
        <f t="shared" ref="W709:AN709" si="700">+W490/W478-1</f>
        <v>-4.2590781713569781E-2</v>
      </c>
      <c r="X709" s="9">
        <f t="shared" si="700"/>
        <v>-2.4778899216067796E-2</v>
      </c>
      <c r="Y709" s="9">
        <f t="shared" si="700"/>
        <v>1.8709597152866131E-4</v>
      </c>
      <c r="Z709" s="9">
        <f t="shared" si="700"/>
        <v>-0.1462411647221058</v>
      </c>
      <c r="AA709" s="9">
        <f t="shared" si="700"/>
        <v>-0.14050029284411214</v>
      </c>
      <c r="AB709" s="9">
        <f t="shared" si="700"/>
        <v>-0.27487769330001788</v>
      </c>
      <c r="AC709" s="9">
        <f t="shared" si="700"/>
        <v>2.2045545502979547E-2</v>
      </c>
      <c r="AD709" s="9">
        <f t="shared" si="700"/>
        <v>-8.6028434738282811E-2</v>
      </c>
      <c r="AE709" s="9">
        <f t="shared" si="700"/>
        <v>-0.10009631590983403</v>
      </c>
      <c r="AF709" s="9">
        <f t="shared" si="700"/>
        <v>-3.449874686854304E-2</v>
      </c>
      <c r="AG709" s="9">
        <f t="shared" si="700"/>
        <v>0.44421177046156579</v>
      </c>
      <c r="AH709" s="9">
        <f t="shared" si="700"/>
        <v>-7.9343205689214047E-3</v>
      </c>
      <c r="AI709" s="9">
        <f t="shared" si="700"/>
        <v>-0.12496027987257718</v>
      </c>
      <c r="AJ709" s="9">
        <f t="shared" si="700"/>
        <v>-9.9576829240090037E-2</v>
      </c>
      <c r="AK709" s="9">
        <f t="shared" si="700"/>
        <v>-1.0012952949605247E-2</v>
      </c>
      <c r="AL709" s="9">
        <f t="shared" si="700"/>
        <v>-0.10910687328468471</v>
      </c>
      <c r="AM709" s="9">
        <f t="shared" si="700"/>
        <v>0.21682867032773734</v>
      </c>
      <c r="AN709" s="17">
        <f t="shared" si="700"/>
        <v>-3.7746905214818272E-2</v>
      </c>
      <c r="AP709" s="20">
        <v>39965</v>
      </c>
      <c r="AQ709" s="9">
        <f t="shared" ref="AQ709:BH709" si="701">+AQ490/AQ478-1</f>
        <v>-7.9104730226460584E-2</v>
      </c>
      <c r="AR709" s="9">
        <f t="shared" si="701"/>
        <v>0.18337156363164131</v>
      </c>
      <c r="AS709" s="9">
        <f t="shared" si="701"/>
        <v>-0.135742278704862</v>
      </c>
      <c r="AT709" s="9">
        <f t="shared" si="701"/>
        <v>-0.18340555570740835</v>
      </c>
      <c r="AU709" s="9">
        <f t="shared" si="701"/>
        <v>-0.13319727075299148</v>
      </c>
      <c r="AV709" s="9">
        <f t="shared" si="701"/>
        <v>-6.5107370273250309E-2</v>
      </c>
      <c r="AW709" s="9">
        <f t="shared" si="701"/>
        <v>-9.2281663973595274E-2</v>
      </c>
      <c r="AX709" s="9">
        <f t="shared" si="701"/>
        <v>-1.5042586715662609E-2</v>
      </c>
      <c r="AY709" s="9">
        <f t="shared" si="701"/>
        <v>-0.18313435593159633</v>
      </c>
      <c r="AZ709" s="9">
        <f t="shared" si="701"/>
        <v>-0.11376425749430175</v>
      </c>
      <c r="BA709" s="9">
        <f t="shared" si="701"/>
        <v>-5.2529488407671243E-2</v>
      </c>
      <c r="BB709" s="9">
        <f t="shared" si="701"/>
        <v>2.9308233622211688E-2</v>
      </c>
      <c r="BC709" s="9">
        <f t="shared" si="701"/>
        <v>-7.3198117443679434E-2</v>
      </c>
      <c r="BD709" s="9">
        <f t="shared" si="701"/>
        <v>-0.20457500490347824</v>
      </c>
      <c r="BE709" s="9">
        <f t="shared" si="701"/>
        <v>0.21835759517339759</v>
      </c>
      <c r="BF709" s="9">
        <f t="shared" si="701"/>
        <v>2.3808009258945217E-2</v>
      </c>
      <c r="BG709" s="9">
        <f t="shared" si="701"/>
        <v>-0.14318963774222015</v>
      </c>
      <c r="BH709" s="17">
        <f t="shared" si="701"/>
        <v>-9.4071083290511393E-2</v>
      </c>
    </row>
    <row r="710" spans="2:60" ht="16.5" hidden="1" customHeight="1" x14ac:dyDescent="0.35">
      <c r="B710" s="21">
        <v>39995</v>
      </c>
      <c r="C710" s="8">
        <f t="shared" ref="C710:T710" si="702">+C491/C479-1</f>
        <v>-5.1353565086225017E-2</v>
      </c>
      <c r="D710" s="8">
        <f t="shared" si="702"/>
        <v>-3.4964164355863026E-2</v>
      </c>
      <c r="E710" s="8">
        <f t="shared" si="702"/>
        <v>-2.951424930855151E-2</v>
      </c>
      <c r="F710" s="8">
        <f t="shared" si="702"/>
        <v>-7.0350457396095578E-2</v>
      </c>
      <c r="G710" s="8">
        <f t="shared" si="702"/>
        <v>-3.9715479078849203E-2</v>
      </c>
      <c r="H710" s="8">
        <f t="shared" si="702"/>
        <v>-8.4640606204054447E-2</v>
      </c>
      <c r="I710" s="8">
        <f t="shared" si="702"/>
        <v>-1.8682723948438618E-2</v>
      </c>
      <c r="J710" s="8">
        <f t="shared" si="702"/>
        <v>-0.11333424766106881</v>
      </c>
      <c r="K710" s="8">
        <f t="shared" si="702"/>
        <v>-3.8496127094509447E-2</v>
      </c>
      <c r="L710" s="8">
        <f t="shared" si="702"/>
        <v>-8.5388940532527879E-2</v>
      </c>
      <c r="M710" s="8">
        <f t="shared" si="702"/>
        <v>8.0662470287566901E-3</v>
      </c>
      <c r="N710" s="8">
        <f t="shared" si="702"/>
        <v>-9.6858529007658456E-2</v>
      </c>
      <c r="O710" s="8">
        <f t="shared" si="702"/>
        <v>-0.16003125777884752</v>
      </c>
      <c r="P710" s="8">
        <f t="shared" si="702"/>
        <v>-0.13353071908983982</v>
      </c>
      <c r="Q710" s="8">
        <f t="shared" si="702"/>
        <v>0.23706678143349502</v>
      </c>
      <c r="R710" s="8">
        <f t="shared" si="702"/>
        <v>2.9211220647799019E-2</v>
      </c>
      <c r="S710" s="8">
        <f t="shared" si="702"/>
        <v>-0.27935675881027389</v>
      </c>
      <c r="T710" s="16">
        <f t="shared" si="702"/>
        <v>-4.441044542803041E-2</v>
      </c>
      <c r="V710" s="21">
        <v>39995</v>
      </c>
      <c r="W710" s="8">
        <f t="shared" ref="W710:AN710" si="703">+W491/W479-1</f>
        <v>-6.359687750341525E-2</v>
      </c>
      <c r="X710" s="8">
        <f t="shared" si="703"/>
        <v>-0.12087828201420192</v>
      </c>
      <c r="Y710" s="8">
        <f t="shared" si="703"/>
        <v>-3.1533482910264921E-2</v>
      </c>
      <c r="Z710" s="8">
        <f t="shared" si="703"/>
        <v>-6.6918711491793181E-2</v>
      </c>
      <c r="AA710" s="8">
        <f t="shared" si="703"/>
        <v>5.0680932392606071E-3</v>
      </c>
      <c r="AB710" s="8">
        <f t="shared" si="703"/>
        <v>-0.15501654069097037</v>
      </c>
      <c r="AC710" s="8">
        <f t="shared" si="703"/>
        <v>-4.105067662411932E-2</v>
      </c>
      <c r="AD710" s="8">
        <f t="shared" si="703"/>
        <v>-2.2279873656317895E-3</v>
      </c>
      <c r="AE710" s="8">
        <f t="shared" si="703"/>
        <v>-3.4161413397774454E-2</v>
      </c>
      <c r="AF710" s="8">
        <f t="shared" si="703"/>
        <v>-9.2375382185313271E-2</v>
      </c>
      <c r="AG710" s="8">
        <f t="shared" si="703"/>
        <v>4.5045890323320625E-2</v>
      </c>
      <c r="AH710" s="8">
        <f t="shared" si="703"/>
        <v>-0.12861146445032834</v>
      </c>
      <c r="AI710" s="8">
        <f t="shared" si="703"/>
        <v>-0.16880315207187147</v>
      </c>
      <c r="AJ710" s="8">
        <f t="shared" si="703"/>
        <v>-8.7377065798078024E-2</v>
      </c>
      <c r="AK710" s="8">
        <f t="shared" si="703"/>
        <v>0.11431366178818347</v>
      </c>
      <c r="AL710" s="8">
        <f t="shared" si="703"/>
        <v>1.7962707642465991E-2</v>
      </c>
      <c r="AM710" s="8">
        <f t="shared" si="703"/>
        <v>-9.3879816660825677E-2</v>
      </c>
      <c r="AN710" s="16">
        <f t="shared" si="703"/>
        <v>-4.6346966916483212E-2</v>
      </c>
      <c r="AP710" s="21">
        <v>39995</v>
      </c>
      <c r="AQ710" s="8">
        <f t="shared" ref="AQ710:BH710" si="704">+AQ491/AQ479-1</f>
        <v>-3.7921038438311516E-2</v>
      </c>
      <c r="AR710" s="8">
        <f t="shared" si="704"/>
        <v>3.3798888106072233E-2</v>
      </c>
      <c r="AS710" s="8">
        <f t="shared" si="704"/>
        <v>-0.11888172937903296</v>
      </c>
      <c r="AT710" s="8">
        <f t="shared" si="704"/>
        <v>-8.3481660720701845E-2</v>
      </c>
      <c r="AU710" s="8">
        <f t="shared" si="704"/>
        <v>-0.14497929571082557</v>
      </c>
      <c r="AV710" s="8">
        <f t="shared" si="704"/>
        <v>2.6931882185942557E-2</v>
      </c>
      <c r="AW710" s="8">
        <f t="shared" si="704"/>
        <v>-2.0876605718745278E-2</v>
      </c>
      <c r="AX710" s="8">
        <f t="shared" si="704"/>
        <v>-0.2842895227005322</v>
      </c>
      <c r="AY710" s="8">
        <f t="shared" si="704"/>
        <v>-9.8789554719112993E-2</v>
      </c>
      <c r="AZ710" s="8">
        <f t="shared" si="704"/>
        <v>-7.9172163732949885E-2</v>
      </c>
      <c r="BA710" s="8">
        <f t="shared" si="704"/>
        <v>-8.0988252560427187E-2</v>
      </c>
      <c r="BB710" s="8">
        <f t="shared" si="704"/>
        <v>0.13460767289750097</v>
      </c>
      <c r="BC710" s="8">
        <f t="shared" si="704"/>
        <v>-0.1495856912949356</v>
      </c>
      <c r="BD710" s="8">
        <f t="shared" si="704"/>
        <v>-0.21994819963636381</v>
      </c>
      <c r="BE710" s="8">
        <f t="shared" si="704"/>
        <v>0.46057142800032125</v>
      </c>
      <c r="BF710" s="8">
        <f t="shared" si="704"/>
        <v>-0.14440530838256904</v>
      </c>
      <c r="BG710" s="8">
        <f t="shared" si="704"/>
        <v>-0.60340095412472183</v>
      </c>
      <c r="BH710" s="16">
        <f t="shared" si="704"/>
        <v>-8.2860868692891443E-2</v>
      </c>
    </row>
    <row r="711" spans="2:60" ht="16.5" hidden="1" customHeight="1" x14ac:dyDescent="0.35">
      <c r="B711" s="20">
        <v>40026</v>
      </c>
      <c r="C711" s="9">
        <f t="shared" ref="C711:T711" si="705">+C492/C480-1</f>
        <v>-6.3950359340018359E-2</v>
      </c>
      <c r="D711" s="9">
        <f t="shared" si="705"/>
        <v>-1.7764435703494619E-2</v>
      </c>
      <c r="E711" s="9">
        <f t="shared" si="705"/>
        <v>2.1749139014654695E-2</v>
      </c>
      <c r="F711" s="9">
        <f t="shared" si="705"/>
        <v>-0.31438388834241449</v>
      </c>
      <c r="G711" s="9">
        <f t="shared" si="705"/>
        <v>-1.6275254777688097E-2</v>
      </c>
      <c r="H711" s="9">
        <f t="shared" si="705"/>
        <v>-7.9822523029133396E-2</v>
      </c>
      <c r="I711" s="9">
        <f t="shared" si="705"/>
        <v>1.6189406310125776E-2</v>
      </c>
      <c r="J711" s="9">
        <f t="shared" si="705"/>
        <v>5.7230304212090521E-2</v>
      </c>
      <c r="K711" s="9">
        <f t="shared" si="705"/>
        <v>-5.7928667146618595E-2</v>
      </c>
      <c r="L711" s="9">
        <f t="shared" si="705"/>
        <v>-0.12461919779097641</v>
      </c>
      <c r="M711" s="9">
        <f t="shared" si="705"/>
        <v>6.6971774501006998E-2</v>
      </c>
      <c r="N711" s="9">
        <f t="shared" si="705"/>
        <v>2.7334722135925471E-3</v>
      </c>
      <c r="O711" s="9">
        <f t="shared" si="705"/>
        <v>-0.11978229583159006</v>
      </c>
      <c r="P711" s="9">
        <f t="shared" si="705"/>
        <v>-0.12899728295123558</v>
      </c>
      <c r="Q711" s="9">
        <f t="shared" si="705"/>
        <v>-2.2242021583392058E-2</v>
      </c>
      <c r="R711" s="9">
        <f t="shared" si="705"/>
        <v>-3.0610985884010899E-3</v>
      </c>
      <c r="S711" s="9">
        <f t="shared" si="705"/>
        <v>7.9705244759022742E-2</v>
      </c>
      <c r="T711" s="17">
        <f t="shared" si="705"/>
        <v>-4.6922003447868899E-2</v>
      </c>
      <c r="V711" s="20">
        <v>40026</v>
      </c>
      <c r="W711" s="9">
        <f t="shared" ref="W711:AN711" si="706">+W492/W480-1</f>
        <v>-5.1766817342317695E-2</v>
      </c>
      <c r="X711" s="9">
        <f t="shared" si="706"/>
        <v>-4.513445434737573E-2</v>
      </c>
      <c r="Y711" s="9">
        <f t="shared" si="706"/>
        <v>3.695441434523028E-2</v>
      </c>
      <c r="Z711" s="9">
        <f t="shared" si="706"/>
        <v>-0.22967241685604201</v>
      </c>
      <c r="AA711" s="9">
        <f t="shared" si="706"/>
        <v>-7.995058208887762E-2</v>
      </c>
      <c r="AB711" s="9">
        <f t="shared" si="706"/>
        <v>-0.13345369696134179</v>
      </c>
      <c r="AC711" s="9">
        <f t="shared" si="706"/>
        <v>-5.3399396558766132E-2</v>
      </c>
      <c r="AD711" s="9">
        <f t="shared" si="706"/>
        <v>4.0130476246851732E-2</v>
      </c>
      <c r="AE711" s="9">
        <f t="shared" si="706"/>
        <v>-7.5107074455205258E-2</v>
      </c>
      <c r="AF711" s="9">
        <f t="shared" si="706"/>
        <v>-0.12668914550774302</v>
      </c>
      <c r="AG711" s="9">
        <f t="shared" si="706"/>
        <v>5.2467391101092886E-2</v>
      </c>
      <c r="AH711" s="9">
        <f t="shared" si="706"/>
        <v>2.6289570416220265E-2</v>
      </c>
      <c r="AI711" s="9">
        <f t="shared" si="706"/>
        <v>-0.1518852967007801</v>
      </c>
      <c r="AJ711" s="9">
        <f t="shared" si="706"/>
        <v>-0.12017063976217857</v>
      </c>
      <c r="AK711" s="9">
        <f t="shared" si="706"/>
        <v>8.6985379585998723E-2</v>
      </c>
      <c r="AL711" s="9">
        <f t="shared" si="706"/>
        <v>-3.9692962934787523E-3</v>
      </c>
      <c r="AM711" s="9">
        <f t="shared" si="706"/>
        <v>-3.9500984553441087E-3</v>
      </c>
      <c r="AN711" s="17">
        <f t="shared" si="706"/>
        <v>-5.6162703360272515E-2</v>
      </c>
      <c r="AP711" s="20">
        <v>40026</v>
      </c>
      <c r="AQ711" s="9">
        <f t="shared" ref="AQ711:BH711" si="707">+AQ492/AQ480-1</f>
        <v>-0.11415128301815514</v>
      </c>
      <c r="AR711" s="9">
        <f t="shared" si="707"/>
        <v>-6.8168343375629825E-2</v>
      </c>
      <c r="AS711" s="9">
        <f t="shared" si="707"/>
        <v>-5.0993516829401897E-2</v>
      </c>
      <c r="AT711" s="9">
        <f t="shared" si="707"/>
        <v>-0.48605179622810157</v>
      </c>
      <c r="AU711" s="9">
        <f t="shared" si="707"/>
        <v>0.11850146593098621</v>
      </c>
      <c r="AV711" s="9">
        <f t="shared" si="707"/>
        <v>-0.15485129671019682</v>
      </c>
      <c r="AW711" s="9">
        <f t="shared" si="707"/>
        <v>-2.0650313298338219E-2</v>
      </c>
      <c r="AX711" s="9">
        <f t="shared" si="707"/>
        <v>2.7228641400929288E-2</v>
      </c>
      <c r="AY711" s="9">
        <f t="shared" si="707"/>
        <v>-6.1980974136465528E-2</v>
      </c>
      <c r="AZ711" s="9">
        <f t="shared" si="707"/>
        <v>-0.14349091757527288</v>
      </c>
      <c r="BA711" s="9">
        <f t="shared" si="707"/>
        <v>5.8475608363703691E-2</v>
      </c>
      <c r="BB711" s="9">
        <f t="shared" si="707"/>
        <v>-0.16201678030327771</v>
      </c>
      <c r="BC711" s="9">
        <f t="shared" si="707"/>
        <v>-8.9120073390463128E-2</v>
      </c>
      <c r="BD711" s="9">
        <f t="shared" si="707"/>
        <v>-0.12270280724339833</v>
      </c>
      <c r="BE711" s="9">
        <f t="shared" si="707"/>
        <v>-0.2644499649641846</v>
      </c>
      <c r="BF711" s="9">
        <f t="shared" si="707"/>
        <v>-5.1681784900105221E-2</v>
      </c>
      <c r="BG711" s="9">
        <f t="shared" si="707"/>
        <v>0.41004953317433235</v>
      </c>
      <c r="BH711" s="17">
        <f t="shared" si="707"/>
        <v>-8.1578826680014038E-2</v>
      </c>
    </row>
    <row r="712" spans="2:60" ht="16.5" hidden="1" customHeight="1" x14ac:dyDescent="0.35">
      <c r="B712" s="21">
        <v>40057</v>
      </c>
      <c r="C712" s="8">
        <f t="shared" ref="C712:T712" si="708">+C493/C481-1</f>
        <v>9.9129848176422453E-3</v>
      </c>
      <c r="D712" s="8">
        <f t="shared" si="708"/>
        <v>1.8570234738573221E-2</v>
      </c>
      <c r="E712" s="8">
        <f t="shared" si="708"/>
        <v>9.0173879039876503E-3</v>
      </c>
      <c r="F712" s="8">
        <f t="shared" si="708"/>
        <v>-0.10038481762154605</v>
      </c>
      <c r="G712" s="8">
        <f t="shared" si="708"/>
        <v>-9.876135000698627E-2</v>
      </c>
      <c r="H712" s="8">
        <f t="shared" si="708"/>
        <v>-3.5443643621295484E-2</v>
      </c>
      <c r="I712" s="8">
        <f t="shared" si="708"/>
        <v>-0.10742594394908644</v>
      </c>
      <c r="J712" s="8">
        <f t="shared" si="708"/>
        <v>-8.339774213639739E-3</v>
      </c>
      <c r="K712" s="8">
        <f t="shared" si="708"/>
        <v>-6.779098435171671E-2</v>
      </c>
      <c r="L712" s="8">
        <f t="shared" si="708"/>
        <v>-0.13436645185389362</v>
      </c>
      <c r="M712" s="8">
        <f t="shared" si="708"/>
        <v>8.8535330143161728E-2</v>
      </c>
      <c r="N712" s="8">
        <f t="shared" si="708"/>
        <v>2.44368736355427E-2</v>
      </c>
      <c r="O712" s="8">
        <f t="shared" si="708"/>
        <v>-9.43419025295682E-2</v>
      </c>
      <c r="P712" s="8">
        <f t="shared" si="708"/>
        <v>-0.11783890222781901</v>
      </c>
      <c r="Q712" s="8">
        <f t="shared" si="708"/>
        <v>8.8903204764072763E-2</v>
      </c>
      <c r="R712" s="8">
        <f t="shared" si="708"/>
        <v>-0.11685367727878049</v>
      </c>
      <c r="S712" s="8">
        <f t="shared" si="708"/>
        <v>-4.5880713377963622E-2</v>
      </c>
      <c r="T712" s="16">
        <f t="shared" si="708"/>
        <v>-2.0104904439750326E-2</v>
      </c>
      <c r="V712" s="21">
        <v>40057</v>
      </c>
      <c r="W712" s="8">
        <f t="shared" ref="W712:AN712" si="709">+W493/W481-1</f>
        <v>-4.4350521050450897E-2</v>
      </c>
      <c r="X712" s="8">
        <f t="shared" si="709"/>
        <v>-6.8185713025289418E-2</v>
      </c>
      <c r="Y712" s="8">
        <f t="shared" si="709"/>
        <v>-1.9431607358069591E-2</v>
      </c>
      <c r="Z712" s="8">
        <f t="shared" si="709"/>
        <v>-3.6971062149685263E-2</v>
      </c>
      <c r="AA712" s="8">
        <f t="shared" si="709"/>
        <v>-5.7002542167910453E-2</v>
      </c>
      <c r="AB712" s="8">
        <f t="shared" si="709"/>
        <v>8.0992222837643624E-3</v>
      </c>
      <c r="AC712" s="8">
        <f t="shared" si="709"/>
        <v>-0.14086765100432219</v>
      </c>
      <c r="AD712" s="8">
        <f t="shared" si="709"/>
        <v>-1.48632502383933E-2</v>
      </c>
      <c r="AE712" s="8">
        <f t="shared" si="709"/>
        <v>-7.7500696105857636E-2</v>
      </c>
      <c r="AF712" s="8">
        <f t="shared" si="709"/>
        <v>-0.17484593438890617</v>
      </c>
      <c r="AG712" s="8">
        <f t="shared" si="709"/>
        <v>4.1588950000480907E-2</v>
      </c>
      <c r="AH712" s="8">
        <f t="shared" si="709"/>
        <v>2.8973006223566911E-2</v>
      </c>
      <c r="AI712" s="8">
        <f t="shared" si="709"/>
        <v>-0.13949956188943757</v>
      </c>
      <c r="AJ712" s="8">
        <f t="shared" si="709"/>
        <v>-0.1101423768330938</v>
      </c>
      <c r="AK712" s="8">
        <f t="shared" si="709"/>
        <v>4.6423820507847102E-2</v>
      </c>
      <c r="AL712" s="8">
        <f t="shared" si="709"/>
        <v>-8.9141877992208074E-2</v>
      </c>
      <c r="AM712" s="8">
        <f t="shared" si="709"/>
        <v>-2.1261138110831745E-2</v>
      </c>
      <c r="AN712" s="16">
        <f t="shared" si="709"/>
        <v>-4.2664306331389401E-2</v>
      </c>
      <c r="AP712" s="21">
        <v>40057</v>
      </c>
      <c r="AQ712" s="8">
        <f t="shared" ref="AQ712:BH712" si="710">+AQ493/AQ481-1</f>
        <v>0.12368689208827766</v>
      </c>
      <c r="AR712" s="8">
        <f t="shared" si="710"/>
        <v>0.34567407412106643</v>
      </c>
      <c r="AS712" s="8">
        <f t="shared" si="710"/>
        <v>0.17086519326800387</v>
      </c>
      <c r="AT712" s="8">
        <f t="shared" si="710"/>
        <v>-0.22616999594396403</v>
      </c>
      <c r="AU712" s="8">
        <f t="shared" si="710"/>
        <v>-0.18121389875308669</v>
      </c>
      <c r="AV712" s="8">
        <f t="shared" si="710"/>
        <v>-5.9037687680402851E-2</v>
      </c>
      <c r="AW712" s="8">
        <f t="shared" si="710"/>
        <v>-4.4875587333191413E-2</v>
      </c>
      <c r="AX712" s="8">
        <f t="shared" si="710"/>
        <v>6.552577773867041E-2</v>
      </c>
      <c r="AY712" s="8">
        <f t="shared" si="710"/>
        <v>-5.6945375704580248E-2</v>
      </c>
      <c r="AZ712" s="8">
        <f t="shared" si="710"/>
        <v>-9.0203864753340968E-3</v>
      </c>
      <c r="BA712" s="8">
        <f t="shared" si="710"/>
        <v>0.12412292272288927</v>
      </c>
      <c r="BB712" s="8">
        <f t="shared" si="710"/>
        <v>-2.1988842499223948E-2</v>
      </c>
      <c r="BC712" s="8">
        <f t="shared" si="710"/>
        <v>-4.1070652197175983E-3</v>
      </c>
      <c r="BD712" s="8">
        <f t="shared" si="710"/>
        <v>-0.1385866292079585</v>
      </c>
      <c r="BE712" s="8">
        <f t="shared" si="710"/>
        <v>0.21566703007870536</v>
      </c>
      <c r="BF712" s="8">
        <f t="shared" si="710"/>
        <v>-0.37479252343664549</v>
      </c>
      <c r="BG712" s="8">
        <f t="shared" si="710"/>
        <v>-0.12615453511783048</v>
      </c>
      <c r="BH712" s="16">
        <f t="shared" si="710"/>
        <v>1.8373382341717592E-2</v>
      </c>
    </row>
    <row r="713" spans="2:60" ht="16.5" hidden="1" customHeight="1" x14ac:dyDescent="0.35">
      <c r="B713" s="20">
        <v>40087</v>
      </c>
      <c r="C713" s="9">
        <f t="shared" ref="C713:T713" si="711">+C494/C482-1</f>
        <v>-9.9833651080555863E-2</v>
      </c>
      <c r="D713" s="9">
        <f t="shared" si="711"/>
        <v>-5.2080131740160907E-3</v>
      </c>
      <c r="E713" s="9">
        <f t="shared" si="711"/>
        <v>3.1163149225389652E-2</v>
      </c>
      <c r="F713" s="9">
        <f t="shared" si="711"/>
        <v>-0.12497105839435652</v>
      </c>
      <c r="G713" s="9">
        <f t="shared" si="711"/>
        <v>-0.15182466526853144</v>
      </c>
      <c r="H713" s="9">
        <f t="shared" si="711"/>
        <v>-1.0313653154567226E-2</v>
      </c>
      <c r="I713" s="9">
        <f t="shared" si="711"/>
        <v>-5.7819520172655015E-2</v>
      </c>
      <c r="J713" s="9">
        <f t="shared" si="711"/>
        <v>-0.30111518553235039</v>
      </c>
      <c r="K713" s="9">
        <f t="shared" si="711"/>
        <v>-8.5510261587873448E-2</v>
      </c>
      <c r="L713" s="9">
        <f t="shared" si="711"/>
        <v>-9.1482529943515578E-2</v>
      </c>
      <c r="M713" s="9">
        <f t="shared" si="711"/>
        <v>0.10849845306396522</v>
      </c>
      <c r="N713" s="9">
        <f t="shared" si="711"/>
        <v>6.554503410736312E-2</v>
      </c>
      <c r="O713" s="9">
        <f t="shared" si="711"/>
        <v>-2.9578095036536967E-2</v>
      </c>
      <c r="P713" s="9">
        <f t="shared" si="711"/>
        <v>-0.11157995078776661</v>
      </c>
      <c r="Q713" s="9">
        <f t="shared" si="711"/>
        <v>2.4253428623770779E-2</v>
      </c>
      <c r="R713" s="9">
        <f t="shared" si="711"/>
        <v>-9.5424629466909883E-2</v>
      </c>
      <c r="S713" s="9">
        <f t="shared" si="711"/>
        <v>-0.12647478845639359</v>
      </c>
      <c r="T713" s="17">
        <f t="shared" si="711"/>
        <v>-6.3005621332183792E-2</v>
      </c>
      <c r="V713" s="20">
        <v>40087</v>
      </c>
      <c r="W713" s="9">
        <f t="shared" ref="W713:AN713" si="712">+W494/W482-1</f>
        <v>-9.8922677817190552E-2</v>
      </c>
      <c r="X713" s="9">
        <f t="shared" si="712"/>
        <v>-6.3056826885631079E-2</v>
      </c>
      <c r="Y713" s="9">
        <f t="shared" si="712"/>
        <v>4.0804099959291795E-2</v>
      </c>
      <c r="Z713" s="9">
        <f t="shared" si="712"/>
        <v>-0.14866897429592796</v>
      </c>
      <c r="AA713" s="9">
        <f t="shared" si="712"/>
        <v>-7.9955457790355067E-2</v>
      </c>
      <c r="AB713" s="9">
        <f t="shared" si="712"/>
        <v>-0.1145623304225315</v>
      </c>
      <c r="AC713" s="9">
        <f t="shared" si="712"/>
        <v>-0.11981405085331809</v>
      </c>
      <c r="AD713" s="9">
        <f t="shared" si="712"/>
        <v>-0.38919507329188618</v>
      </c>
      <c r="AE713" s="9">
        <f t="shared" si="712"/>
        <v>-8.9543276590983156E-2</v>
      </c>
      <c r="AF713" s="9">
        <f t="shared" si="712"/>
        <v>-8.2272301593819486E-2</v>
      </c>
      <c r="AG713" s="9">
        <f t="shared" si="712"/>
        <v>0.12535597157603307</v>
      </c>
      <c r="AH713" s="9">
        <f t="shared" si="712"/>
        <v>6.0870125048159585E-2</v>
      </c>
      <c r="AI713" s="9">
        <f t="shared" si="712"/>
        <v>-6.4304455305274955E-2</v>
      </c>
      <c r="AJ713" s="9">
        <f t="shared" si="712"/>
        <v>-0.10530018128796859</v>
      </c>
      <c r="AK713" s="9">
        <f t="shared" si="712"/>
        <v>1.4729139647444045E-2</v>
      </c>
      <c r="AL713" s="9">
        <f t="shared" si="712"/>
        <v>-0.13932981304227987</v>
      </c>
      <c r="AM713" s="9">
        <f t="shared" si="712"/>
        <v>-0.11219257465312371</v>
      </c>
      <c r="AN713" s="17">
        <f t="shared" si="712"/>
        <v>-7.3745442878440981E-2</v>
      </c>
      <c r="AP713" s="20">
        <v>40087</v>
      </c>
      <c r="AQ713" s="9">
        <f t="shared" ref="AQ713:BH713" si="713">+AQ494/AQ482-1</f>
        <v>-7.8885691350369602E-2</v>
      </c>
      <c r="AR713" s="9">
        <f t="shared" si="713"/>
        <v>4.9596923236616242E-2</v>
      </c>
      <c r="AS713" s="9">
        <f t="shared" si="713"/>
        <v>-7.8264815562717027E-2</v>
      </c>
      <c r="AT713" s="9">
        <f t="shared" si="713"/>
        <v>-0.11846354953622062</v>
      </c>
      <c r="AU713" s="9">
        <f t="shared" si="713"/>
        <v>-0.30852224426656671</v>
      </c>
      <c r="AV713" s="9">
        <f t="shared" si="713"/>
        <v>5.2866728142709318E-2</v>
      </c>
      <c r="AW713" s="9">
        <f t="shared" si="713"/>
        <v>2.8876729801349255E-2</v>
      </c>
      <c r="AX713" s="9">
        <f t="shared" si="713"/>
        <v>1.1139886332858673E-2</v>
      </c>
      <c r="AY713" s="9">
        <f t="shared" si="713"/>
        <v>-0.10935089557673505</v>
      </c>
      <c r="AZ713" s="9">
        <f t="shared" si="713"/>
        <v>-0.11510748177100283</v>
      </c>
      <c r="BA713" s="9">
        <f t="shared" si="713"/>
        <v>4.9230419516796076E-2</v>
      </c>
      <c r="BB713" s="9">
        <f t="shared" si="713"/>
        <v>1.4288965909885709E-2</v>
      </c>
      <c r="BC713" s="9">
        <f t="shared" si="713"/>
        <v>2.839905802691467E-2</v>
      </c>
      <c r="BD713" s="9">
        <f t="shared" si="713"/>
        <v>-0.13520847069635167</v>
      </c>
      <c r="BE713" s="9">
        <f t="shared" si="713"/>
        <v>3.4264403337276761E-2</v>
      </c>
      <c r="BF713" s="9">
        <f t="shared" si="713"/>
        <v>0.25635137725545398</v>
      </c>
      <c r="BG713" s="9">
        <f t="shared" si="713"/>
        <v>-0.12018729575115206</v>
      </c>
      <c r="BH713" s="17">
        <f t="shared" si="713"/>
        <v>-5.3624292886334635E-2</v>
      </c>
    </row>
    <row r="714" spans="2:60" ht="16.5" hidden="1" customHeight="1" x14ac:dyDescent="0.35">
      <c r="B714" s="21">
        <v>40118</v>
      </c>
      <c r="C714" s="8">
        <f t="shared" ref="C714:T714" si="714">+C495/C483-1</f>
        <v>-6.3192320975317129E-3</v>
      </c>
      <c r="D714" s="8">
        <f t="shared" si="714"/>
        <v>1.7760231470521637E-2</v>
      </c>
      <c r="E714" s="8">
        <f t="shared" si="714"/>
        <v>5.2381089875181752E-2</v>
      </c>
      <c r="F714" s="8">
        <f t="shared" si="714"/>
        <v>-3.04127136594039E-2</v>
      </c>
      <c r="G714" s="8">
        <f t="shared" si="714"/>
        <v>-4.0972071153452583E-2</v>
      </c>
      <c r="H714" s="8">
        <f t="shared" si="714"/>
        <v>-2.2104511462153864E-2</v>
      </c>
      <c r="I714" s="8">
        <f t="shared" si="714"/>
        <v>8.3796094906525953E-2</v>
      </c>
      <c r="J714" s="8">
        <f t="shared" si="714"/>
        <v>1.2504977088153124E-2</v>
      </c>
      <c r="K714" s="8">
        <f t="shared" si="714"/>
        <v>-2.9600223024255357E-2</v>
      </c>
      <c r="L714" s="8">
        <f t="shared" si="714"/>
        <v>-7.7139144314366415E-2</v>
      </c>
      <c r="M714" s="8">
        <f t="shared" si="714"/>
        <v>0.34282738112501332</v>
      </c>
      <c r="N714" s="8">
        <f t="shared" si="714"/>
        <v>-3.7168628732425657E-2</v>
      </c>
      <c r="O714" s="8">
        <f t="shared" si="714"/>
        <v>-0.16475993713652703</v>
      </c>
      <c r="P714" s="8">
        <f t="shared" si="714"/>
        <v>-8.607015894831449E-2</v>
      </c>
      <c r="Q714" s="8">
        <f t="shared" si="714"/>
        <v>-8.7992327539280768E-2</v>
      </c>
      <c r="R714" s="8">
        <f t="shared" si="714"/>
        <v>-4.4706354002709836E-2</v>
      </c>
      <c r="S714" s="8">
        <f t="shared" si="714"/>
        <v>2.7336638292339455E-2</v>
      </c>
      <c r="T714" s="16">
        <f t="shared" si="714"/>
        <v>-7.6306136745847297E-3</v>
      </c>
      <c r="V714" s="21">
        <v>40118</v>
      </c>
      <c r="W714" s="8">
        <f t="shared" ref="W714:AN714" si="715">+W495/W483-1</f>
        <v>-2.8308123477334468E-2</v>
      </c>
      <c r="X714" s="8">
        <f t="shared" si="715"/>
        <v>-3.7024953834520646E-2</v>
      </c>
      <c r="Y714" s="8">
        <f t="shared" si="715"/>
        <v>3.0325991761304572E-2</v>
      </c>
      <c r="Z714" s="8">
        <f t="shared" si="715"/>
        <v>-7.5740033915190796E-2</v>
      </c>
      <c r="AA714" s="8">
        <f t="shared" si="715"/>
        <v>-9.2508062301711158E-2</v>
      </c>
      <c r="AB714" s="8">
        <f t="shared" si="715"/>
        <v>-3.9451691568542002E-2</v>
      </c>
      <c r="AC714" s="8">
        <f t="shared" si="715"/>
        <v>4.8059292118375341E-2</v>
      </c>
      <c r="AD714" s="8">
        <f t="shared" si="715"/>
        <v>1.4275281085779357E-2</v>
      </c>
      <c r="AE714" s="8">
        <f t="shared" si="715"/>
        <v>-5.0755706175512949E-2</v>
      </c>
      <c r="AF714" s="8">
        <f t="shared" si="715"/>
        <v>-9.2530372763595437E-2</v>
      </c>
      <c r="AG714" s="8">
        <f t="shared" si="715"/>
        <v>0.41497230012693809</v>
      </c>
      <c r="AH714" s="8">
        <f t="shared" si="715"/>
        <v>-6.2709443814823462E-3</v>
      </c>
      <c r="AI714" s="8">
        <f t="shared" si="715"/>
        <v>-0.15708438929275481</v>
      </c>
      <c r="AJ714" s="8">
        <f t="shared" si="715"/>
        <v>-5.8968528195331604E-2</v>
      </c>
      <c r="AK714" s="8">
        <f t="shared" si="715"/>
        <v>-9.8093180245994782E-2</v>
      </c>
      <c r="AL714" s="8">
        <f t="shared" si="715"/>
        <v>-1.6686641913533307E-2</v>
      </c>
      <c r="AM714" s="8">
        <f t="shared" si="715"/>
        <v>4.8653791721426032E-2</v>
      </c>
      <c r="AN714" s="16">
        <f t="shared" si="715"/>
        <v>-2.4706347728408184E-2</v>
      </c>
      <c r="AP714" s="21">
        <v>40118</v>
      </c>
      <c r="AQ714" s="8">
        <f t="shared" ref="AQ714:BH714" si="716">+AQ495/AQ483-1</f>
        <v>3.7315572438409106E-2</v>
      </c>
      <c r="AR714" s="8">
        <f t="shared" si="716"/>
        <v>5.5799426644882688E-2</v>
      </c>
      <c r="AS714" s="8">
        <f t="shared" si="716"/>
        <v>7.6477715806085422E-2</v>
      </c>
      <c r="AT714" s="8">
        <f t="shared" si="716"/>
        <v>4.9791599005792664E-2</v>
      </c>
      <c r="AU714" s="8">
        <f t="shared" si="716"/>
        <v>8.1565135873175931E-2</v>
      </c>
      <c r="AV714" s="8">
        <f t="shared" si="716"/>
        <v>-7.1613790223796769E-2</v>
      </c>
      <c r="AW714" s="8">
        <f t="shared" si="716"/>
        <v>0.10627186491047236</v>
      </c>
      <c r="AX714" s="8">
        <f t="shared" si="716"/>
        <v>2.9448851393925501E-2</v>
      </c>
      <c r="AY714" s="8">
        <f t="shared" si="716"/>
        <v>4.8447799185427964E-2</v>
      </c>
      <c r="AZ714" s="8">
        <f t="shared" si="716"/>
        <v>-4.9380776336700238E-2</v>
      </c>
      <c r="BA714" s="8">
        <f t="shared" si="716"/>
        <v>0.14386403746449394</v>
      </c>
      <c r="BB714" s="8">
        <f t="shared" si="716"/>
        <v>-5.7514683216188245E-2</v>
      </c>
      <c r="BC714" s="8">
        <f t="shared" si="716"/>
        <v>-0.16210198356427663</v>
      </c>
      <c r="BD714" s="8">
        <f t="shared" si="716"/>
        <v>-0.16239448834188241</v>
      </c>
      <c r="BE714" s="8">
        <f t="shared" si="716"/>
        <v>-8.095730089330444E-2</v>
      </c>
      <c r="BF714" s="8">
        <f t="shared" si="716"/>
        <v>-0.42173603953234329</v>
      </c>
      <c r="BG714" s="8">
        <f t="shared" si="716"/>
        <v>-6.4087387247377725E-2</v>
      </c>
      <c r="BH714" s="16">
        <f t="shared" si="716"/>
        <v>2.3233556962994451E-2</v>
      </c>
    </row>
    <row r="715" spans="2:60" ht="16.5" hidden="1" customHeight="1" x14ac:dyDescent="0.35">
      <c r="B715" s="20">
        <v>40148</v>
      </c>
      <c r="C715" s="9">
        <f t="shared" ref="C715:T715" si="717">+C496/C484-1</f>
        <v>2.63452475758017E-2</v>
      </c>
      <c r="D715" s="9">
        <f t="shared" si="717"/>
        <v>-5.6601720543421719E-2</v>
      </c>
      <c r="E715" s="9">
        <f t="shared" si="717"/>
        <v>-4.6291693303603387E-2</v>
      </c>
      <c r="F715" s="9">
        <f t="shared" si="717"/>
        <v>-6.5201596140092799E-2</v>
      </c>
      <c r="G715" s="9">
        <f t="shared" si="717"/>
        <v>-4.6937608598828784E-2</v>
      </c>
      <c r="H715" s="9">
        <f t="shared" si="717"/>
        <v>2.0716868724717008E-2</v>
      </c>
      <c r="I715" s="9">
        <f t="shared" si="717"/>
        <v>1.9898682207182272E-3</v>
      </c>
      <c r="J715" s="9">
        <f t="shared" si="717"/>
        <v>-3.6676851695482959E-3</v>
      </c>
      <c r="K715" s="9">
        <f t="shared" si="717"/>
        <v>-5.8802699011995196E-2</v>
      </c>
      <c r="L715" s="9">
        <f t="shared" si="717"/>
        <v>-0.11880393613670548</v>
      </c>
      <c r="M715" s="9">
        <f t="shared" si="717"/>
        <v>-5.4755927044936037E-4</v>
      </c>
      <c r="N715" s="9">
        <f t="shared" si="717"/>
        <v>-7.2945415744751774E-4</v>
      </c>
      <c r="O715" s="9">
        <f t="shared" si="717"/>
        <v>-0.16842661374584056</v>
      </c>
      <c r="P715" s="9">
        <f t="shared" si="717"/>
        <v>-7.5434400481929509E-2</v>
      </c>
      <c r="Q715" s="9">
        <f t="shared" si="717"/>
        <v>3.2518093011957516E-2</v>
      </c>
      <c r="R715" s="9">
        <f t="shared" si="717"/>
        <v>1.0971229864968679E-2</v>
      </c>
      <c r="S715" s="9">
        <f t="shared" si="717"/>
        <v>-3.1427305958654506E-2</v>
      </c>
      <c r="T715" s="17">
        <f t="shared" si="717"/>
        <v>-1.2602493800305314E-2</v>
      </c>
      <c r="V715" s="20">
        <v>40148</v>
      </c>
      <c r="W715" s="9">
        <f t="shared" ref="W715:AN715" si="718">+W496/W484-1</f>
        <v>-1.1380531248810111E-2</v>
      </c>
      <c r="X715" s="9">
        <f t="shared" si="718"/>
        <v>2.5843835771843349E-2</v>
      </c>
      <c r="Y715" s="9">
        <f t="shared" si="718"/>
        <v>-3.9039155451697116E-2</v>
      </c>
      <c r="Z715" s="9">
        <f t="shared" si="718"/>
        <v>-0.1520486004251046</v>
      </c>
      <c r="AA715" s="9">
        <f t="shared" si="718"/>
        <v>0.10379475403643057</v>
      </c>
      <c r="AB715" s="9">
        <f t="shared" si="718"/>
        <v>-8.1146261391369934E-2</v>
      </c>
      <c r="AC715" s="9">
        <f t="shared" si="718"/>
        <v>-4.5261121632636958E-2</v>
      </c>
      <c r="AD715" s="9">
        <f t="shared" si="718"/>
        <v>4.1369067979463825E-2</v>
      </c>
      <c r="AE715" s="9">
        <f t="shared" si="718"/>
        <v>-2.7772589273469483E-2</v>
      </c>
      <c r="AF715" s="9">
        <f t="shared" si="718"/>
        <v>-0.12317947554778763</v>
      </c>
      <c r="AG715" s="9">
        <f t="shared" si="718"/>
        <v>0.11605546993907701</v>
      </c>
      <c r="AH715" s="9">
        <f t="shared" si="718"/>
        <v>3.9046467665530216E-2</v>
      </c>
      <c r="AI715" s="9">
        <f t="shared" si="718"/>
        <v>-0.1380648549580491</v>
      </c>
      <c r="AJ715" s="9">
        <f t="shared" si="718"/>
        <v>-3.551279610527236E-2</v>
      </c>
      <c r="AK715" s="9">
        <f t="shared" si="718"/>
        <v>5.2704144181322077E-2</v>
      </c>
      <c r="AL715" s="9">
        <f t="shared" si="718"/>
        <v>-5.0606105969007276E-2</v>
      </c>
      <c r="AM715" s="9">
        <f t="shared" si="718"/>
        <v>-0.1136071843474431</v>
      </c>
      <c r="AN715" s="17">
        <f t="shared" si="718"/>
        <v>1.1172638919310085E-3</v>
      </c>
      <c r="AP715" s="20">
        <v>40148</v>
      </c>
      <c r="AQ715" s="9">
        <f t="shared" ref="AQ715:BH715" si="719">+AQ496/AQ484-1</f>
        <v>0.13494760879236201</v>
      </c>
      <c r="AR715" s="9">
        <f t="shared" si="719"/>
        <v>-0.2584266867518108</v>
      </c>
      <c r="AS715" s="9">
        <f t="shared" si="719"/>
        <v>-1.1438404264658142E-2</v>
      </c>
      <c r="AT715" s="9">
        <f t="shared" si="719"/>
        <v>0.16362895994413296</v>
      </c>
      <c r="AU715" s="9">
        <f t="shared" si="719"/>
        <v>-0.33345259772309266</v>
      </c>
      <c r="AV715" s="9">
        <f t="shared" si="719"/>
        <v>0.10449281649856235</v>
      </c>
      <c r="AW715" s="9">
        <f t="shared" si="719"/>
        <v>0.11242209886850651</v>
      </c>
      <c r="AX715" s="9">
        <f t="shared" si="719"/>
        <v>-0.14423100742425177</v>
      </c>
      <c r="AY715" s="9">
        <f t="shared" si="719"/>
        <v>-0.19359301242495597</v>
      </c>
      <c r="AZ715" s="9">
        <f t="shared" si="719"/>
        <v>-8.3996990277429684E-2</v>
      </c>
      <c r="BA715" s="9">
        <f t="shared" si="719"/>
        <v>-6.3615090766906079E-2</v>
      </c>
      <c r="BB715" s="9">
        <f t="shared" si="719"/>
        <v>-4.7320838539899324E-2</v>
      </c>
      <c r="BC715" s="9">
        <f t="shared" si="719"/>
        <v>-0.31165340071403302</v>
      </c>
      <c r="BD715" s="9">
        <f t="shared" si="719"/>
        <v>-0.17148249509709013</v>
      </c>
      <c r="BE715" s="9">
        <f t="shared" si="719"/>
        <v>-0.16226776151347044</v>
      </c>
      <c r="BF715" s="9">
        <f t="shared" si="719"/>
        <v>0.28149390534549878</v>
      </c>
      <c r="BG715" s="9">
        <f t="shared" si="719"/>
        <v>0.31721060867161044</v>
      </c>
      <c r="BH715" s="17">
        <f t="shared" si="719"/>
        <v>-7.1671985698178009E-2</v>
      </c>
    </row>
    <row r="716" spans="2:60" ht="16.5" hidden="1" customHeight="1" x14ac:dyDescent="0.35">
      <c r="B716" s="21">
        <v>40179</v>
      </c>
      <c r="C716" s="8">
        <f t="shared" ref="C716:T716" si="720">+C497/C485-1</f>
        <v>-2.3549758218328387E-2</v>
      </c>
      <c r="D716" s="8">
        <f t="shared" si="720"/>
        <v>-3.0578752008974086E-2</v>
      </c>
      <c r="E716" s="8">
        <f t="shared" si="720"/>
        <v>-8.6423277113986119E-3</v>
      </c>
      <c r="F716" s="8">
        <f t="shared" si="720"/>
        <v>-0.12103409751251415</v>
      </c>
      <c r="G716" s="8">
        <f t="shared" si="720"/>
        <v>-0.11853393537664547</v>
      </c>
      <c r="H716" s="8">
        <f t="shared" si="720"/>
        <v>-9.3401527045160249E-2</v>
      </c>
      <c r="I716" s="8">
        <f t="shared" si="720"/>
        <v>0.10766546721671832</v>
      </c>
      <c r="J716" s="8">
        <f t="shared" si="720"/>
        <v>-5.0475868427671933E-2</v>
      </c>
      <c r="K716" s="8">
        <f t="shared" si="720"/>
        <v>-0.12080197680961091</v>
      </c>
      <c r="L716" s="8">
        <f t="shared" si="720"/>
        <v>-5.7154991444852032E-2</v>
      </c>
      <c r="M716" s="8">
        <f t="shared" si="720"/>
        <v>2.3860521458048067E-2</v>
      </c>
      <c r="N716" s="8">
        <f t="shared" si="720"/>
        <v>1.7122501352577535E-2</v>
      </c>
      <c r="O716" s="8">
        <f t="shared" si="720"/>
        <v>-0.10324667072340399</v>
      </c>
      <c r="P716" s="8">
        <f t="shared" si="720"/>
        <v>-1.8940646740832956E-2</v>
      </c>
      <c r="Q716" s="8">
        <f t="shared" si="720"/>
        <v>-0.10815055977531585</v>
      </c>
      <c r="R716" s="8">
        <f t="shared" si="720"/>
        <v>0.1362504370256894</v>
      </c>
      <c r="S716" s="8">
        <f t="shared" si="720"/>
        <v>-2.1903653499577014E-2</v>
      </c>
      <c r="T716" s="16">
        <f t="shared" si="720"/>
        <v>-4.4892512887753089E-3</v>
      </c>
      <c r="V716" s="21">
        <v>40179</v>
      </c>
      <c r="W716" s="8">
        <f t="shared" ref="W716:AN716" si="721">+W497/W485-1</f>
        <v>-4.1086123546879016E-2</v>
      </c>
      <c r="X716" s="8">
        <f t="shared" si="721"/>
        <v>-0.10644382414535902</v>
      </c>
      <c r="Y716" s="8">
        <f t="shared" si="721"/>
        <v>-7.8968653877968809E-3</v>
      </c>
      <c r="Z716" s="8">
        <f t="shared" si="721"/>
        <v>-5.2676462408082991E-2</v>
      </c>
      <c r="AA716" s="8">
        <f t="shared" si="721"/>
        <v>-7.4525272334582393E-2</v>
      </c>
      <c r="AB716" s="8">
        <f t="shared" si="721"/>
        <v>-7.1579370476927306E-2</v>
      </c>
      <c r="AC716" s="8">
        <f t="shared" si="721"/>
        <v>0.1210258164690432</v>
      </c>
      <c r="AD716" s="8">
        <f t="shared" si="721"/>
        <v>-2.8972791478924731E-2</v>
      </c>
      <c r="AE716" s="8">
        <f t="shared" si="721"/>
        <v>-5.3262144978528769E-2</v>
      </c>
      <c r="AF716" s="8">
        <f t="shared" si="721"/>
        <v>-6.2696232025222898E-2</v>
      </c>
      <c r="AG716" s="8">
        <f t="shared" si="721"/>
        <v>0.11863805768026348</v>
      </c>
      <c r="AH716" s="8">
        <f t="shared" si="721"/>
        <v>-1.22896037615845E-2</v>
      </c>
      <c r="AI716" s="8">
        <f t="shared" si="721"/>
        <v>-9.3804071698115221E-2</v>
      </c>
      <c r="AJ716" s="8">
        <f t="shared" si="721"/>
        <v>3.8229168873743058E-2</v>
      </c>
      <c r="AK716" s="8">
        <f t="shared" si="721"/>
        <v>-0.10150355687319912</v>
      </c>
      <c r="AL716" s="8">
        <f t="shared" si="721"/>
        <v>0.10812924507107291</v>
      </c>
      <c r="AM716" s="8">
        <f t="shared" si="721"/>
        <v>-3.4434522675886647E-2</v>
      </c>
      <c r="AN716" s="16">
        <f t="shared" si="721"/>
        <v>1.2410555004149115E-2</v>
      </c>
      <c r="AP716" s="21">
        <v>40179</v>
      </c>
      <c r="AQ716" s="8">
        <f t="shared" ref="AQ716:BH716" si="722">+AQ497/AQ485-1</f>
        <v>-2.5377377384126154E-2</v>
      </c>
      <c r="AR716" s="8">
        <f t="shared" si="722"/>
        <v>4.725413402467149E-2</v>
      </c>
      <c r="AS716" s="8">
        <f t="shared" si="722"/>
        <v>-2.8347332604192421E-2</v>
      </c>
      <c r="AT716" s="8">
        <f t="shared" si="722"/>
        <v>-0.247152076472549</v>
      </c>
      <c r="AU716" s="8">
        <f t="shared" si="722"/>
        <v>-0.22729200079087675</v>
      </c>
      <c r="AV716" s="8">
        <f t="shared" si="722"/>
        <v>-0.10950494405659672</v>
      </c>
      <c r="AW716" s="8">
        <f t="shared" si="722"/>
        <v>0.14314681208127977</v>
      </c>
      <c r="AX716" s="8">
        <f t="shared" si="722"/>
        <v>-7.9392899899823899E-3</v>
      </c>
      <c r="AY716" s="8">
        <f t="shared" si="722"/>
        <v>-0.32997311392905093</v>
      </c>
      <c r="AZ716" s="8">
        <f t="shared" si="722"/>
        <v>-2.6880497979574036E-2</v>
      </c>
      <c r="BA716" s="8">
        <f t="shared" si="722"/>
        <v>-0.10827863840018226</v>
      </c>
      <c r="BB716" s="8">
        <f t="shared" si="722"/>
        <v>0.21107020017334022</v>
      </c>
      <c r="BC716" s="8">
        <f t="shared" si="722"/>
        <v>-0.16347173548581351</v>
      </c>
      <c r="BD716" s="8">
        <f t="shared" si="722"/>
        <v>-0.19649627332327968</v>
      </c>
      <c r="BE716" s="8">
        <f t="shared" si="722"/>
        <v>-0.19593776010436836</v>
      </c>
      <c r="BF716" s="8">
        <f t="shared" si="722"/>
        <v>0.32731364796452556</v>
      </c>
      <c r="BG716" s="8">
        <f t="shared" si="722"/>
        <v>8.2353011111968577E-2</v>
      </c>
      <c r="BH716" s="16">
        <f t="shared" si="722"/>
        <v>-9.5898570369454039E-2</v>
      </c>
    </row>
    <row r="717" spans="2:60" ht="16.5" hidden="1" customHeight="1" x14ac:dyDescent="0.35">
      <c r="B717" s="20">
        <v>40210</v>
      </c>
      <c r="C717" s="9">
        <f t="shared" ref="C717:T717" si="723">+C498/C486-1</f>
        <v>-4.7905247355562897E-2</v>
      </c>
      <c r="D717" s="9">
        <f t="shared" si="723"/>
        <v>-7.5061940654387649E-2</v>
      </c>
      <c r="E717" s="9">
        <f t="shared" si="723"/>
        <v>-7.3425254873215273E-2</v>
      </c>
      <c r="F717" s="9">
        <f t="shared" si="723"/>
        <v>8.3485277450226381E-2</v>
      </c>
      <c r="G717" s="9">
        <f t="shared" si="723"/>
        <v>-8.0131798547953714E-2</v>
      </c>
      <c r="H717" s="9">
        <f t="shared" si="723"/>
        <v>-2.9684217452548012E-2</v>
      </c>
      <c r="I717" s="9">
        <f t="shared" si="723"/>
        <v>-6.6882394251257304E-2</v>
      </c>
      <c r="J717" s="9">
        <f t="shared" si="723"/>
        <v>-2.8457511447444128E-2</v>
      </c>
      <c r="K717" s="9">
        <f t="shared" si="723"/>
        <v>1.5167567538100002E-2</v>
      </c>
      <c r="L717" s="9">
        <f t="shared" si="723"/>
        <v>8.1217154029810557E-2</v>
      </c>
      <c r="M717" s="9">
        <f t="shared" si="723"/>
        <v>0.12195138371174452</v>
      </c>
      <c r="N717" s="9">
        <f t="shared" si="723"/>
        <v>-1.0279293232312026E-2</v>
      </c>
      <c r="O717" s="9">
        <f t="shared" si="723"/>
        <v>-1.8517489422944289E-2</v>
      </c>
      <c r="P717" s="9">
        <f t="shared" si="723"/>
        <v>-9.4485235354230368E-2</v>
      </c>
      <c r="Q717" s="9">
        <f t="shared" si="723"/>
        <v>-0.1007118704708837</v>
      </c>
      <c r="R717" s="9">
        <f t="shared" si="723"/>
        <v>-1.1315496884794163E-2</v>
      </c>
      <c r="S717" s="9">
        <f t="shared" si="723"/>
        <v>0.13348091939510232</v>
      </c>
      <c r="T717" s="17">
        <f t="shared" si="723"/>
        <v>5.7783220501022026E-3</v>
      </c>
      <c r="V717" s="20">
        <v>40210</v>
      </c>
      <c r="W717" s="9">
        <f t="shared" ref="W717:AN717" si="724">+W498/W486-1</f>
        <v>-5.0027356517596377E-2</v>
      </c>
      <c r="X717" s="9">
        <f t="shared" si="724"/>
        <v>-0.13311364776839862</v>
      </c>
      <c r="Y717" s="9">
        <f t="shared" si="724"/>
        <v>-5.1803890483528514E-2</v>
      </c>
      <c r="Z717" s="9">
        <f t="shared" si="724"/>
        <v>3.5627914758955548E-3</v>
      </c>
      <c r="AA717" s="9">
        <f t="shared" si="724"/>
        <v>-7.9281699645348036E-2</v>
      </c>
      <c r="AB717" s="9">
        <f t="shared" si="724"/>
        <v>-5.7984942772167924E-3</v>
      </c>
      <c r="AC717" s="9">
        <f t="shared" si="724"/>
        <v>-4.820910469128048E-2</v>
      </c>
      <c r="AD717" s="9">
        <f t="shared" si="724"/>
        <v>-2.1766289536608974E-2</v>
      </c>
      <c r="AE717" s="9">
        <f t="shared" si="724"/>
        <v>1.7715412413207288E-2</v>
      </c>
      <c r="AF717" s="9">
        <f t="shared" si="724"/>
        <v>0.15428271101810531</v>
      </c>
      <c r="AG717" s="9">
        <f t="shared" si="724"/>
        <v>0.15888801790697649</v>
      </c>
      <c r="AH717" s="9">
        <f t="shared" si="724"/>
        <v>5.6559791395230041E-2</v>
      </c>
      <c r="AI717" s="9">
        <f t="shared" si="724"/>
        <v>-9.4718452750336413E-3</v>
      </c>
      <c r="AJ717" s="9">
        <f t="shared" si="724"/>
        <v>-9.740263575088759E-2</v>
      </c>
      <c r="AK717" s="9">
        <f t="shared" si="724"/>
        <v>-4.0495396785914073E-2</v>
      </c>
      <c r="AL717" s="9">
        <f t="shared" si="724"/>
        <v>-7.3834246116046831E-3</v>
      </c>
      <c r="AM717" s="9">
        <f t="shared" si="724"/>
        <v>0.14581410673082984</v>
      </c>
      <c r="AN717" s="17">
        <f t="shared" si="724"/>
        <v>1.9893415134390136E-2</v>
      </c>
      <c r="AP717" s="20">
        <v>40210</v>
      </c>
      <c r="AQ717" s="9">
        <f t="shared" ref="AQ717:BH717" si="725">+AQ498/AQ486-1</f>
        <v>-5.3174772803513459E-2</v>
      </c>
      <c r="AR717" s="9">
        <f t="shared" si="725"/>
        <v>-2.2868627911395767E-2</v>
      </c>
      <c r="AS717" s="9">
        <f t="shared" si="725"/>
        <v>-0.19645949938961393</v>
      </c>
      <c r="AT717" s="9">
        <f t="shared" si="725"/>
        <v>0.24034825460361531</v>
      </c>
      <c r="AU717" s="9">
        <f t="shared" si="725"/>
        <v>-2.7185771407672976E-2</v>
      </c>
      <c r="AV717" s="9">
        <f t="shared" si="725"/>
        <v>-7.4527788468648937E-2</v>
      </c>
      <c r="AW717" s="9">
        <f t="shared" si="725"/>
        <v>-8.0641924666788434E-2</v>
      </c>
      <c r="AX717" s="9">
        <f t="shared" si="725"/>
        <v>-4.8275800351450737E-2</v>
      </c>
      <c r="AY717" s="9">
        <f t="shared" si="725"/>
        <v>4.8393638835695363E-3</v>
      </c>
      <c r="AZ717" s="9">
        <f t="shared" si="725"/>
        <v>-0.11471442247777042</v>
      </c>
      <c r="BA717" s="9">
        <f t="shared" si="725"/>
        <v>7.8971805801469674E-2</v>
      </c>
      <c r="BB717" s="9">
        <f t="shared" si="725"/>
        <v>-0.13525724344077084</v>
      </c>
      <c r="BC717" s="9">
        <f t="shared" si="725"/>
        <v>1.2816706757286633E-2</v>
      </c>
      <c r="BD717" s="9">
        <f t="shared" si="725"/>
        <v>-0.10647515314790723</v>
      </c>
      <c r="BE717" s="9">
        <f t="shared" si="725"/>
        <v>-0.34146681808699098</v>
      </c>
      <c r="BF717" s="9">
        <f t="shared" si="725"/>
        <v>-0.34979233694528544</v>
      </c>
      <c r="BG717" s="9">
        <f t="shared" si="725"/>
        <v>0.22047704614192343</v>
      </c>
      <c r="BH717" s="17">
        <f t="shared" si="725"/>
        <v>-3.4227344694157447E-2</v>
      </c>
    </row>
    <row r="718" spans="2:60" ht="16.5" hidden="1" customHeight="1" x14ac:dyDescent="0.35">
      <c r="B718" s="21">
        <v>40238</v>
      </c>
      <c r="C718" s="8">
        <f t="shared" ref="C718:T718" si="726">+C499/C487-1</f>
        <v>-6.8549240304395243E-3</v>
      </c>
      <c r="D718" s="8">
        <f t="shared" si="726"/>
        <v>-6.4587099935280445E-2</v>
      </c>
      <c r="E718" s="8">
        <f t="shared" si="726"/>
        <v>-8.1607343440617597E-2</v>
      </c>
      <c r="F718" s="8">
        <f t="shared" si="726"/>
        <v>-0.13182287366300516</v>
      </c>
      <c r="G718" s="8">
        <f t="shared" si="726"/>
        <v>-4.8441421905219606E-2</v>
      </c>
      <c r="H718" s="8">
        <f t="shared" si="726"/>
        <v>-5.6573639317657354E-2</v>
      </c>
      <c r="I718" s="8">
        <f t="shared" si="726"/>
        <v>-8.9504686831327951E-2</v>
      </c>
      <c r="J718" s="8">
        <f t="shared" si="726"/>
        <v>-0.12536203157264536</v>
      </c>
      <c r="K718" s="8">
        <f t="shared" si="726"/>
        <v>-6.9189989904131721E-2</v>
      </c>
      <c r="L718" s="8">
        <f t="shared" si="726"/>
        <v>-3.087131591165948E-2</v>
      </c>
      <c r="M718" s="8">
        <f t="shared" si="726"/>
        <v>-7.1867858504342852E-2</v>
      </c>
      <c r="N718" s="8">
        <f t="shared" si="726"/>
        <v>-8.2876215409068421E-2</v>
      </c>
      <c r="O718" s="8">
        <f t="shared" si="726"/>
        <v>6.8981974442723359E-3</v>
      </c>
      <c r="P718" s="8">
        <f t="shared" si="726"/>
        <v>-8.1642223227471056E-2</v>
      </c>
      <c r="Q718" s="8">
        <f t="shared" si="726"/>
        <v>3.2780993908981815E-2</v>
      </c>
      <c r="R718" s="8">
        <f t="shared" si="726"/>
        <v>-5.4485055170450769E-2</v>
      </c>
      <c r="S718" s="8">
        <f t="shared" si="726"/>
        <v>-0.18149763425241905</v>
      </c>
      <c r="T718" s="16">
        <f t="shared" si="726"/>
        <v>-1.8634171236468822E-2</v>
      </c>
      <c r="V718" s="21">
        <v>40238</v>
      </c>
      <c r="W718" s="8">
        <f t="shared" ref="W718:AN718" si="727">+W499/W487-1</f>
        <v>-9.592770047783028E-3</v>
      </c>
      <c r="X718" s="8">
        <f t="shared" si="727"/>
        <v>4.1138134514179692E-2</v>
      </c>
      <c r="Y718" s="8">
        <f t="shared" si="727"/>
        <v>-3.3893127251355848E-2</v>
      </c>
      <c r="Z718" s="8">
        <f t="shared" si="727"/>
        <v>-0.12298036339226903</v>
      </c>
      <c r="AA718" s="8">
        <f t="shared" si="727"/>
        <v>-3.4794150144545677E-2</v>
      </c>
      <c r="AB718" s="8">
        <f t="shared" si="727"/>
        <v>2.942126490548036E-2</v>
      </c>
      <c r="AC718" s="8">
        <f t="shared" si="727"/>
        <v>-0.10989956277572177</v>
      </c>
      <c r="AD718" s="8">
        <f t="shared" si="727"/>
        <v>-0.12033423201639837</v>
      </c>
      <c r="AE718" s="8">
        <f t="shared" si="727"/>
        <v>-7.5646209956926058E-2</v>
      </c>
      <c r="AF718" s="8">
        <f t="shared" si="727"/>
        <v>-6.4506720100150794E-2</v>
      </c>
      <c r="AG718" s="8">
        <f t="shared" si="727"/>
        <v>8.2492786650571581E-2</v>
      </c>
      <c r="AH718" s="8">
        <f t="shared" si="727"/>
        <v>-7.528286651368743E-2</v>
      </c>
      <c r="AI718" s="8">
        <f t="shared" si="727"/>
        <v>-1.5222079686182388E-2</v>
      </c>
      <c r="AJ718" s="8">
        <f t="shared" si="727"/>
        <v>-9.3625572460805273E-2</v>
      </c>
      <c r="AK718" s="8">
        <f t="shared" si="727"/>
        <v>3.0666462714899589E-2</v>
      </c>
      <c r="AL718" s="8">
        <f t="shared" si="727"/>
        <v>-4.1530507275275519E-2</v>
      </c>
      <c r="AM718" s="8">
        <f t="shared" si="727"/>
        <v>-0.24382386666045985</v>
      </c>
      <c r="AN718" s="16">
        <f t="shared" si="727"/>
        <v>-2.2880670919319779E-2</v>
      </c>
      <c r="AP718" s="21">
        <v>40238</v>
      </c>
      <c r="AQ718" s="8">
        <f t="shared" ref="AQ718:BH718" si="728">+AQ499/AQ487-1</f>
        <v>-3.4418172962694671E-3</v>
      </c>
      <c r="AR718" s="8">
        <f t="shared" si="728"/>
        <v>-0.31630487115933636</v>
      </c>
      <c r="AS718" s="8">
        <f t="shared" si="728"/>
        <v>-0.27765067003272015</v>
      </c>
      <c r="AT718" s="8">
        <f t="shared" si="728"/>
        <v>-0.1359192170984016</v>
      </c>
      <c r="AU718" s="8">
        <f t="shared" si="728"/>
        <v>-6.767159357967234E-2</v>
      </c>
      <c r="AV718" s="8">
        <f t="shared" si="728"/>
        <v>-0.11802204344853606</v>
      </c>
      <c r="AW718" s="8">
        <f t="shared" si="728"/>
        <v>-0.17233779521189629</v>
      </c>
      <c r="AX718" s="8">
        <f t="shared" si="728"/>
        <v>-9.3289011058799498E-2</v>
      </c>
      <c r="AY718" s="8">
        <f t="shared" si="728"/>
        <v>-4.040899086039984E-2</v>
      </c>
      <c r="AZ718" s="8">
        <f t="shared" si="728"/>
        <v>8.2728880370124491E-2</v>
      </c>
      <c r="BA718" s="8">
        <f t="shared" si="728"/>
        <v>-0.29099766325898713</v>
      </c>
      <c r="BB718" s="8">
        <f t="shared" si="728"/>
        <v>-3.1678836414210321E-2</v>
      </c>
      <c r="BC718" s="8">
        <f t="shared" si="728"/>
        <v>0.22047567767260645</v>
      </c>
      <c r="BD718" s="8">
        <f t="shared" si="728"/>
        <v>-2.4231727774255307E-2</v>
      </c>
      <c r="BE718" s="8">
        <f t="shared" si="728"/>
        <v>-8.4151080854405147E-2</v>
      </c>
      <c r="BF718" s="8">
        <f t="shared" si="728"/>
        <v>-0.22086011669817707</v>
      </c>
      <c r="BG718" s="8">
        <f t="shared" si="728"/>
        <v>0.20451999066249216</v>
      </c>
      <c r="BH718" s="16">
        <f t="shared" si="728"/>
        <v>4.1222850705886493E-3</v>
      </c>
    </row>
    <row r="719" spans="2:60" ht="16.5" hidden="1" customHeight="1" x14ac:dyDescent="0.35">
      <c r="B719" s="20">
        <v>40269</v>
      </c>
      <c r="C719" s="9">
        <f t="shared" ref="C719:T719" si="729">+C500/C488-1</f>
        <v>-2.8425098739908394E-2</v>
      </c>
      <c r="D719" s="9">
        <f t="shared" si="729"/>
        <v>0.15873934185836802</v>
      </c>
      <c r="E719" s="9">
        <f t="shared" si="729"/>
        <v>-7.3379280091554588E-2</v>
      </c>
      <c r="F719" s="9">
        <f t="shared" si="729"/>
        <v>-0.13631563004791503</v>
      </c>
      <c r="G719" s="9">
        <f t="shared" si="729"/>
        <v>-5.385994501296032E-2</v>
      </c>
      <c r="H719" s="9">
        <f t="shared" si="729"/>
        <v>5.1746862803347948E-3</v>
      </c>
      <c r="I719" s="9">
        <f t="shared" si="729"/>
        <v>-0.1163703590291425</v>
      </c>
      <c r="J719" s="9">
        <f t="shared" si="729"/>
        <v>2.6563056711316202E-2</v>
      </c>
      <c r="K719" s="9">
        <f t="shared" si="729"/>
        <v>-2.4401109886420635E-2</v>
      </c>
      <c r="L719" s="9">
        <f t="shared" si="729"/>
        <v>-8.4542797357890609E-2</v>
      </c>
      <c r="M719" s="9">
        <f t="shared" si="729"/>
        <v>3.9289346013966719E-2</v>
      </c>
      <c r="N719" s="9">
        <f t="shared" si="729"/>
        <v>-6.6537511803873683E-2</v>
      </c>
      <c r="O719" s="9">
        <f t="shared" si="729"/>
        <v>-3.5687116721946577E-2</v>
      </c>
      <c r="P719" s="9">
        <f t="shared" si="729"/>
        <v>-2.6520633291360896E-2</v>
      </c>
      <c r="Q719" s="9">
        <f t="shared" si="729"/>
        <v>-1.1843798361338975E-2</v>
      </c>
      <c r="R719" s="9">
        <f t="shared" si="729"/>
        <v>8.1853039166473129E-2</v>
      </c>
      <c r="S719" s="9">
        <f t="shared" si="729"/>
        <v>-0.19085610152137134</v>
      </c>
      <c r="T719" s="17">
        <f t="shared" si="729"/>
        <v>-1.1730107165102144E-2</v>
      </c>
      <c r="V719" s="20">
        <v>40269</v>
      </c>
      <c r="W719" s="9">
        <f t="shared" ref="W719:AN719" si="730">+W500/W488-1</f>
        <v>-4.9151037211021542E-2</v>
      </c>
      <c r="X719" s="9">
        <f t="shared" si="730"/>
        <v>0.12762400605611646</v>
      </c>
      <c r="Y719" s="9">
        <f t="shared" si="730"/>
        <v>-3.5035143767495724E-2</v>
      </c>
      <c r="Z719" s="9">
        <f t="shared" si="730"/>
        <v>1.1086056838732983E-2</v>
      </c>
      <c r="AA719" s="9">
        <f t="shared" si="730"/>
        <v>-9.3600526036237586E-2</v>
      </c>
      <c r="AB719" s="9">
        <f t="shared" si="730"/>
        <v>4.9631243964452842E-2</v>
      </c>
      <c r="AC719" s="9">
        <f t="shared" si="730"/>
        <v>-0.11859919498970883</v>
      </c>
      <c r="AD719" s="9">
        <f t="shared" si="730"/>
        <v>2.8364711696842626E-2</v>
      </c>
      <c r="AE719" s="9">
        <f t="shared" si="730"/>
        <v>-2.6825050082077806E-2</v>
      </c>
      <c r="AF719" s="9">
        <f t="shared" si="730"/>
        <v>-7.8356231263734366E-2</v>
      </c>
      <c r="AG719" s="9">
        <f t="shared" si="730"/>
        <v>4.6900174119693494E-2</v>
      </c>
      <c r="AH719" s="9">
        <f t="shared" si="730"/>
        <v>-9.2210177104804836E-2</v>
      </c>
      <c r="AI719" s="9">
        <f t="shared" si="730"/>
        <v>-4.6879901263409907E-2</v>
      </c>
      <c r="AJ719" s="9">
        <f t="shared" si="730"/>
        <v>-3.6992344089928242E-2</v>
      </c>
      <c r="AK719" s="9">
        <f t="shared" si="730"/>
        <v>3.2011923596283465E-2</v>
      </c>
      <c r="AL719" s="9">
        <f t="shared" si="730"/>
        <v>7.9134174484237985E-2</v>
      </c>
      <c r="AM719" s="9">
        <f t="shared" si="730"/>
        <v>-0.25540645038014054</v>
      </c>
      <c r="AN719" s="17">
        <f t="shared" si="730"/>
        <v>-1.1255700079489173E-2</v>
      </c>
      <c r="AP719" s="20">
        <v>40269</v>
      </c>
      <c r="AQ719" s="9">
        <f t="shared" ref="AQ719:BH719" si="731">+AQ500/AQ488-1</f>
        <v>7.3173749388437681E-3</v>
      </c>
      <c r="AR719" s="9">
        <f t="shared" si="731"/>
        <v>9.5041124824259082E-2</v>
      </c>
      <c r="AS719" s="9">
        <f t="shared" si="731"/>
        <v>-0.23994394394906082</v>
      </c>
      <c r="AT719" s="9">
        <f t="shared" si="731"/>
        <v>-0.33170487132897331</v>
      </c>
      <c r="AU719" s="9">
        <f t="shared" si="731"/>
        <v>2.9334377291052594E-2</v>
      </c>
      <c r="AV719" s="9">
        <f t="shared" si="731"/>
        <v>-6.4845230756751748E-2</v>
      </c>
      <c r="AW719" s="9">
        <f t="shared" si="731"/>
        <v>-0.12455042034024078</v>
      </c>
      <c r="AX719" s="9">
        <f t="shared" si="731"/>
        <v>8.9113760534487163E-3</v>
      </c>
      <c r="AY719" s="9">
        <f t="shared" si="731"/>
        <v>-6.0418915275766483E-2</v>
      </c>
      <c r="AZ719" s="9">
        <f t="shared" si="731"/>
        <v>-9.6612665146593835E-2</v>
      </c>
      <c r="BA719" s="9">
        <f t="shared" si="731"/>
        <v>0.21121810680297171</v>
      </c>
      <c r="BB719" s="9">
        <f t="shared" si="731"/>
        <v>-1.2470983384637702E-2</v>
      </c>
      <c r="BC719" s="9">
        <f t="shared" si="731"/>
        <v>1.3269705920667896E-2</v>
      </c>
      <c r="BD719" s="9">
        <f t="shared" si="731"/>
        <v>5.1914306139972943E-3</v>
      </c>
      <c r="BE719" s="9">
        <f t="shared" si="731"/>
        <v>-0.17240342611414949</v>
      </c>
      <c r="BF719" s="9">
        <f t="shared" si="731"/>
        <v>0.21852116714820746</v>
      </c>
      <c r="BG719" s="9">
        <f t="shared" si="731"/>
        <v>7.2347805171545376E-2</v>
      </c>
      <c r="BH719" s="17">
        <f t="shared" si="731"/>
        <v>-2.806404768630355E-2</v>
      </c>
    </row>
    <row r="720" spans="2:60" ht="16.5" hidden="1" customHeight="1" x14ac:dyDescent="0.35">
      <c r="B720" s="21">
        <v>40299</v>
      </c>
      <c r="C720" s="8">
        <f t="shared" ref="C720:T720" si="732">+C501/C489-1</f>
        <v>-5.409369118610885E-2</v>
      </c>
      <c r="D720" s="8">
        <f t="shared" si="732"/>
        <v>-5.3663676097670532E-2</v>
      </c>
      <c r="E720" s="8">
        <f t="shared" si="732"/>
        <v>4.217615038193312E-2</v>
      </c>
      <c r="F720" s="8">
        <f t="shared" si="732"/>
        <v>2.7313517008493937E-2</v>
      </c>
      <c r="G720" s="8">
        <f t="shared" si="732"/>
        <v>-8.3886884624497782E-3</v>
      </c>
      <c r="H720" s="8">
        <f t="shared" si="732"/>
        <v>0.10013586025587329</v>
      </c>
      <c r="I720" s="8">
        <f t="shared" si="732"/>
        <v>-1.7250889934550262E-4</v>
      </c>
      <c r="J720" s="8">
        <f t="shared" si="732"/>
        <v>-0.14199725649217088</v>
      </c>
      <c r="K720" s="8">
        <f t="shared" si="732"/>
        <v>-4.4370974276648489E-2</v>
      </c>
      <c r="L720" s="8">
        <f t="shared" si="732"/>
        <v>-5.3662625793305274E-2</v>
      </c>
      <c r="M720" s="8">
        <f t="shared" si="732"/>
        <v>4.0395228238337966E-2</v>
      </c>
      <c r="N720" s="8">
        <f t="shared" si="732"/>
        <v>1.0445257333795643E-2</v>
      </c>
      <c r="O720" s="8">
        <f t="shared" si="732"/>
        <v>7.2119475512335107E-2</v>
      </c>
      <c r="P720" s="8">
        <f t="shared" si="732"/>
        <v>-8.7104657317017997E-2</v>
      </c>
      <c r="Q720" s="8">
        <f t="shared" si="732"/>
        <v>0.10189917356235845</v>
      </c>
      <c r="R720" s="8">
        <f t="shared" si="732"/>
        <v>-0.17989859979969469</v>
      </c>
      <c r="S720" s="8">
        <f t="shared" si="732"/>
        <v>-0.25104193359511429</v>
      </c>
      <c r="T720" s="16">
        <f t="shared" si="732"/>
        <v>-1.3096077178152199E-2</v>
      </c>
      <c r="V720" s="21">
        <v>40299</v>
      </c>
      <c r="W720" s="8">
        <f t="shared" ref="W720:AN720" si="733">+W501/W489-1</f>
        <v>-2.9054012039094745E-2</v>
      </c>
      <c r="X720" s="8">
        <f t="shared" si="733"/>
        <v>-4.4876919712258601E-2</v>
      </c>
      <c r="Y720" s="8">
        <f t="shared" si="733"/>
        <v>5.4271198530293496E-2</v>
      </c>
      <c r="Z720" s="8">
        <f t="shared" si="733"/>
        <v>-1.7603505990530399E-2</v>
      </c>
      <c r="AA720" s="8">
        <f t="shared" si="733"/>
        <v>4.6030558776559705E-3</v>
      </c>
      <c r="AB720" s="8">
        <f t="shared" si="733"/>
        <v>0.15079101704780618</v>
      </c>
      <c r="AC720" s="8">
        <f t="shared" si="733"/>
        <v>-2.9941418319865964E-2</v>
      </c>
      <c r="AD720" s="8">
        <f t="shared" si="733"/>
        <v>-0.17122405045951872</v>
      </c>
      <c r="AE720" s="8">
        <f t="shared" si="733"/>
        <v>-2.4674455708181497E-2</v>
      </c>
      <c r="AF720" s="8">
        <f t="shared" si="733"/>
        <v>-3.4666857701054044E-2</v>
      </c>
      <c r="AG720" s="8">
        <f t="shared" si="733"/>
        <v>0.12425266223208742</v>
      </c>
      <c r="AH720" s="8">
        <f t="shared" si="733"/>
        <v>5.1835983735458724E-2</v>
      </c>
      <c r="AI720" s="8">
        <f t="shared" si="733"/>
        <v>9.4446162312468163E-2</v>
      </c>
      <c r="AJ720" s="8">
        <f t="shared" si="733"/>
        <v>-9.2996079151147826E-2</v>
      </c>
      <c r="AK720" s="8">
        <f t="shared" si="733"/>
        <v>0.16200652984814656</v>
      </c>
      <c r="AL720" s="8">
        <f t="shared" si="733"/>
        <v>-7.9764070595739645E-2</v>
      </c>
      <c r="AM720" s="8">
        <f t="shared" si="733"/>
        <v>-0.22063014844513562</v>
      </c>
      <c r="AN720" s="16">
        <f t="shared" si="733"/>
        <v>5.54354450759309E-3</v>
      </c>
      <c r="AP720" s="21">
        <v>40299</v>
      </c>
      <c r="AQ720" s="8">
        <f t="shared" ref="AQ720:BH720" si="734">+AQ501/AQ489-1</f>
        <v>-9.0391974849864498E-2</v>
      </c>
      <c r="AR720" s="8">
        <f t="shared" si="734"/>
        <v>-4.7511560369737027E-2</v>
      </c>
      <c r="AS720" s="8">
        <f t="shared" si="734"/>
        <v>6.8911884116248823E-2</v>
      </c>
      <c r="AT720" s="8">
        <f t="shared" si="734"/>
        <v>9.2077511271521084E-2</v>
      </c>
      <c r="AU720" s="8">
        <f t="shared" si="734"/>
        <v>-3.3303431750933421E-2</v>
      </c>
      <c r="AV720" s="8">
        <f t="shared" si="734"/>
        <v>1.2096279520767084E-2</v>
      </c>
      <c r="AW720" s="8">
        <f t="shared" si="734"/>
        <v>-7.3632298049795764E-2</v>
      </c>
      <c r="AX720" s="8">
        <f t="shared" si="734"/>
        <v>-0.12450121219052768</v>
      </c>
      <c r="AY720" s="8">
        <f t="shared" si="734"/>
        <v>-7.3829923439722722E-2</v>
      </c>
      <c r="AZ720" s="8">
        <f t="shared" si="734"/>
        <v>-0.11480994810825451</v>
      </c>
      <c r="BA720" s="8">
        <f t="shared" si="734"/>
        <v>-0.18274771011405999</v>
      </c>
      <c r="BB720" s="8">
        <f t="shared" si="734"/>
        <v>-7.02430724376778E-2</v>
      </c>
      <c r="BC720" s="8">
        <f t="shared" si="734"/>
        <v>5.2449760439597704E-2</v>
      </c>
      <c r="BD720" s="8">
        <f t="shared" si="734"/>
        <v>-2.7661544198137711E-2</v>
      </c>
      <c r="BE720" s="8">
        <f t="shared" si="734"/>
        <v>-9.2841193993190574E-2</v>
      </c>
      <c r="BF720" s="8">
        <f t="shared" si="734"/>
        <v>-0.68180208589769498</v>
      </c>
      <c r="BG720" s="8">
        <f t="shared" si="734"/>
        <v>-0.24234601898120323</v>
      </c>
      <c r="BH720" s="16">
        <f t="shared" si="734"/>
        <v>-5.2386160964324802E-2</v>
      </c>
    </row>
    <row r="721" spans="2:60" ht="16.5" hidden="1" customHeight="1" x14ac:dyDescent="0.35">
      <c r="B721" s="20">
        <v>40330</v>
      </c>
      <c r="C721" s="9">
        <f t="shared" ref="C721:T721" si="735">+C502/C490-1</f>
        <v>2.8788653629383765E-2</v>
      </c>
      <c r="D721" s="9">
        <f t="shared" si="735"/>
        <v>-2.5827578065738654E-2</v>
      </c>
      <c r="E721" s="9">
        <f t="shared" si="735"/>
        <v>7.9688755634715003E-2</v>
      </c>
      <c r="F721" s="9">
        <f t="shared" si="735"/>
        <v>3.4326725094401711E-2</v>
      </c>
      <c r="G721" s="9">
        <f t="shared" si="735"/>
        <v>-4.4053026151749886E-2</v>
      </c>
      <c r="H721" s="9">
        <f t="shared" si="735"/>
        <v>0.10191427627584138</v>
      </c>
      <c r="I721" s="9">
        <f t="shared" si="735"/>
        <v>8.1618321802759075E-2</v>
      </c>
      <c r="J721" s="9">
        <f t="shared" si="735"/>
        <v>9.8854332380517329E-2</v>
      </c>
      <c r="K721" s="9">
        <f t="shared" si="735"/>
        <v>4.106363185288231E-3</v>
      </c>
      <c r="L721" s="9">
        <f t="shared" si="735"/>
        <v>-2.7201219999928972E-2</v>
      </c>
      <c r="M721" s="9">
        <f t="shared" si="735"/>
        <v>-0.13852952276892527</v>
      </c>
      <c r="N721" s="9">
        <f t="shared" si="735"/>
        <v>0.12134797003163245</v>
      </c>
      <c r="O721" s="9">
        <f t="shared" si="735"/>
        <v>5.2231056182987512E-3</v>
      </c>
      <c r="P721" s="9">
        <f t="shared" si="735"/>
        <v>3.1498085734810166E-2</v>
      </c>
      <c r="Q721" s="9">
        <f t="shared" si="735"/>
        <v>-0.10047863571924287</v>
      </c>
      <c r="R721" s="9">
        <f t="shared" si="735"/>
        <v>6.2883956141905895E-3</v>
      </c>
      <c r="S721" s="9">
        <f t="shared" si="735"/>
        <v>-9.3241731615785417E-2</v>
      </c>
      <c r="T721" s="17">
        <f t="shared" si="735"/>
        <v>2.7004253728517558E-2</v>
      </c>
      <c r="V721" s="20">
        <v>40330</v>
      </c>
      <c r="W721" s="9">
        <f t="shared" ref="W721:AN721" si="736">+W502/W490-1</f>
        <v>1.9996441604863913E-2</v>
      </c>
      <c r="X721" s="9">
        <f t="shared" si="736"/>
        <v>-3.0214453405593034E-2</v>
      </c>
      <c r="Y721" s="9">
        <f t="shared" si="736"/>
        <v>8.2851628081055839E-2</v>
      </c>
      <c r="Z721" s="9">
        <f t="shared" si="736"/>
        <v>4.947451510264389E-2</v>
      </c>
      <c r="AA721" s="9">
        <f t="shared" si="736"/>
        <v>-4.944491713236765E-2</v>
      </c>
      <c r="AB721" s="9">
        <f t="shared" si="736"/>
        <v>0.13321227095027877</v>
      </c>
      <c r="AC721" s="9">
        <f t="shared" si="736"/>
        <v>8.9774483832045782E-3</v>
      </c>
      <c r="AD721" s="9">
        <f t="shared" si="736"/>
        <v>3.6466767494194308E-2</v>
      </c>
      <c r="AE721" s="9">
        <f t="shared" si="736"/>
        <v>2.3761809423112012E-2</v>
      </c>
      <c r="AF721" s="9">
        <f t="shared" si="736"/>
        <v>-4.8595188988470706E-2</v>
      </c>
      <c r="AG721" s="9">
        <f t="shared" si="736"/>
        <v>-0.19902110866844835</v>
      </c>
      <c r="AH721" s="9">
        <f t="shared" si="736"/>
        <v>7.3092214302665548E-2</v>
      </c>
      <c r="AI721" s="9">
        <f t="shared" si="736"/>
        <v>1.5844311083881291E-3</v>
      </c>
      <c r="AJ721" s="9">
        <f t="shared" si="736"/>
        <v>3.9215144343374808E-2</v>
      </c>
      <c r="AK721" s="9">
        <f t="shared" si="736"/>
        <v>-5.5595371031370799E-2</v>
      </c>
      <c r="AL721" s="9">
        <f t="shared" si="736"/>
        <v>-1.1043472189103509E-2</v>
      </c>
      <c r="AM721" s="9">
        <f t="shared" si="736"/>
        <v>-0.14794860654076347</v>
      </c>
      <c r="AN721" s="17">
        <f t="shared" si="736"/>
        <v>1.3266235146991212E-2</v>
      </c>
      <c r="AP721" s="20">
        <v>40330</v>
      </c>
      <c r="AQ721" s="9">
        <f t="shared" ref="AQ721:BH721" si="737">+AQ502/AQ490-1</f>
        <v>4.7325502464289348E-2</v>
      </c>
      <c r="AR721" s="9">
        <f t="shared" si="737"/>
        <v>-5.1534962797881945E-2</v>
      </c>
      <c r="AS721" s="9">
        <f t="shared" si="737"/>
        <v>-7.8258033160353291E-3</v>
      </c>
      <c r="AT721" s="9">
        <f t="shared" si="737"/>
        <v>9.9605886744889016E-3</v>
      </c>
      <c r="AU721" s="9">
        <f t="shared" si="737"/>
        <v>-5.3496164900283638E-2</v>
      </c>
      <c r="AV721" s="9">
        <f t="shared" si="737"/>
        <v>1.8054733875201068E-2</v>
      </c>
      <c r="AW721" s="9">
        <f t="shared" si="737"/>
        <v>0.19070431553298928</v>
      </c>
      <c r="AX721" s="9">
        <f t="shared" si="737"/>
        <v>7.6111968321713297E-2</v>
      </c>
      <c r="AY721" s="9">
        <f t="shared" si="737"/>
        <v>-1.0121956674551402E-2</v>
      </c>
      <c r="AZ721" s="9">
        <f t="shared" si="737"/>
        <v>4.0633362668133E-2</v>
      </c>
      <c r="BA721" s="9">
        <f t="shared" si="737"/>
        <v>2.5397080687088014E-2</v>
      </c>
      <c r="BB721" s="9">
        <f t="shared" si="737"/>
        <v>1.8089394046344909E-2</v>
      </c>
      <c r="BC721" s="9">
        <f t="shared" si="737"/>
        <v>-2.9472338449739288E-2</v>
      </c>
      <c r="BD721" s="9">
        <f t="shared" si="737"/>
        <v>2.528258586862453E-3</v>
      </c>
      <c r="BE721" s="9">
        <f t="shared" si="737"/>
        <v>-0.19704912702650113</v>
      </c>
      <c r="BF721" s="9">
        <f t="shared" si="737"/>
        <v>0.20649149163944092</v>
      </c>
      <c r="BG721" s="9">
        <f t="shared" si="737"/>
        <v>0.14262772851974104</v>
      </c>
      <c r="BH721" s="17">
        <f t="shared" si="737"/>
        <v>3.2993195132115405E-2</v>
      </c>
    </row>
    <row r="722" spans="2:60" ht="16.5" hidden="1" customHeight="1" x14ac:dyDescent="0.35">
      <c r="B722" s="21">
        <v>40360</v>
      </c>
      <c r="C722" s="8">
        <f t="shared" ref="C722:T722" si="738">+C503/C491-1</f>
        <v>-4.7057051537596206E-2</v>
      </c>
      <c r="D722" s="8">
        <f t="shared" si="738"/>
        <v>-7.0104320112698848E-2</v>
      </c>
      <c r="E722" s="8">
        <f t="shared" si="738"/>
        <v>-7.270490491754078E-2</v>
      </c>
      <c r="F722" s="8">
        <f t="shared" si="738"/>
        <v>-0.11352716823259379</v>
      </c>
      <c r="G722" s="8">
        <f t="shared" si="738"/>
        <v>-9.8181178928778645E-2</v>
      </c>
      <c r="H722" s="8">
        <f t="shared" si="738"/>
        <v>-4.534348434987967E-2</v>
      </c>
      <c r="I722" s="8">
        <f t="shared" si="738"/>
        <v>-0.10757845744381533</v>
      </c>
      <c r="J722" s="8">
        <f t="shared" si="738"/>
        <v>-0.14819294042899434</v>
      </c>
      <c r="K722" s="8">
        <f t="shared" si="738"/>
        <v>-6.1549724765853742E-2</v>
      </c>
      <c r="L722" s="8">
        <f t="shared" si="738"/>
        <v>-4.723305315458215E-2</v>
      </c>
      <c r="M722" s="8">
        <f t="shared" si="738"/>
        <v>-0.10623392165370338</v>
      </c>
      <c r="N722" s="8">
        <f t="shared" si="738"/>
        <v>-0.10069987818243797</v>
      </c>
      <c r="O722" s="8">
        <f t="shared" si="738"/>
        <v>2.9225946106934186E-2</v>
      </c>
      <c r="P722" s="8">
        <f t="shared" si="738"/>
        <v>-0.10295129643233036</v>
      </c>
      <c r="Q722" s="8">
        <f t="shared" si="738"/>
        <v>-0.20265772228786194</v>
      </c>
      <c r="R722" s="8">
        <f t="shared" si="738"/>
        <v>8.9218570172198142E-3</v>
      </c>
      <c r="S722" s="8">
        <f t="shared" si="738"/>
        <v>-0.19028944154425287</v>
      </c>
      <c r="T722" s="16">
        <f t="shared" si="738"/>
        <v>-4.8406963164939754E-2</v>
      </c>
      <c r="V722" s="21">
        <v>40360</v>
      </c>
      <c r="W722" s="8">
        <f t="shared" ref="W722:AN722" si="739">+W503/W491-1</f>
        <v>-5.886561457581585E-2</v>
      </c>
      <c r="X722" s="8">
        <f t="shared" si="739"/>
        <v>1.5659131814996119E-2</v>
      </c>
      <c r="Y722" s="8">
        <f t="shared" si="739"/>
        <v>-0.10947132312967522</v>
      </c>
      <c r="Z722" s="8">
        <f t="shared" si="739"/>
        <v>-0.10707978782683125</v>
      </c>
      <c r="AA722" s="8">
        <f t="shared" si="739"/>
        <v>-0.1167065125960508</v>
      </c>
      <c r="AB722" s="8">
        <f t="shared" si="739"/>
        <v>7.270594107627848E-2</v>
      </c>
      <c r="AC722" s="8">
        <f t="shared" si="739"/>
        <v>-5.9931200274066176E-2</v>
      </c>
      <c r="AD722" s="8">
        <f t="shared" si="739"/>
        <v>-0.23396511726167202</v>
      </c>
      <c r="AE722" s="8">
        <f t="shared" si="739"/>
        <v>-8.3988451566378686E-2</v>
      </c>
      <c r="AF722" s="8">
        <f t="shared" si="739"/>
        <v>-4.7865613526515749E-2</v>
      </c>
      <c r="AG722" s="8">
        <f t="shared" si="739"/>
        <v>-4.8153798639718137E-2</v>
      </c>
      <c r="AH722" s="8">
        <f t="shared" si="739"/>
        <v>-5.7335593922538286E-2</v>
      </c>
      <c r="AI722" s="8">
        <f t="shared" si="739"/>
        <v>5.238931673666003E-2</v>
      </c>
      <c r="AJ722" s="8">
        <f t="shared" si="739"/>
        <v>-0.1196997684978216</v>
      </c>
      <c r="AK722" s="8">
        <f t="shared" si="739"/>
        <v>-9.3852745774376745E-2</v>
      </c>
      <c r="AL722" s="8">
        <f t="shared" si="739"/>
        <v>3.4222787839717217E-3</v>
      </c>
      <c r="AM722" s="8">
        <f t="shared" si="739"/>
        <v>-0.17269498083376567</v>
      </c>
      <c r="AN722" s="16">
        <f t="shared" si="739"/>
        <v>-3.8783082000856117E-2</v>
      </c>
      <c r="AP722" s="21">
        <v>40360</v>
      </c>
      <c r="AQ722" s="8">
        <f t="shared" ref="AQ722:BH722" si="740">+AQ503/AQ491-1</f>
        <v>-1.8116857404791298E-2</v>
      </c>
      <c r="AR722" s="8">
        <f t="shared" si="740"/>
        <v>-0.20781998312176353</v>
      </c>
      <c r="AS722" s="8">
        <f t="shared" si="740"/>
        <v>0.15060156026806415</v>
      </c>
      <c r="AT722" s="8">
        <f t="shared" si="740"/>
        <v>-0.13365574799305879</v>
      </c>
      <c r="AU722" s="8">
        <f t="shared" si="740"/>
        <v>-6.391520181949828E-2</v>
      </c>
      <c r="AV722" s="8">
        <f t="shared" si="740"/>
        <v>-0.21419516143418116</v>
      </c>
      <c r="AW722" s="8">
        <f t="shared" si="740"/>
        <v>-0.18204778819980205</v>
      </c>
      <c r="AX722" s="8">
        <f t="shared" si="740"/>
        <v>6.350785381663937E-2</v>
      </c>
      <c r="AY722" s="8">
        <f t="shared" si="740"/>
        <v>2.3198157832196475E-2</v>
      </c>
      <c r="AZ722" s="8">
        <f t="shared" si="740"/>
        <v>-1.7526040134015375E-2</v>
      </c>
      <c r="BA722" s="8">
        <f t="shared" si="740"/>
        <v>-0.13806757288550708</v>
      </c>
      <c r="BB722" s="8">
        <f t="shared" si="740"/>
        <v>-0.1603538066376422</v>
      </c>
      <c r="BC722" s="8">
        <f t="shared" si="740"/>
        <v>-2.6045920315318605E-2</v>
      </c>
      <c r="BD722" s="8">
        <f t="shared" si="740"/>
        <v>-9.4922976604094877E-2</v>
      </c>
      <c r="BE722" s="8">
        <f t="shared" si="740"/>
        <v>-0.37623234335249178</v>
      </c>
      <c r="BF722" s="8">
        <f t="shared" si="740"/>
        <v>0.1069136436264575</v>
      </c>
      <c r="BG722" s="8">
        <f t="shared" si="740"/>
        <v>-0.1920483284789769</v>
      </c>
      <c r="BH722" s="16">
        <f t="shared" si="740"/>
        <v>-4.9832942546257142E-2</v>
      </c>
    </row>
    <row r="723" spans="2:60" ht="16.5" hidden="1" customHeight="1" x14ac:dyDescent="0.35">
      <c r="B723" s="20">
        <v>40391</v>
      </c>
      <c r="C723" s="9">
        <f t="shared" ref="C723:T723" si="741">+C504/C492-1</f>
        <v>-5.8046662774713265E-2</v>
      </c>
      <c r="D723" s="9">
        <f t="shared" si="741"/>
        <v>-0.13536991675645238</v>
      </c>
      <c r="E723" s="9">
        <f t="shared" si="741"/>
        <v>-0.18923252316689954</v>
      </c>
      <c r="F723" s="9">
        <f t="shared" si="741"/>
        <v>-3.0670046813683793E-2</v>
      </c>
      <c r="G723" s="9">
        <f t="shared" si="741"/>
        <v>-0.1368322625387558</v>
      </c>
      <c r="H723" s="9">
        <f t="shared" si="741"/>
        <v>-1.4987845418775181E-2</v>
      </c>
      <c r="I723" s="9">
        <f t="shared" si="741"/>
        <v>-0.13397472341178684</v>
      </c>
      <c r="J723" s="9">
        <f t="shared" si="741"/>
        <v>-0.2825466891826014</v>
      </c>
      <c r="K723" s="9">
        <f t="shared" si="741"/>
        <v>-5.1784053358354787E-2</v>
      </c>
      <c r="L723" s="9">
        <f t="shared" si="741"/>
        <v>-6.5807540649575724E-2</v>
      </c>
      <c r="M723" s="9">
        <f t="shared" si="741"/>
        <v>-9.7943564861180832E-2</v>
      </c>
      <c r="N723" s="9">
        <f t="shared" si="741"/>
        <v>-2.9886295891435544E-2</v>
      </c>
      <c r="O723" s="9">
        <f t="shared" si="741"/>
        <v>7.6859515576295889E-2</v>
      </c>
      <c r="P723" s="9">
        <f t="shared" si="741"/>
        <v>-8.8957537158735778E-2</v>
      </c>
      <c r="Q723" s="9">
        <f t="shared" si="741"/>
        <v>-0.10831094661797191</v>
      </c>
      <c r="R723" s="9">
        <f t="shared" si="741"/>
        <v>6.8891421793915164E-4</v>
      </c>
      <c r="S723" s="9">
        <f t="shared" si="741"/>
        <v>-0.19635214625240416</v>
      </c>
      <c r="T723" s="17">
        <f t="shared" si="741"/>
        <v>-5.4887538219844378E-2</v>
      </c>
      <c r="V723" s="20">
        <v>40391</v>
      </c>
      <c r="W723" s="9">
        <f t="shared" ref="W723:AN723" si="742">+W504/W492-1</f>
        <v>-0.10080761030028318</v>
      </c>
      <c r="X723" s="9">
        <f t="shared" si="742"/>
        <v>-0.13516095455509225</v>
      </c>
      <c r="Y723" s="9">
        <f t="shared" si="742"/>
        <v>-6.5745435098467198E-2</v>
      </c>
      <c r="Z723" s="9">
        <f t="shared" si="742"/>
        <v>-3.4639052546098781E-2</v>
      </c>
      <c r="AA723" s="9">
        <f t="shared" si="742"/>
        <v>-0.11079119852860209</v>
      </c>
      <c r="AB723" s="9">
        <f t="shared" si="742"/>
        <v>7.4430222042263683E-2</v>
      </c>
      <c r="AC723" s="9">
        <f t="shared" si="742"/>
        <v>-8.3750476868346246E-2</v>
      </c>
      <c r="AD723" s="9">
        <f t="shared" si="742"/>
        <v>-0.27037048292661059</v>
      </c>
      <c r="AE723" s="9">
        <f t="shared" si="742"/>
        <v>-4.6354315959045378E-2</v>
      </c>
      <c r="AF723" s="9">
        <f t="shared" si="742"/>
        <v>-8.6215646452773242E-2</v>
      </c>
      <c r="AG723" s="9">
        <f t="shared" si="742"/>
        <v>-9.8345448471559349E-2</v>
      </c>
      <c r="AH723" s="9">
        <f t="shared" si="742"/>
        <v>-1.6441305524789618E-2</v>
      </c>
      <c r="AI723" s="9">
        <f t="shared" si="742"/>
        <v>-4.2413633124745886E-2</v>
      </c>
      <c r="AJ723" s="9">
        <f t="shared" si="742"/>
        <v>-0.10928980017250844</v>
      </c>
      <c r="AK723" s="9">
        <f t="shared" si="742"/>
        <v>-0.18407722251359238</v>
      </c>
      <c r="AL723" s="9">
        <f t="shared" si="742"/>
        <v>0.16632059301267765</v>
      </c>
      <c r="AM723" s="9">
        <f t="shared" si="742"/>
        <v>-0.1703473114577404</v>
      </c>
      <c r="AN723" s="17">
        <f t="shared" si="742"/>
        <v>-5.7412294451739121E-2</v>
      </c>
      <c r="AP723" s="20">
        <v>40391</v>
      </c>
      <c r="AQ723" s="9">
        <f t="shared" ref="AQ723:BH723" si="743">+AQ504/AQ492-1</f>
        <v>5.5663581988604216E-2</v>
      </c>
      <c r="AR723" s="9">
        <f t="shared" si="743"/>
        <v>-7.0938807036925677E-2</v>
      </c>
      <c r="AS723" s="9">
        <f t="shared" si="743"/>
        <v>-0.40234344185141457</v>
      </c>
      <c r="AT723" s="9">
        <f t="shared" si="743"/>
        <v>-2.4275050585632729E-2</v>
      </c>
      <c r="AU723" s="9">
        <f t="shared" si="743"/>
        <v>-0.17068487451096914</v>
      </c>
      <c r="AV723" s="9">
        <f t="shared" si="743"/>
        <v>-4.6006524314114783E-2</v>
      </c>
      <c r="AW723" s="9">
        <f t="shared" si="743"/>
        <v>-0.14843606705660928</v>
      </c>
      <c r="AX723" s="9">
        <f t="shared" si="743"/>
        <v>-0.20953133877459718</v>
      </c>
      <c r="AY723" s="9">
        <f t="shared" si="743"/>
        <v>-3.5187234113334354E-2</v>
      </c>
      <c r="AZ723" s="9">
        <f t="shared" si="743"/>
        <v>3.1917152188003284E-2</v>
      </c>
      <c r="BA723" s="9">
        <f t="shared" si="743"/>
        <v>-6.3111475222788482E-2</v>
      </c>
      <c r="BB723" s="9">
        <f t="shared" si="743"/>
        <v>1.5341440212270685E-2</v>
      </c>
      <c r="BC723" s="9">
        <f t="shared" si="743"/>
        <v>0.51076411466789073</v>
      </c>
      <c r="BD723" s="9">
        <f t="shared" si="743"/>
        <v>-3.9602187405904599E-2</v>
      </c>
      <c r="BE723" s="9">
        <f t="shared" si="743"/>
        <v>9.971554483578271E-2</v>
      </c>
      <c r="BF723" s="9">
        <f t="shared" si="743"/>
        <v>-0.5217667654797038</v>
      </c>
      <c r="BG723" s="9">
        <f t="shared" si="743"/>
        <v>-0.33168372453678185</v>
      </c>
      <c r="BH723" s="17">
        <f t="shared" si="743"/>
        <v>8.1449694451150023E-3</v>
      </c>
    </row>
    <row r="724" spans="2:60" ht="16.5" hidden="1" customHeight="1" x14ac:dyDescent="0.35">
      <c r="B724" s="21">
        <v>40422</v>
      </c>
      <c r="C724" s="8">
        <f t="shared" ref="C724:T724" si="744">+C505/C493-1</f>
        <v>-7.0041816788305455E-2</v>
      </c>
      <c r="D724" s="8">
        <f t="shared" si="744"/>
        <v>-0.11867543267142133</v>
      </c>
      <c r="E724" s="8">
        <f t="shared" si="744"/>
        <v>-8.6437149636738209E-2</v>
      </c>
      <c r="F724" s="8">
        <f t="shared" si="744"/>
        <v>-7.166323425355392E-2</v>
      </c>
      <c r="G724" s="8">
        <f t="shared" si="744"/>
        <v>-0.11040073071670997</v>
      </c>
      <c r="H724" s="8">
        <f t="shared" si="744"/>
        <v>3.9514523746155827E-2</v>
      </c>
      <c r="I724" s="8">
        <f t="shared" si="744"/>
        <v>-1.4112487028058007E-2</v>
      </c>
      <c r="J724" s="8">
        <f t="shared" si="744"/>
        <v>-0.20961519304328158</v>
      </c>
      <c r="K724" s="8">
        <f t="shared" si="744"/>
        <v>-2.428391434717303E-2</v>
      </c>
      <c r="L724" s="8">
        <f t="shared" si="744"/>
        <v>-0.11237150959557585</v>
      </c>
      <c r="M724" s="8">
        <f t="shared" si="744"/>
        <v>-0.23092189734224922</v>
      </c>
      <c r="N724" s="8">
        <f t="shared" si="744"/>
        <v>-0.14819103922919696</v>
      </c>
      <c r="O724" s="8">
        <f t="shared" si="744"/>
        <v>-5.5132315982599822E-2</v>
      </c>
      <c r="P724" s="8">
        <f t="shared" si="744"/>
        <v>-0.15227004174639691</v>
      </c>
      <c r="Q724" s="8">
        <f t="shared" si="744"/>
        <v>6.1760459216489982E-2</v>
      </c>
      <c r="R724" s="8">
        <f t="shared" si="744"/>
        <v>0.20973629770840585</v>
      </c>
      <c r="S724" s="8">
        <f t="shared" si="744"/>
        <v>-0.13644278427345091</v>
      </c>
      <c r="T724" s="16">
        <f t="shared" si="744"/>
        <v>-5.974943940105748E-2</v>
      </c>
      <c r="V724" s="21">
        <v>40422</v>
      </c>
      <c r="W724" s="8">
        <f t="shared" ref="W724:AN724" si="745">+W505/W493-1</f>
        <v>-8.361415835688224E-2</v>
      </c>
      <c r="X724" s="8">
        <f t="shared" si="745"/>
        <v>-3.1311051781355292E-2</v>
      </c>
      <c r="Y724" s="8">
        <f t="shared" si="745"/>
        <v>-9.0961476246356643E-2</v>
      </c>
      <c r="Z724" s="8">
        <f t="shared" si="745"/>
        <v>-7.5913970763177741E-2</v>
      </c>
      <c r="AA724" s="8">
        <f t="shared" si="745"/>
        <v>-0.10150266405173591</v>
      </c>
      <c r="AB724" s="8">
        <f t="shared" si="745"/>
        <v>1.7201161974965462E-2</v>
      </c>
      <c r="AC724" s="8">
        <f t="shared" si="745"/>
        <v>7.586417013045299E-3</v>
      </c>
      <c r="AD724" s="8">
        <f t="shared" si="745"/>
        <v>-0.20621234408880251</v>
      </c>
      <c r="AE724" s="8">
        <f t="shared" si="745"/>
        <v>-3.4789884951246464E-2</v>
      </c>
      <c r="AF724" s="8">
        <f t="shared" si="745"/>
        <v>-6.1058200533193441E-2</v>
      </c>
      <c r="AG724" s="8">
        <f t="shared" si="745"/>
        <v>-0.18400278139025827</v>
      </c>
      <c r="AH724" s="8">
        <f t="shared" si="745"/>
        <v>-7.6600325895929466E-2</v>
      </c>
      <c r="AI724" s="8">
        <f t="shared" si="745"/>
        <v>-3.2721563662132414E-2</v>
      </c>
      <c r="AJ724" s="8">
        <f t="shared" si="745"/>
        <v>-0.13764701533858459</v>
      </c>
      <c r="AK724" s="8">
        <f t="shared" si="745"/>
        <v>0.18415554883232543</v>
      </c>
      <c r="AL724" s="8">
        <f t="shared" si="745"/>
        <v>0.17550731655345309</v>
      </c>
      <c r="AM724" s="8">
        <f t="shared" si="745"/>
        <v>-0.13603876302894591</v>
      </c>
      <c r="AN724" s="16">
        <f t="shared" si="745"/>
        <v>-3.419550941375149E-2</v>
      </c>
      <c r="AP724" s="21">
        <v>40422</v>
      </c>
      <c r="AQ724" s="8">
        <f t="shared" ref="AQ724:BH724" si="746">+AQ505/AQ493-1</f>
        <v>-3.7036664672266295E-2</v>
      </c>
      <c r="AR724" s="8">
        <f t="shared" si="746"/>
        <v>-0.298309515719409</v>
      </c>
      <c r="AS724" s="8">
        <f t="shared" si="746"/>
        <v>-9.2485421921382427E-2</v>
      </c>
      <c r="AT724" s="8">
        <f t="shared" si="746"/>
        <v>-6.0786276196013178E-2</v>
      </c>
      <c r="AU724" s="8">
        <f t="shared" si="746"/>
        <v>-0.14400953085201562</v>
      </c>
      <c r="AV724" s="8">
        <f t="shared" si="746"/>
        <v>4.0923114864617194E-3</v>
      </c>
      <c r="AW724" s="8">
        <f t="shared" si="746"/>
        <v>1.0739833735343041E-2</v>
      </c>
      <c r="AX724" s="8">
        <f t="shared" si="746"/>
        <v>-0.19182584324308338</v>
      </c>
      <c r="AY724" s="8">
        <f t="shared" si="746"/>
        <v>-2.3441445258023053E-2</v>
      </c>
      <c r="AZ724" s="8">
        <f t="shared" si="746"/>
        <v>-0.21088184071493477</v>
      </c>
      <c r="BA724" s="8">
        <f t="shared" si="746"/>
        <v>-0.30471612473724652</v>
      </c>
      <c r="BB724" s="8">
        <f t="shared" si="746"/>
        <v>-0.23962080527246488</v>
      </c>
      <c r="BC724" s="8">
        <f t="shared" si="746"/>
        <v>-0.16020463639309535</v>
      </c>
      <c r="BD724" s="8">
        <f t="shared" si="746"/>
        <v>-0.18312463483766017</v>
      </c>
      <c r="BE724" s="8">
        <f t="shared" si="746"/>
        <v>-0.14716126583731792</v>
      </c>
      <c r="BF724" s="8">
        <f t="shared" si="746"/>
        <v>0.39388296388959776</v>
      </c>
      <c r="BG724" s="8">
        <f t="shared" si="746"/>
        <v>-0.17036841892281152</v>
      </c>
      <c r="BH724" s="16">
        <f t="shared" si="746"/>
        <v>-0.11347866983695243</v>
      </c>
    </row>
    <row r="725" spans="2:60" ht="16.5" hidden="1" customHeight="1" x14ac:dyDescent="0.35">
      <c r="B725" s="20">
        <v>40452</v>
      </c>
      <c r="C725" s="9">
        <f t="shared" ref="C725:T725" si="747">+C506/C494-1</f>
        <v>-6.8184846423562373E-2</v>
      </c>
      <c r="D725" s="9">
        <f t="shared" si="747"/>
        <v>-6.8441830774781498E-2</v>
      </c>
      <c r="E725" s="9">
        <f t="shared" si="747"/>
        <v>-0.16639320671476276</v>
      </c>
      <c r="F725" s="9">
        <f t="shared" si="747"/>
        <v>-9.5854955075643566E-2</v>
      </c>
      <c r="G725" s="9">
        <f t="shared" si="747"/>
        <v>-3.7539290232296962E-2</v>
      </c>
      <c r="H725" s="9">
        <f t="shared" si="747"/>
        <v>3.2505672394671281E-2</v>
      </c>
      <c r="I725" s="9">
        <f t="shared" si="747"/>
        <v>-7.6708807898481002E-2</v>
      </c>
      <c r="J725" s="9">
        <f t="shared" si="747"/>
        <v>3.8876209316527133E-2</v>
      </c>
      <c r="K725" s="9">
        <f t="shared" si="747"/>
        <v>-5.1964408641091975E-2</v>
      </c>
      <c r="L725" s="9">
        <f t="shared" si="747"/>
        <v>-4.0907721052525492E-3</v>
      </c>
      <c r="M725" s="9">
        <f t="shared" si="747"/>
        <v>-0.16749364434349101</v>
      </c>
      <c r="N725" s="9">
        <f t="shared" si="747"/>
        <v>-4.6757024254922785E-2</v>
      </c>
      <c r="O725" s="9">
        <f t="shared" si="747"/>
        <v>-3.1177419328813016E-2</v>
      </c>
      <c r="P725" s="9">
        <f t="shared" si="747"/>
        <v>-0.10890726613912216</v>
      </c>
      <c r="Q725" s="9">
        <f t="shared" si="747"/>
        <v>-0.12394873506988413</v>
      </c>
      <c r="R725" s="9">
        <f t="shared" si="747"/>
        <v>0.17053699954105817</v>
      </c>
      <c r="S725" s="9">
        <f t="shared" si="747"/>
        <v>-3.2257780125739099E-2</v>
      </c>
      <c r="T725" s="17">
        <f t="shared" si="747"/>
        <v>-2.87679974267252E-2</v>
      </c>
      <c r="V725" s="20">
        <v>40452</v>
      </c>
      <c r="W725" s="9">
        <f t="shared" ref="W725:AN725" si="748">+W506/W494-1</f>
        <v>-7.9254662656416452E-2</v>
      </c>
      <c r="X725" s="9">
        <f t="shared" si="748"/>
        <v>-2.5042847334926455E-2</v>
      </c>
      <c r="Y725" s="9">
        <f t="shared" si="748"/>
        <v>-0.11710117831864419</v>
      </c>
      <c r="Z725" s="9">
        <f t="shared" si="748"/>
        <v>5.7057025157094543E-3</v>
      </c>
      <c r="AA725" s="9">
        <f t="shared" si="748"/>
        <v>-6.5025532715392798E-2</v>
      </c>
      <c r="AB725" s="9">
        <f t="shared" si="748"/>
        <v>0.11127659999579986</v>
      </c>
      <c r="AC725" s="9">
        <f t="shared" si="748"/>
        <v>-7.8131917788033634E-2</v>
      </c>
      <c r="AD725" s="9">
        <f t="shared" si="748"/>
        <v>0.11238014089603832</v>
      </c>
      <c r="AE725" s="9">
        <f t="shared" si="748"/>
        <v>-4.9126872244140474E-2</v>
      </c>
      <c r="AF725" s="9">
        <f t="shared" si="748"/>
        <v>-2.5602648122680316E-2</v>
      </c>
      <c r="AG725" s="9">
        <f t="shared" si="748"/>
        <v>-0.16241378815675422</v>
      </c>
      <c r="AH725" s="9">
        <f t="shared" si="748"/>
        <v>-4.7068072850541709E-2</v>
      </c>
      <c r="AI725" s="9">
        <f t="shared" si="748"/>
        <v>-2.4608581687931008E-2</v>
      </c>
      <c r="AJ725" s="9">
        <f t="shared" si="748"/>
        <v>-0.10522901542848817</v>
      </c>
      <c r="AK725" s="9">
        <f t="shared" si="748"/>
        <v>-0.1087561107859818</v>
      </c>
      <c r="AL725" s="9">
        <f t="shared" si="748"/>
        <v>0.24113806209249855</v>
      </c>
      <c r="AM725" s="9">
        <f t="shared" si="748"/>
        <v>-5.0784492145790172E-2</v>
      </c>
      <c r="AN725" s="17">
        <f t="shared" si="748"/>
        <v>-2.0544484243197436E-2</v>
      </c>
      <c r="AP725" s="20">
        <v>40452</v>
      </c>
      <c r="AQ725" s="9">
        <f t="shared" ref="AQ725:BH725" si="749">+AQ506/AQ494-1</f>
        <v>-4.9715279702401194E-2</v>
      </c>
      <c r="AR725" s="9">
        <f t="shared" si="749"/>
        <v>-4.9789739385331933E-2</v>
      </c>
      <c r="AS725" s="9">
        <f t="shared" si="749"/>
        <v>-0.19878509575076786</v>
      </c>
      <c r="AT725" s="9">
        <f t="shared" si="749"/>
        <v>-0.27346941282735659</v>
      </c>
      <c r="AU725" s="9">
        <f t="shared" si="749"/>
        <v>3.8375118848849921E-2</v>
      </c>
      <c r="AV725" s="9">
        <f t="shared" si="749"/>
        <v>-9.6443227752170069E-2</v>
      </c>
      <c r="AW725" s="9">
        <f t="shared" si="749"/>
        <v>-0.1823717886651729</v>
      </c>
      <c r="AX725" s="9">
        <f t="shared" si="749"/>
        <v>-7.2478170557981669E-2</v>
      </c>
      <c r="AY725" s="9">
        <f t="shared" si="749"/>
        <v>-5.8420423542834499E-2</v>
      </c>
      <c r="AZ725" s="9">
        <f t="shared" si="749"/>
        <v>5.3247270957951454E-2</v>
      </c>
      <c r="BA725" s="9">
        <f t="shared" si="749"/>
        <v>-0.125700833436731</v>
      </c>
      <c r="BB725" s="9">
        <f t="shared" si="749"/>
        <v>-1.3570486437813556E-2</v>
      </c>
      <c r="BC725" s="9">
        <f t="shared" si="749"/>
        <v>-6.152712132396998E-2</v>
      </c>
      <c r="BD725" s="9">
        <f t="shared" si="749"/>
        <v>-0.13384078560220436</v>
      </c>
      <c r="BE725" s="9">
        <f t="shared" si="749"/>
        <v>-7.4417935825552561E-2</v>
      </c>
      <c r="BF725" s="9">
        <f t="shared" si="749"/>
        <v>-0.24503779833094941</v>
      </c>
      <c r="BG725" s="9">
        <f t="shared" si="749"/>
        <v>-0.19645604136772044</v>
      </c>
      <c r="BH725" s="17">
        <f t="shared" si="749"/>
        <v>-4.9398354068297623E-2</v>
      </c>
    </row>
    <row r="726" spans="2:60" ht="16.5" hidden="1" customHeight="1" x14ac:dyDescent="0.35">
      <c r="B726" s="21">
        <v>40483</v>
      </c>
      <c r="C726" s="8">
        <f t="shared" ref="C726:T726" si="750">+C507/C495-1</f>
        <v>-3.2569587916926435E-2</v>
      </c>
      <c r="D726" s="8">
        <f t="shared" si="750"/>
        <v>-3.3510438430935374E-2</v>
      </c>
      <c r="E726" s="8">
        <f t="shared" si="750"/>
        <v>-9.4607548350051918E-2</v>
      </c>
      <c r="F726" s="8">
        <f t="shared" si="750"/>
        <v>-0.14265041060657113</v>
      </c>
      <c r="G726" s="8">
        <f t="shared" si="750"/>
        <v>-9.3197596332606047E-2</v>
      </c>
      <c r="H726" s="8">
        <f t="shared" si="750"/>
        <v>-0.16156801194607484</v>
      </c>
      <c r="I726" s="8">
        <f t="shared" si="750"/>
        <v>-8.6360110328179029E-2</v>
      </c>
      <c r="J726" s="8">
        <f t="shared" si="750"/>
        <v>-7.7745014787398925E-2</v>
      </c>
      <c r="K726" s="8">
        <f t="shared" si="750"/>
        <v>-5.828293675526941E-2</v>
      </c>
      <c r="L726" s="8">
        <f t="shared" si="750"/>
        <v>-3.9178440846112217E-2</v>
      </c>
      <c r="M726" s="8">
        <f t="shared" si="750"/>
        <v>-0.21842489236825202</v>
      </c>
      <c r="N726" s="8">
        <f t="shared" si="750"/>
        <v>-6.0256192376665241E-2</v>
      </c>
      <c r="O726" s="8">
        <f t="shared" si="750"/>
        <v>9.0498561724561277E-4</v>
      </c>
      <c r="P726" s="8">
        <f t="shared" si="750"/>
        <v>-0.15784737534217741</v>
      </c>
      <c r="Q726" s="8">
        <f t="shared" si="750"/>
        <v>-8.6133779436649238E-2</v>
      </c>
      <c r="R726" s="8">
        <f t="shared" si="750"/>
        <v>0.16358728905269304</v>
      </c>
      <c r="S726" s="8">
        <f t="shared" si="750"/>
        <v>-0.16607704001020829</v>
      </c>
      <c r="T726" s="16">
        <f t="shared" si="750"/>
        <v>-4.0011529690756276E-2</v>
      </c>
      <c r="V726" s="21">
        <v>40483</v>
      </c>
      <c r="W726" s="8">
        <f t="shared" ref="W726:AN726" si="751">+W507/W495-1</f>
        <v>-5.2364361725683928E-2</v>
      </c>
      <c r="X726" s="8">
        <f t="shared" si="751"/>
        <v>6.8152697866312284E-2</v>
      </c>
      <c r="Y726" s="8">
        <f t="shared" si="751"/>
        <v>-6.2352717911100863E-2</v>
      </c>
      <c r="Z726" s="8">
        <f t="shared" si="751"/>
        <v>-4.8118377054000683E-2</v>
      </c>
      <c r="AA726" s="8">
        <f t="shared" si="751"/>
        <v>-8.661455580938815E-2</v>
      </c>
      <c r="AB726" s="8">
        <f t="shared" si="751"/>
        <v>-6.4618693512181968E-2</v>
      </c>
      <c r="AC726" s="8">
        <f t="shared" si="751"/>
        <v>-0.15111170492550574</v>
      </c>
      <c r="AD726" s="8">
        <f t="shared" si="751"/>
        <v>-0.13321503916612276</v>
      </c>
      <c r="AE726" s="8">
        <f t="shared" si="751"/>
        <v>-5.90223087713172E-2</v>
      </c>
      <c r="AF726" s="8">
        <f t="shared" si="751"/>
        <v>-2.7373921732171791E-2</v>
      </c>
      <c r="AG726" s="8">
        <f t="shared" si="751"/>
        <v>-0.2245986651093963</v>
      </c>
      <c r="AH726" s="8">
        <f t="shared" si="751"/>
        <v>-0.12938945336005969</v>
      </c>
      <c r="AI726" s="8">
        <f t="shared" si="751"/>
        <v>-2.2958923646346663E-2</v>
      </c>
      <c r="AJ726" s="8">
        <f t="shared" si="751"/>
        <v>-0.15833305947546517</v>
      </c>
      <c r="AK726" s="8">
        <f t="shared" si="751"/>
        <v>-9.8223762836819106E-2</v>
      </c>
      <c r="AL726" s="8">
        <f t="shared" si="751"/>
        <v>0.16370185819878458</v>
      </c>
      <c r="AM726" s="8">
        <f t="shared" si="751"/>
        <v>-0.12870898526471641</v>
      </c>
      <c r="AN726" s="16">
        <f t="shared" si="751"/>
        <v>-4.2482425647899058E-2</v>
      </c>
      <c r="AP726" s="21">
        <v>40483</v>
      </c>
      <c r="AQ726" s="8">
        <f t="shared" ref="AQ726:BH726" si="752">+AQ507/AQ495-1</f>
        <v>1.223945487032907E-2</v>
      </c>
      <c r="AR726" s="8">
        <f t="shared" si="752"/>
        <v>-0.29837910453702798</v>
      </c>
      <c r="AS726" s="8">
        <f t="shared" si="752"/>
        <v>-0.24333909222824079</v>
      </c>
      <c r="AT726" s="8">
        <f t="shared" si="752"/>
        <v>-0.32436289386300909</v>
      </c>
      <c r="AU726" s="8">
        <f t="shared" si="752"/>
        <v>-0.10643375103808184</v>
      </c>
      <c r="AV726" s="8">
        <f t="shared" si="752"/>
        <v>-0.26871808804858222</v>
      </c>
      <c r="AW726" s="8">
        <f t="shared" si="752"/>
        <v>-6.4065244515532971E-2</v>
      </c>
      <c r="AX726" s="8">
        <f t="shared" si="752"/>
        <v>-2.6141665558917504E-2</v>
      </c>
      <c r="AY726" s="8">
        <f t="shared" si="752"/>
        <v>-4.8928378069729495E-2</v>
      </c>
      <c r="AZ726" s="8">
        <f t="shared" si="752"/>
        <v>-7.3717632915859421E-2</v>
      </c>
      <c r="BA726" s="8">
        <f t="shared" si="752"/>
        <v>-8.0328586525979184E-2</v>
      </c>
      <c r="BB726" s="8">
        <f t="shared" si="752"/>
        <v>3.0399442397631704E-2</v>
      </c>
      <c r="BC726" s="8">
        <f t="shared" si="752"/>
        <v>6.4929892393515543E-2</v>
      </c>
      <c r="BD726" s="8">
        <f t="shared" si="752"/>
        <v>-0.14440818571236469</v>
      </c>
      <c r="BE726" s="8">
        <f t="shared" si="752"/>
        <v>7.8073013624809118E-2</v>
      </c>
      <c r="BF726" s="8">
        <f t="shared" si="752"/>
        <v>0.25648807946986651</v>
      </c>
      <c r="BG726" s="8">
        <f t="shared" si="752"/>
        <v>-0.27414467523816899</v>
      </c>
      <c r="BH726" s="16">
        <f t="shared" si="752"/>
        <v>-3.9393523917534035E-2</v>
      </c>
    </row>
    <row r="727" spans="2:60" ht="16.5" hidden="1" customHeight="1" x14ac:dyDescent="0.35">
      <c r="B727" s="20">
        <v>40513</v>
      </c>
      <c r="C727" s="9">
        <f t="shared" ref="C727:T727" si="753">+C508/C496-1</f>
        <v>-7.8481030332788748E-2</v>
      </c>
      <c r="D727" s="9">
        <f t="shared" si="753"/>
        <v>-3.1054542358564752E-2</v>
      </c>
      <c r="E727" s="9">
        <f t="shared" si="753"/>
        <v>-6.9345502589819308E-2</v>
      </c>
      <c r="F727" s="9">
        <f t="shared" si="753"/>
        <v>-0.10662966049045053</v>
      </c>
      <c r="G727" s="9">
        <f t="shared" si="753"/>
        <v>-7.4780052352261706E-2</v>
      </c>
      <c r="H727" s="9">
        <f t="shared" si="753"/>
        <v>6.1688115386657083E-2</v>
      </c>
      <c r="I727" s="9">
        <f t="shared" si="753"/>
        <v>-2.2018971401480125E-2</v>
      </c>
      <c r="J727" s="9">
        <f t="shared" si="753"/>
        <v>5.9036104958456903E-2</v>
      </c>
      <c r="K727" s="9">
        <f t="shared" si="753"/>
        <v>-8.3709990713767835E-2</v>
      </c>
      <c r="L727" s="9">
        <f t="shared" si="753"/>
        <v>-4.0417569119553076E-2</v>
      </c>
      <c r="M727" s="9">
        <f t="shared" si="753"/>
        <v>0.10870332402312721</v>
      </c>
      <c r="N727" s="9">
        <f t="shared" si="753"/>
        <v>6.000541622364608E-2</v>
      </c>
      <c r="O727" s="9">
        <f t="shared" si="753"/>
        <v>1.6110938631034744E-2</v>
      </c>
      <c r="P727" s="9">
        <f t="shared" si="753"/>
        <v>-9.6680323499044207E-2</v>
      </c>
      <c r="Q727" s="9">
        <f t="shared" si="753"/>
        <v>-0.18304559651464214</v>
      </c>
      <c r="R727" s="9">
        <f t="shared" si="753"/>
        <v>7.6596565186363152E-2</v>
      </c>
      <c r="S727" s="9">
        <f t="shared" si="753"/>
        <v>-3.935094115480986E-3</v>
      </c>
      <c r="T727" s="17">
        <f t="shared" si="753"/>
        <v>-4.3588788190658811E-2</v>
      </c>
      <c r="V727" s="20">
        <v>40513</v>
      </c>
      <c r="W727" s="9">
        <f t="shared" ref="W727:AN727" si="754">+W508/W496-1</f>
        <v>-5.1141147662428166E-2</v>
      </c>
      <c r="X727" s="9">
        <f t="shared" si="754"/>
        <v>-5.0831172055565643E-2</v>
      </c>
      <c r="Y727" s="9">
        <f t="shared" si="754"/>
        <v>-5.5782903303084219E-2</v>
      </c>
      <c r="Z727" s="9">
        <f t="shared" si="754"/>
        <v>-1.6188311478524509E-2</v>
      </c>
      <c r="AA727" s="9">
        <f t="shared" si="754"/>
        <v>-7.5983855410122425E-2</v>
      </c>
      <c r="AB727" s="9">
        <f t="shared" si="754"/>
        <v>0.13298047326723861</v>
      </c>
      <c r="AC727" s="9">
        <f t="shared" si="754"/>
        <v>-4.6107709497206883E-2</v>
      </c>
      <c r="AD727" s="9">
        <f t="shared" si="754"/>
        <v>6.4441422182996977E-2</v>
      </c>
      <c r="AE727" s="9">
        <f t="shared" si="754"/>
        <v>-8.7681026214607494E-2</v>
      </c>
      <c r="AF727" s="9">
        <f t="shared" si="754"/>
        <v>-4.8693072485036848E-2</v>
      </c>
      <c r="AG727" s="9">
        <f t="shared" si="754"/>
        <v>2.5685460768068991E-2</v>
      </c>
      <c r="AH727" s="9">
        <f t="shared" si="754"/>
        <v>5.5571225931231982E-2</v>
      </c>
      <c r="AI727" s="9">
        <f t="shared" si="754"/>
        <v>2.6750179344050773E-2</v>
      </c>
      <c r="AJ727" s="9">
        <f t="shared" si="754"/>
        <v>-0.10240949429375745</v>
      </c>
      <c r="AK727" s="9">
        <f t="shared" si="754"/>
        <v>-0.13739180899770298</v>
      </c>
      <c r="AL727" s="9">
        <f t="shared" si="754"/>
        <v>6.2636632933239733E-2</v>
      </c>
      <c r="AM727" s="9">
        <f t="shared" si="754"/>
        <v>2.8455395397729122E-2</v>
      </c>
      <c r="AN727" s="17">
        <f t="shared" si="754"/>
        <v>-3.847044076232442E-2</v>
      </c>
      <c r="AP727" s="20">
        <v>40513</v>
      </c>
      <c r="AQ727" s="9">
        <f t="shared" ref="AQ727:BH727" si="755">+AQ508/AQ496-1</f>
        <v>-0.13713989510373881</v>
      </c>
      <c r="AR727" s="9">
        <f t="shared" si="755"/>
        <v>-1.2716827102616013E-2</v>
      </c>
      <c r="AS727" s="9">
        <f t="shared" si="755"/>
        <v>-0.21354265571302034</v>
      </c>
      <c r="AT727" s="9">
        <f t="shared" si="755"/>
        <v>-0.27395148334404962</v>
      </c>
      <c r="AU727" s="9">
        <f t="shared" si="755"/>
        <v>-8.4845592234970568E-2</v>
      </c>
      <c r="AV727" s="9">
        <f t="shared" si="755"/>
        <v>-8.7732096615049882E-2</v>
      </c>
      <c r="AW727" s="9">
        <f t="shared" si="755"/>
        <v>-8.220573919976093E-2</v>
      </c>
      <c r="AX727" s="9">
        <f t="shared" si="755"/>
        <v>7.248777734079459E-2</v>
      </c>
      <c r="AY727" s="9">
        <f t="shared" si="755"/>
        <v>-6.7126676760308701E-2</v>
      </c>
      <c r="AZ727" s="9">
        <f t="shared" si="755"/>
        <v>-3.623169032329554E-2</v>
      </c>
      <c r="BA727" s="9">
        <f t="shared" si="755"/>
        <v>0.20399094802057149</v>
      </c>
      <c r="BB727" s="9">
        <f t="shared" si="755"/>
        <v>6.8125627941243883E-2</v>
      </c>
      <c r="BC727" s="9">
        <f t="shared" si="755"/>
        <v>2.411901734746813E-4</v>
      </c>
      <c r="BD727" s="9">
        <f t="shared" si="755"/>
        <v>-9.4929621891872373E-2</v>
      </c>
      <c r="BE727" s="9">
        <f t="shared" si="755"/>
        <v>-9.4276729731043729E-2</v>
      </c>
      <c r="BF727" s="9">
        <f t="shared" si="755"/>
        <v>0.12074394828449897</v>
      </c>
      <c r="BG727" s="9">
        <f t="shared" si="755"/>
        <v>-0.28511275152272109</v>
      </c>
      <c r="BH727" s="17">
        <f t="shared" si="755"/>
        <v>-7.0044176040013562E-2</v>
      </c>
    </row>
    <row r="728" spans="2:60" ht="16.5" hidden="1" customHeight="1" x14ac:dyDescent="0.35">
      <c r="B728" s="21">
        <v>40544</v>
      </c>
      <c r="C728" s="8">
        <f t="shared" ref="C728:T728" si="756">+C509/C497-1</f>
        <v>-5.2400618023063283E-2</v>
      </c>
      <c r="D728" s="8">
        <f t="shared" si="756"/>
        <v>-5.2760148946457308E-2</v>
      </c>
      <c r="E728" s="8">
        <f t="shared" si="756"/>
        <v>-0.10673721631967847</v>
      </c>
      <c r="F728" s="8">
        <f t="shared" si="756"/>
        <v>7.5908411772843021E-2</v>
      </c>
      <c r="G728" s="8">
        <f t="shared" si="756"/>
        <v>3.6077352846447974E-2</v>
      </c>
      <c r="H728" s="8">
        <f t="shared" si="756"/>
        <v>-0.14209410509486864</v>
      </c>
      <c r="I728" s="8">
        <f t="shared" si="756"/>
        <v>-0.24374747094717009</v>
      </c>
      <c r="J728" s="8">
        <f t="shared" si="756"/>
        <v>2.6301806642466508E-2</v>
      </c>
      <c r="K728" s="8">
        <f t="shared" si="756"/>
        <v>-0.11759199735094839</v>
      </c>
      <c r="L728" s="8">
        <f t="shared" si="756"/>
        <v>5.9656420027360824E-3</v>
      </c>
      <c r="M728" s="8">
        <f t="shared" si="756"/>
        <v>2.4721666342322202E-2</v>
      </c>
      <c r="N728" s="8">
        <f t="shared" si="756"/>
        <v>-5.4175569283738678E-2</v>
      </c>
      <c r="O728" s="8">
        <f t="shared" si="756"/>
        <v>-3.5516787722595478E-2</v>
      </c>
      <c r="P728" s="8">
        <f t="shared" si="756"/>
        <v>-0.10599743136319595</v>
      </c>
      <c r="Q728" s="8">
        <f t="shared" si="756"/>
        <v>-0.1218388731277904</v>
      </c>
      <c r="R728" s="8">
        <f t="shared" si="756"/>
        <v>-8.8982670125501317E-2</v>
      </c>
      <c r="S728" s="8">
        <f t="shared" si="756"/>
        <v>-0.13690674189423391</v>
      </c>
      <c r="T728" s="16">
        <f t="shared" si="756"/>
        <v>-6.5482264452752514E-2</v>
      </c>
      <c r="V728" s="21">
        <v>40544</v>
      </c>
      <c r="W728" s="8">
        <f t="shared" ref="W728:AN728" si="757">+W509/W497-1</f>
        <v>-6.9304084258562826E-2</v>
      </c>
      <c r="X728" s="8">
        <f t="shared" si="757"/>
        <v>7.2859866384775707E-2</v>
      </c>
      <c r="Y728" s="8">
        <f t="shared" si="757"/>
        <v>-9.7217715071639232E-2</v>
      </c>
      <c r="Z728" s="8">
        <f t="shared" si="757"/>
        <v>4.4505926684099473E-2</v>
      </c>
      <c r="AA728" s="8">
        <f t="shared" si="757"/>
        <v>1.9512587244567836E-2</v>
      </c>
      <c r="AB728" s="8">
        <f t="shared" si="757"/>
        <v>-0.13228657071718941</v>
      </c>
      <c r="AC728" s="8">
        <f t="shared" si="757"/>
        <v>-0.17645004764322803</v>
      </c>
      <c r="AD728" s="8">
        <f t="shared" si="757"/>
        <v>0.10723014333127145</v>
      </c>
      <c r="AE728" s="8">
        <f t="shared" si="757"/>
        <v>-0.15518658151128173</v>
      </c>
      <c r="AF728" s="8">
        <f t="shared" si="757"/>
        <v>-2.514410959252289E-2</v>
      </c>
      <c r="AG728" s="8">
        <f t="shared" si="757"/>
        <v>-4.6742377604344632E-2</v>
      </c>
      <c r="AH728" s="8">
        <f t="shared" si="757"/>
        <v>3.9801617009783685E-2</v>
      </c>
      <c r="AI728" s="8">
        <f t="shared" si="757"/>
        <v>-5.6315944214511249E-2</v>
      </c>
      <c r="AJ728" s="8">
        <f t="shared" si="757"/>
        <v>-0.13747734218113072</v>
      </c>
      <c r="AK728" s="8">
        <f t="shared" si="757"/>
        <v>-9.0819973366068618E-3</v>
      </c>
      <c r="AL728" s="8">
        <f t="shared" si="757"/>
        <v>-0.10690623781833797</v>
      </c>
      <c r="AM728" s="8">
        <f t="shared" si="757"/>
        <v>-0.14936314279136442</v>
      </c>
      <c r="AN728" s="16">
        <f t="shared" si="757"/>
        <v>-7.2540885775947306E-2</v>
      </c>
      <c r="AP728" s="21">
        <v>40544</v>
      </c>
      <c r="AQ728" s="8">
        <f t="shared" ref="AQ728:BH728" si="758">+AQ509/AQ497-1</f>
        <v>7.9345622346340683E-3</v>
      </c>
      <c r="AR728" s="8">
        <f t="shared" si="758"/>
        <v>-0.41711324108403847</v>
      </c>
      <c r="AS728" s="8">
        <f t="shared" si="758"/>
        <v>-0.20628375697430845</v>
      </c>
      <c r="AT728" s="8">
        <f t="shared" si="758"/>
        <v>0.15300082613608668</v>
      </c>
      <c r="AU728" s="8">
        <f t="shared" si="758"/>
        <v>8.116959017478087E-2</v>
      </c>
      <c r="AV728" s="8">
        <f t="shared" si="758"/>
        <v>-0.28234881327436712</v>
      </c>
      <c r="AW728" s="8">
        <f t="shared" si="758"/>
        <v>-0.2997017911762524</v>
      </c>
      <c r="AX728" s="8">
        <f t="shared" si="758"/>
        <v>-6.836820725801418E-2</v>
      </c>
      <c r="AY728" s="8">
        <f t="shared" si="758"/>
        <v>6.0068317515098224E-2</v>
      </c>
      <c r="AZ728" s="8">
        <f t="shared" si="758"/>
        <v>9.0383951664007034E-2</v>
      </c>
      <c r="BA728" s="8">
        <f t="shared" si="758"/>
        <v>9.0129569192795911E-2</v>
      </c>
      <c r="BB728" s="8">
        <f t="shared" si="758"/>
        <v>-0.19665471897218478</v>
      </c>
      <c r="BC728" s="8">
        <f t="shared" si="758"/>
        <v>-4.0322608345015443E-2</v>
      </c>
      <c r="BD728" s="8">
        <f t="shared" si="758"/>
        <v>4.5738673907097738E-2</v>
      </c>
      <c r="BE728" s="8">
        <f t="shared" si="758"/>
        <v>-0.23194358702153561</v>
      </c>
      <c r="BF728" s="8">
        <f t="shared" si="758"/>
        <v>0.20247115924475945</v>
      </c>
      <c r="BG728" s="8">
        <f t="shared" si="758"/>
        <v>-0.1537578538634512</v>
      </c>
      <c r="BH728" s="16">
        <f t="shared" si="758"/>
        <v>-2.5244692481403042E-2</v>
      </c>
    </row>
    <row r="729" spans="2:60" ht="16.5" hidden="1" customHeight="1" x14ac:dyDescent="0.35">
      <c r="B729" s="20">
        <v>40575</v>
      </c>
      <c r="C729" s="9">
        <f t="shared" ref="C729:T729" si="759">+C510/C498-1</f>
        <v>-6.3270371343977949E-2</v>
      </c>
      <c r="D729" s="9">
        <f t="shared" si="759"/>
        <v>-0.18490812938895307</v>
      </c>
      <c r="E729" s="9">
        <f t="shared" si="759"/>
        <v>-5.8194950095520004E-2</v>
      </c>
      <c r="F729" s="9">
        <f t="shared" si="759"/>
        <v>-3.5429881415466213E-2</v>
      </c>
      <c r="G729" s="9">
        <f t="shared" si="759"/>
        <v>-5.386187813894372E-2</v>
      </c>
      <c r="H729" s="9">
        <f t="shared" si="759"/>
        <v>-0.15886610241693744</v>
      </c>
      <c r="I729" s="9">
        <f t="shared" si="759"/>
        <v>-0.18078644842715641</v>
      </c>
      <c r="J729" s="9">
        <f t="shared" si="759"/>
        <v>-0.13296270248631503</v>
      </c>
      <c r="K729" s="9">
        <f t="shared" si="759"/>
        <v>-0.14262486463927571</v>
      </c>
      <c r="L729" s="9">
        <f t="shared" si="759"/>
        <v>-0.20486190886432243</v>
      </c>
      <c r="M729" s="9">
        <f t="shared" si="759"/>
        <v>-0.15717935539260353</v>
      </c>
      <c r="N729" s="9">
        <f t="shared" si="759"/>
        <v>-0.16113305636338759</v>
      </c>
      <c r="O729" s="9">
        <f t="shared" si="759"/>
        <v>-7.4545334416114217E-2</v>
      </c>
      <c r="P729" s="9">
        <f t="shared" si="759"/>
        <v>-2.4564839518705917E-3</v>
      </c>
      <c r="Q729" s="9">
        <f t="shared" si="759"/>
        <v>-3.0002798480653903E-3</v>
      </c>
      <c r="R729" s="9">
        <f t="shared" si="759"/>
        <v>6.372824986228709E-2</v>
      </c>
      <c r="S729" s="9">
        <f t="shared" si="759"/>
        <v>-0.16825011978337057</v>
      </c>
      <c r="T729" s="17">
        <f t="shared" si="759"/>
        <v>-0.10193720202475376</v>
      </c>
      <c r="V729" s="20">
        <v>40575</v>
      </c>
      <c r="W729" s="9">
        <f t="shared" ref="W729:AN729" si="760">+W510/W498-1</f>
        <v>-9.0158400754558055E-2</v>
      </c>
      <c r="X729" s="9">
        <f t="shared" si="760"/>
        <v>-0.11867114309832982</v>
      </c>
      <c r="Y729" s="9">
        <f t="shared" si="760"/>
        <v>-5.0720233843014828E-2</v>
      </c>
      <c r="Z729" s="9">
        <f t="shared" si="760"/>
        <v>-1.5929988400131267E-2</v>
      </c>
      <c r="AA729" s="9">
        <f t="shared" si="760"/>
        <v>-9.8830027948147881E-2</v>
      </c>
      <c r="AB729" s="9">
        <f t="shared" si="760"/>
        <v>-0.18795045112825903</v>
      </c>
      <c r="AC729" s="9">
        <f t="shared" si="760"/>
        <v>-0.12938180357489537</v>
      </c>
      <c r="AD729" s="9">
        <f t="shared" si="760"/>
        <v>-0.10679205212168552</v>
      </c>
      <c r="AE729" s="9">
        <f t="shared" si="760"/>
        <v>-0.12850521084687339</v>
      </c>
      <c r="AF729" s="9">
        <f t="shared" si="760"/>
        <v>-0.2729375138470973</v>
      </c>
      <c r="AG729" s="9">
        <f t="shared" si="760"/>
        <v>-0.12377871635437698</v>
      </c>
      <c r="AH729" s="9">
        <f t="shared" si="760"/>
        <v>-0.18283271155117498</v>
      </c>
      <c r="AI729" s="9">
        <f t="shared" si="760"/>
        <v>-0.10875205824352785</v>
      </c>
      <c r="AJ729" s="9">
        <f t="shared" si="760"/>
        <v>-1.8970640778108616E-2</v>
      </c>
      <c r="AK729" s="9">
        <f t="shared" si="760"/>
        <v>-2.0638396423392491E-3</v>
      </c>
      <c r="AL729" s="9">
        <f t="shared" si="760"/>
        <v>7.0723883069935267E-2</v>
      </c>
      <c r="AM729" s="9">
        <f t="shared" si="760"/>
        <v>-0.10851525338000367</v>
      </c>
      <c r="AN729" s="17">
        <f t="shared" si="760"/>
        <v>-0.1087524751489688</v>
      </c>
      <c r="AP729" s="20">
        <v>40575</v>
      </c>
      <c r="AQ729" s="9">
        <f t="shared" ref="AQ729:BH729" si="761">+AQ510/AQ498-1</f>
        <v>1.2307108672135136E-2</v>
      </c>
      <c r="AR729" s="9">
        <f t="shared" si="761"/>
        <v>-0.33896329620692189</v>
      </c>
      <c r="AS729" s="9">
        <f t="shared" si="761"/>
        <v>-0.25294173964537014</v>
      </c>
      <c r="AT729" s="9">
        <f t="shared" si="761"/>
        <v>-8.609274677761225E-2</v>
      </c>
      <c r="AU729" s="9">
        <f t="shared" si="761"/>
        <v>4.9664206571698566E-2</v>
      </c>
      <c r="AV729" s="9">
        <f t="shared" si="761"/>
        <v>-9.384245187843665E-2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="761"/>
        <v>-0.18115652323108533</v>
      </c>
      <c r="AZ729" s="9">
        <f t="shared" si="761"/>
        <v>5.8004866370284347E-2</v>
      </c>
      <c r="BA729" s="9">
        <f t="shared" si="761"/>
        <v>-0.23701376403413588</v>
      </c>
      <c r="BB729" s="9">
        <f t="shared" si="761"/>
        <v>-6.0856743115104139E-3</v>
      </c>
      <c r="BC729" s="9">
        <f t="shared" si="761"/>
        <v>-3.6152436626143203E-2</v>
      </c>
      <c r="BD729" s="9">
        <f t="shared" si="761"/>
        <v>7.6663173699365039E-2</v>
      </c>
      <c r="BE729" s="9">
        <f t="shared" si="761"/>
        <v>0.2219036865296462</v>
      </c>
      <c r="BF729" s="9">
        <f t="shared" si="761"/>
        <v>0.33431541792803965</v>
      </c>
      <c r="BG729" s="9">
        <f t="shared" si="761"/>
        <v>-0.42847805775032477</v>
      </c>
      <c r="BH729" s="17">
        <f t="shared" si="761"/>
        <v>-6.3799317177048565E-2</v>
      </c>
    </row>
    <row r="730" spans="2:60" ht="16.5" hidden="1" customHeight="1" x14ac:dyDescent="0.35">
      <c r="B730" s="21">
        <v>40603</v>
      </c>
      <c r="C730" s="8">
        <f t="shared" ref="C730:T730" si="762">+C511/C499-1</f>
        <v>1.8326606829486281E-2</v>
      </c>
      <c r="D730" s="8">
        <f t="shared" si="762"/>
        <v>-3.9093165117056072E-2</v>
      </c>
      <c r="E730" s="8">
        <f t="shared" si="762"/>
        <v>7.7034558658968244E-3</v>
      </c>
      <c r="F730" s="8">
        <f t="shared" si="762"/>
        <v>6.7184407749661501E-2</v>
      </c>
      <c r="G730" s="8">
        <f t="shared" si="762"/>
        <v>-0.14018022408987074</v>
      </c>
      <c r="H730" s="8">
        <f t="shared" si="762"/>
        <v>-3.6721389168378304E-2</v>
      </c>
      <c r="I730" s="8">
        <f t="shared" si="762"/>
        <v>-0.15166437279467526</v>
      </c>
      <c r="J730" s="8">
        <f t="shared" si="762"/>
        <v>0.17913813521573907</v>
      </c>
      <c r="K730" s="8">
        <f t="shared" si="762"/>
        <v>-8.56929847745872E-2</v>
      </c>
      <c r="L730" s="8">
        <f t="shared" si="762"/>
        <v>-9.0835957593017214E-2</v>
      </c>
      <c r="M730" s="8">
        <f t="shared" si="762"/>
        <v>-1.0588573342248497E-2</v>
      </c>
      <c r="N730" s="8">
        <f t="shared" si="762"/>
        <v>-5.8937664025604852E-2</v>
      </c>
      <c r="O730" s="8">
        <f t="shared" si="762"/>
        <v>-0.10820085546610969</v>
      </c>
      <c r="P730" s="8">
        <f t="shared" si="762"/>
        <v>2.2371979284274923E-2</v>
      </c>
      <c r="Q730" s="8">
        <f t="shared" si="762"/>
        <v>-0.1775444764529206</v>
      </c>
      <c r="R730" s="8">
        <f t="shared" si="762"/>
        <v>7.3524999922028211E-2</v>
      </c>
      <c r="S730" s="8">
        <f t="shared" si="762"/>
        <v>-4.2737362920407307E-2</v>
      </c>
      <c r="T730" s="16">
        <f t="shared" si="762"/>
        <v>-4.9241815385908549E-2</v>
      </c>
      <c r="V730" s="21">
        <v>40603</v>
      </c>
      <c r="W730" s="8">
        <f t="shared" ref="W730:AN730" si="763">+W511/W499-1</f>
        <v>-1.9133937660137823E-2</v>
      </c>
      <c r="X730" s="8">
        <f t="shared" si="763"/>
        <v>-7.7423160253401457E-2</v>
      </c>
      <c r="Y730" s="8">
        <f t="shared" si="763"/>
        <v>-6.4457689188233136E-3</v>
      </c>
      <c r="Z730" s="8">
        <f t="shared" si="763"/>
        <v>-2.398659520325408E-2</v>
      </c>
      <c r="AA730" s="8">
        <f t="shared" si="763"/>
        <v>-0.12807516471325842</v>
      </c>
      <c r="AB730" s="8">
        <f t="shared" si="763"/>
        <v>-6.4495143866632354E-2</v>
      </c>
      <c r="AC730" s="8">
        <f t="shared" si="763"/>
        <v>-0.16317889725261214</v>
      </c>
      <c r="AD730" s="8">
        <f t="shared" si="763"/>
        <v>0.29809624780504684</v>
      </c>
      <c r="AE730" s="8">
        <f t="shared" si="763"/>
        <v>-8.1912664900324672E-2</v>
      </c>
      <c r="AF730" s="8">
        <f t="shared" si="763"/>
        <v>-7.9044433403536063E-2</v>
      </c>
      <c r="AG730" s="8">
        <f t="shared" si="763"/>
        <v>-5.6253636519046246E-2</v>
      </c>
      <c r="AH730" s="8">
        <f t="shared" si="763"/>
        <v>-2.7490195384483718E-2</v>
      </c>
      <c r="AI730" s="8">
        <f t="shared" si="763"/>
        <v>-0.13808221654350861</v>
      </c>
      <c r="AJ730" s="8">
        <f t="shared" si="763"/>
        <v>-6.8851459868168319E-2</v>
      </c>
      <c r="AK730" s="8">
        <f t="shared" si="763"/>
        <v>-9.5622671667954795E-2</v>
      </c>
      <c r="AL730" s="8">
        <f t="shared" si="763"/>
        <v>0.1532700629508712</v>
      </c>
      <c r="AM730" s="8">
        <f t="shared" si="763"/>
        <v>-1.6055376348764749E-3</v>
      </c>
      <c r="AN730" s="16">
        <f t="shared" si="763"/>
        <v>-5.396267566011137E-2</v>
      </c>
      <c r="AP730" s="21">
        <v>40603</v>
      </c>
      <c r="AQ730" s="8">
        <f t="shared" ref="AQ730:BH730" si="764">+AQ511/AQ499-1</f>
        <v>0.11779719293112567</v>
      </c>
      <c r="AR730" s="8">
        <f t="shared" si="764"/>
        <v>2.2165413741248141E-2</v>
      </c>
      <c r="AS730" s="8">
        <f t="shared" si="764"/>
        <v>8.2096821168652134E-2</v>
      </c>
      <c r="AT730" s="8">
        <f t="shared" si="764"/>
        <v>0.16695151041102085</v>
      </c>
      <c r="AU730" s="8">
        <f t="shared" si="764"/>
        <v>-0.17738230427570001</v>
      </c>
      <c r="AV730" s="8">
        <f t="shared" si="764"/>
        <v>-9.2929213355910756E-2</v>
      </c>
      <c r="AW730" s="8">
        <f t="shared" si="764"/>
        <v>-2.2229594032354361E-2</v>
      </c>
      <c r="AX730" s="8">
        <f t="shared" si="764"/>
        <v>1.548053863373422E-3</v>
      </c>
      <c r="AY730" s="8">
        <f t="shared" si="764"/>
        <v>-0.12656474891555058</v>
      </c>
      <c r="AZ730" s="8">
        <f t="shared" si="764"/>
        <v>-0.11636309553197566</v>
      </c>
      <c r="BA730" s="8">
        <f t="shared" si="764"/>
        <v>9.1234384577166594E-2</v>
      </c>
      <c r="BB730" s="8">
        <f t="shared" si="764"/>
        <v>-9.3646036561258028E-2</v>
      </c>
      <c r="BC730" s="8">
        <f t="shared" si="764"/>
        <v>-7.0344524286332422E-2</v>
      </c>
      <c r="BD730" s="8">
        <f t="shared" si="764"/>
        <v>0.25662335864443486</v>
      </c>
      <c r="BE730" s="8">
        <f t="shared" si="764"/>
        <v>-0.20346739887746557</v>
      </c>
      <c r="BF730" s="8">
        <f t="shared" si="764"/>
        <v>-0.31896452438452494</v>
      </c>
      <c r="BG730" s="8">
        <f t="shared" si="764"/>
        <v>-0.18385518308435622</v>
      </c>
      <c r="BH730" s="16">
        <f t="shared" si="764"/>
        <v>-2.5273848665395504E-2</v>
      </c>
    </row>
    <row r="731" spans="2:60" ht="16.5" hidden="1" customHeight="1" x14ac:dyDescent="0.35">
      <c r="B731" s="20">
        <v>40634</v>
      </c>
      <c r="C731" s="9">
        <f t="shared" ref="C731:T731" si="765">+C512/C500-1</f>
        <v>-1.730254649016294E-2</v>
      </c>
      <c r="D731" s="9">
        <f t="shared" si="765"/>
        <v>-0.13996759065368403</v>
      </c>
      <c r="E731" s="9">
        <f t="shared" si="765"/>
        <v>-6.5639807930704341E-2</v>
      </c>
      <c r="F731" s="9">
        <f t="shared" si="765"/>
        <v>0.11130059281444749</v>
      </c>
      <c r="G731" s="9">
        <f t="shared" si="765"/>
        <v>-8.4435293631171415E-2</v>
      </c>
      <c r="H731" s="9">
        <f t="shared" si="765"/>
        <v>-0.1347170499523922</v>
      </c>
      <c r="I731" s="9">
        <f t="shared" si="765"/>
        <v>-0.14624942990006073</v>
      </c>
      <c r="J731" s="9">
        <f t="shared" si="765"/>
        <v>-6.1289314134345019E-2</v>
      </c>
      <c r="K731" s="9">
        <f t="shared" si="765"/>
        <v>-8.0444371956943539E-2</v>
      </c>
      <c r="L731" s="9">
        <f t="shared" si="765"/>
        <v>-8.9060646887947792E-2</v>
      </c>
      <c r="M731" s="9">
        <f t="shared" si="765"/>
        <v>5.5911234320107139E-2</v>
      </c>
      <c r="N731" s="9">
        <f t="shared" si="765"/>
        <v>-5.4566752678878894E-2</v>
      </c>
      <c r="O731" s="9">
        <f t="shared" si="765"/>
        <v>-5.8146260726623877E-2</v>
      </c>
      <c r="P731" s="9">
        <f t="shared" si="765"/>
        <v>-0.12376407054282612</v>
      </c>
      <c r="Q731" s="9">
        <f t="shared" si="765"/>
        <v>-9.2459864369833555E-2</v>
      </c>
      <c r="R731" s="9">
        <f t="shared" si="765"/>
        <v>0.1331596460282074</v>
      </c>
      <c r="S731" s="9">
        <f t="shared" si="765"/>
        <v>-0.11337665392217788</v>
      </c>
      <c r="T731" s="17">
        <f t="shared" si="765"/>
        <v>-4.5334071728797554E-2</v>
      </c>
      <c r="V731" s="20">
        <v>40634</v>
      </c>
      <c r="W731" s="9">
        <f t="shared" ref="W731:AN731" si="766">+W512/W500-1</f>
        <v>-4.0330974693266075E-2</v>
      </c>
      <c r="X731" s="9">
        <f t="shared" si="766"/>
        <v>-7.436317337306575E-2</v>
      </c>
      <c r="Y731" s="9">
        <f t="shared" si="766"/>
        <v>-9.3008066269989809E-2</v>
      </c>
      <c r="Z731" s="9">
        <f t="shared" si="766"/>
        <v>3.8240674889242099E-2</v>
      </c>
      <c r="AA731" s="9">
        <f t="shared" si="766"/>
        <v>-6.2879366955630678E-2</v>
      </c>
      <c r="AB731" s="9">
        <f t="shared" si="766"/>
        <v>-8.7962912263037762E-2</v>
      </c>
      <c r="AC731" s="9">
        <f t="shared" si="766"/>
        <v>-0.16796916212149815</v>
      </c>
      <c r="AD731" s="9">
        <f t="shared" si="766"/>
        <v>7.5622225882044036E-2</v>
      </c>
      <c r="AE731" s="9">
        <f t="shared" si="766"/>
        <v>-9.7938138464358282E-2</v>
      </c>
      <c r="AF731" s="9">
        <f t="shared" si="766"/>
        <v>-8.4334504435875424E-2</v>
      </c>
      <c r="AG731" s="9">
        <f t="shared" si="766"/>
        <v>-6.0007407220457054E-3</v>
      </c>
      <c r="AH731" s="9">
        <f t="shared" si="766"/>
        <v>-1.3077401864596605E-2</v>
      </c>
      <c r="AI731" s="9">
        <f t="shared" si="766"/>
        <v>-9.4130120928717309E-2</v>
      </c>
      <c r="AJ731" s="9">
        <f t="shared" si="766"/>
        <v>-8.8858562742496816E-2</v>
      </c>
      <c r="AK731" s="9">
        <f t="shared" si="766"/>
        <v>-4.7577639899296198E-2</v>
      </c>
      <c r="AL731" s="9">
        <f t="shared" si="766"/>
        <v>0.14185403755867942</v>
      </c>
      <c r="AM731" s="9">
        <f t="shared" si="766"/>
        <v>-7.0536223822607602E-2</v>
      </c>
      <c r="AN731" s="17">
        <f t="shared" si="766"/>
        <v>-4.288934258687005E-2</v>
      </c>
      <c r="AP731" s="20">
        <v>40634</v>
      </c>
      <c r="AQ731" s="9">
        <f t="shared" ref="AQ731:BH731" si="767">+AQ512/AQ500-1</f>
        <v>3.9820292382775291E-2</v>
      </c>
      <c r="AR731" s="9">
        <f t="shared" si="767"/>
        <v>-0.12083736544771406</v>
      </c>
      <c r="AS731" s="9">
        <f t="shared" si="767"/>
        <v>5.5729601443554433E-2</v>
      </c>
      <c r="AT731" s="9">
        <f t="shared" si="767"/>
        <v>0.30415791559515171</v>
      </c>
      <c r="AU731" s="9">
        <f t="shared" si="767"/>
        <v>-0.13147330571634752</v>
      </c>
      <c r="AV731" s="9">
        <f t="shared" si="767"/>
        <v>-0.10678603475895354</v>
      </c>
      <c r="AW731" s="9">
        <f t="shared" si="767"/>
        <v>-0.17386310195221288</v>
      </c>
      <c r="AX731" s="9">
        <f t="shared" si="767"/>
        <v>-0.20234082983239732</v>
      </c>
      <c r="AY731" s="9">
        <f t="shared" si="767"/>
        <v>1.099836646671859E-2</v>
      </c>
      <c r="AZ731" s="9">
        <f t="shared" si="767"/>
        <v>-7.9512257186256652E-2</v>
      </c>
      <c r="BA731" s="9">
        <f t="shared" si="767"/>
        <v>0.17433682969013797</v>
      </c>
      <c r="BB731" s="9">
        <f t="shared" si="767"/>
        <v>-5.3076692242701062E-2</v>
      </c>
      <c r="BC731" s="9">
        <f t="shared" si="767"/>
        <v>4.0231481157081861E-2</v>
      </c>
      <c r="BD731" s="9">
        <f t="shared" si="767"/>
        <v>-0.16106188575371461</v>
      </c>
      <c r="BE731" s="9">
        <f t="shared" si="767"/>
        <v>-0.13241712510729164</v>
      </c>
      <c r="BF731" s="9">
        <f t="shared" si="767"/>
        <v>-0.10757177503653004</v>
      </c>
      <c r="BG731" s="9">
        <f t="shared" si="767"/>
        <v>-0.27643651342636766</v>
      </c>
      <c r="BH731" s="17">
        <f t="shared" si="767"/>
        <v>-3.6099704191906223E-2</v>
      </c>
    </row>
    <row r="732" spans="2:60" ht="16.5" hidden="1" customHeight="1" x14ac:dyDescent="0.35">
      <c r="B732" s="21">
        <v>40664</v>
      </c>
      <c r="C732" s="8">
        <f t="shared" ref="C732:T732" si="768">+C513/C501-1</f>
        <v>-2.9843002983791056E-2</v>
      </c>
      <c r="D732" s="8">
        <f t="shared" si="768"/>
        <v>-0.19191904376762192</v>
      </c>
      <c r="E732" s="8">
        <f t="shared" si="768"/>
        <v>-7.9033870445788579E-2</v>
      </c>
      <c r="F732" s="8">
        <f t="shared" si="768"/>
        <v>2.9568460022988852E-2</v>
      </c>
      <c r="G732" s="8">
        <f t="shared" si="768"/>
        <v>-0.11540694314861533</v>
      </c>
      <c r="H732" s="8">
        <f t="shared" si="768"/>
        <v>-0.22812597220823105</v>
      </c>
      <c r="I732" s="8">
        <f t="shared" si="768"/>
        <v>-4.0955537747539017E-2</v>
      </c>
      <c r="J732" s="8">
        <f t="shared" si="768"/>
        <v>-5.5402102257791741E-2</v>
      </c>
      <c r="K732" s="8">
        <f t="shared" si="768"/>
        <v>-9.6354919635470271E-2</v>
      </c>
      <c r="L732" s="8">
        <f t="shared" si="768"/>
        <v>-9.5723253589566015E-2</v>
      </c>
      <c r="M732" s="8">
        <f t="shared" si="768"/>
        <v>0.11535187123088653</v>
      </c>
      <c r="N732" s="8">
        <f t="shared" si="768"/>
        <v>-0.16226110298839147</v>
      </c>
      <c r="O732" s="8">
        <f t="shared" si="768"/>
        <v>-0.15783861518312536</v>
      </c>
      <c r="P732" s="8">
        <f t="shared" si="768"/>
        <v>-0.14696551343152575</v>
      </c>
      <c r="Q732" s="8">
        <f t="shared" si="768"/>
        <v>-0.21008970789037928</v>
      </c>
      <c r="R732" s="8">
        <f t="shared" si="768"/>
        <v>6.6146134784894617E-2</v>
      </c>
      <c r="S732" s="8">
        <f t="shared" si="768"/>
        <v>-0.16333641131560406</v>
      </c>
      <c r="T732" s="16">
        <f t="shared" si="768"/>
        <v>-9.1386100449937335E-2</v>
      </c>
      <c r="V732" s="21">
        <v>40664</v>
      </c>
      <c r="W732" s="8">
        <f t="shared" ref="W732:AN732" si="769">+W513/W501-1</f>
        <v>-5.3440183325121793E-2</v>
      </c>
      <c r="X732" s="8">
        <f t="shared" si="769"/>
        <v>-0.1219975106407668</v>
      </c>
      <c r="Y732" s="8">
        <f t="shared" si="769"/>
        <v>-8.965181390117305E-2</v>
      </c>
      <c r="Z732" s="8">
        <f t="shared" si="769"/>
        <v>7.5163092130212661E-3</v>
      </c>
      <c r="AA732" s="8">
        <f t="shared" si="769"/>
        <v>-3.5210729398427176E-2</v>
      </c>
      <c r="AB732" s="8">
        <f t="shared" si="769"/>
        <v>-0.21077693546801779</v>
      </c>
      <c r="AC732" s="8">
        <f t="shared" si="769"/>
        <v>-4.8882125032036705E-2</v>
      </c>
      <c r="AD732" s="8">
        <f t="shared" si="769"/>
        <v>-6.501845543897844E-2</v>
      </c>
      <c r="AE732" s="8">
        <f t="shared" si="769"/>
        <v>-0.11032428301034414</v>
      </c>
      <c r="AF732" s="8">
        <f t="shared" si="769"/>
        <v>-0.11158634832486924</v>
      </c>
      <c r="AG732" s="8">
        <f t="shared" si="769"/>
        <v>4.6665293555313125E-2</v>
      </c>
      <c r="AH732" s="8">
        <f t="shared" si="769"/>
        <v>-0.13989148889998537</v>
      </c>
      <c r="AI732" s="8">
        <f t="shared" si="769"/>
        <v>-0.18197585908993386</v>
      </c>
      <c r="AJ732" s="8">
        <f t="shared" si="769"/>
        <v>-0.15028283804145726</v>
      </c>
      <c r="AK732" s="8">
        <f t="shared" si="769"/>
        <v>-0.20728792495404169</v>
      </c>
      <c r="AL732" s="8">
        <f t="shared" si="769"/>
        <v>5.3789447119863887E-2</v>
      </c>
      <c r="AM732" s="8">
        <f t="shared" si="769"/>
        <v>-0.14520264190588494</v>
      </c>
      <c r="AN732" s="16">
        <f t="shared" si="769"/>
        <v>-9.7290387541579815E-2</v>
      </c>
      <c r="AP732" s="21">
        <v>40664</v>
      </c>
      <c r="AQ732" s="8">
        <f t="shared" ref="AQ732:BH732" si="770">+AQ513/AQ501-1</f>
        <v>1.6175951662545929E-2</v>
      </c>
      <c r="AR732" s="8">
        <f t="shared" si="770"/>
        <v>-0.23616162574544297</v>
      </c>
      <c r="AS732" s="8">
        <f t="shared" si="770"/>
        <v>-0.10225590895358916</v>
      </c>
      <c r="AT732" s="8">
        <f t="shared" si="770"/>
        <v>8.654109256607323E-2</v>
      </c>
      <c r="AU732" s="8">
        <f t="shared" si="770"/>
        <v>-0.29227138816247478</v>
      </c>
      <c r="AV732" s="8">
        <f t="shared" si="770"/>
        <v>-0.20314318482881277</v>
      </c>
      <c r="AW732" s="8">
        <f t="shared" si="770"/>
        <v>6.6866171639841099E-2</v>
      </c>
      <c r="AX732" s="8">
        <f t="shared" si="770"/>
        <v>3.3445619537106897E-3</v>
      </c>
      <c r="AY732" s="8">
        <f t="shared" si="770"/>
        <v>-5.9908477974454089E-2</v>
      </c>
      <c r="AZ732" s="8">
        <f t="shared" si="770"/>
        <v>-1.0885157485188923E-2</v>
      </c>
      <c r="BA732" s="8">
        <f t="shared" si="770"/>
        <v>0.32960822320129557</v>
      </c>
      <c r="BB732" s="8">
        <f t="shared" si="770"/>
        <v>-0.12943644727899617</v>
      </c>
      <c r="BC732" s="8">
        <f t="shared" si="770"/>
        <v>-0.13646954716217186</v>
      </c>
      <c r="BD732" s="8">
        <f t="shared" si="770"/>
        <v>-0.16215648685533646</v>
      </c>
      <c r="BE732" s="8">
        <f t="shared" si="770"/>
        <v>-0.24910821217227919</v>
      </c>
      <c r="BF732" s="8">
        <f t="shared" si="770"/>
        <v>0.13986538682772798</v>
      </c>
      <c r="BG732" s="8">
        <f t="shared" si="770"/>
        <v>-0.34073705948636834</v>
      </c>
      <c r="BH732" s="16">
        <f t="shared" si="770"/>
        <v>-7.1848580030284825E-2</v>
      </c>
    </row>
    <row r="733" spans="2:60" ht="16.5" hidden="1" customHeight="1" x14ac:dyDescent="0.35">
      <c r="B733" s="20">
        <v>40695</v>
      </c>
      <c r="C733" s="9">
        <f t="shared" ref="C733:T733" si="771">+C514/C502-1</f>
        <v>-0.13229987271228427</v>
      </c>
      <c r="D733" s="9">
        <f t="shared" si="771"/>
        <v>-0.16155583102997018</v>
      </c>
      <c r="E733" s="9">
        <f t="shared" si="771"/>
        <v>-0.23817232984011172</v>
      </c>
      <c r="F733" s="9">
        <f t="shared" si="771"/>
        <v>-6.5070357279099711E-2</v>
      </c>
      <c r="G733" s="9">
        <f t="shared" si="771"/>
        <v>9.4745751963468239E-2</v>
      </c>
      <c r="H733" s="9">
        <f t="shared" si="771"/>
        <v>-8.5891661724431856E-2</v>
      </c>
      <c r="I733" s="9">
        <f t="shared" si="771"/>
        <v>-0.23297909502145075</v>
      </c>
      <c r="J733" s="9">
        <f t="shared" si="771"/>
        <v>-0.19440858206143097</v>
      </c>
      <c r="K733" s="9">
        <f t="shared" si="771"/>
        <v>-0.15652853180689774</v>
      </c>
      <c r="L733" s="9">
        <f t="shared" si="771"/>
        <v>-0.12624839801974319</v>
      </c>
      <c r="M733" s="9">
        <f t="shared" si="771"/>
        <v>-2.6281386692353581E-2</v>
      </c>
      <c r="N733" s="9">
        <f t="shared" si="771"/>
        <v>-0.16529144089506453</v>
      </c>
      <c r="O733" s="9">
        <f t="shared" si="771"/>
        <v>-8.4642493326282486E-2</v>
      </c>
      <c r="P733" s="9">
        <f t="shared" si="771"/>
        <v>-0.14399938649555055</v>
      </c>
      <c r="Q733" s="9">
        <f t="shared" si="771"/>
        <v>-5.3588508493364495E-2</v>
      </c>
      <c r="R733" s="9">
        <f t="shared" si="771"/>
        <v>-7.2941968027495641E-4</v>
      </c>
      <c r="S733" s="9">
        <f t="shared" si="771"/>
        <v>-0.23052133730737034</v>
      </c>
      <c r="T733" s="17">
        <f t="shared" si="771"/>
        <v>-0.11991083747010611</v>
      </c>
      <c r="V733" s="20">
        <v>40695</v>
      </c>
      <c r="W733" s="9">
        <f t="shared" ref="W733:AN733" si="772">+W514/W502-1</f>
        <v>-0.11891671884470856</v>
      </c>
      <c r="X733" s="9">
        <f t="shared" si="772"/>
        <v>-9.4445698764028863E-2</v>
      </c>
      <c r="Y733" s="9">
        <f t="shared" si="772"/>
        <v>-0.19526504360501784</v>
      </c>
      <c r="Z733" s="9">
        <f t="shared" si="772"/>
        <v>-6.6226855340737134E-2</v>
      </c>
      <c r="AA733" s="9">
        <f t="shared" si="772"/>
        <v>-5.2248269073814635E-2</v>
      </c>
      <c r="AB733" s="9">
        <f t="shared" si="772"/>
        <v>-2.5156431213266828E-2</v>
      </c>
      <c r="AC733" s="9">
        <f t="shared" si="772"/>
        <v>-0.19869050363113994</v>
      </c>
      <c r="AD733" s="9">
        <f t="shared" si="772"/>
        <v>-0.2024720710814224</v>
      </c>
      <c r="AE733" s="9">
        <f t="shared" si="772"/>
        <v>-0.17590663853519739</v>
      </c>
      <c r="AF733" s="9">
        <f t="shared" si="772"/>
        <v>-0.13537538300198448</v>
      </c>
      <c r="AG733" s="9">
        <f t="shared" si="772"/>
        <v>4.8770964021342733E-2</v>
      </c>
      <c r="AH733" s="9">
        <f t="shared" si="772"/>
        <v>-0.14114749714389851</v>
      </c>
      <c r="AI733" s="9">
        <f t="shared" si="772"/>
        <v>-9.9152828258074144E-2</v>
      </c>
      <c r="AJ733" s="9">
        <f t="shared" si="772"/>
        <v>-0.16727035786577438</v>
      </c>
      <c r="AK733" s="9">
        <f t="shared" si="772"/>
        <v>-3.0604706967833684E-2</v>
      </c>
      <c r="AL733" s="9">
        <f t="shared" si="772"/>
        <v>4.4910194317857366E-2</v>
      </c>
      <c r="AM733" s="9">
        <f t="shared" si="772"/>
        <v>-0.22089349241990519</v>
      </c>
      <c r="AN733" s="17">
        <f t="shared" si="772"/>
        <v>-0.12382147637407104</v>
      </c>
      <c r="AP733" s="20">
        <v>40695</v>
      </c>
      <c r="AQ733" s="9">
        <f t="shared" ref="AQ733:BH733" si="773">+AQ514/AQ502-1</f>
        <v>-0.14520350010241323</v>
      </c>
      <c r="AR733" s="9">
        <f t="shared" si="773"/>
        <v>-0.39860226743100458</v>
      </c>
      <c r="AS733" s="9">
        <f t="shared" si="773"/>
        <v>-0.19271033553972394</v>
      </c>
      <c r="AT733" s="9">
        <f t="shared" si="773"/>
        <v>-8.4714101259394825E-2</v>
      </c>
      <c r="AU733" s="9">
        <f t="shared" si="773"/>
        <v>0.49691927885873355</v>
      </c>
      <c r="AV733" s="9">
        <f t="shared" si="773"/>
        <v>-0.17778008555022995</v>
      </c>
      <c r="AW733" s="9">
        <f t="shared" si="773"/>
        <v>-0.27390628818252305</v>
      </c>
      <c r="AX733" s="9">
        <f t="shared" si="773"/>
        <v>-0.16614866107890425</v>
      </c>
      <c r="AY733" s="9">
        <f t="shared" si="773"/>
        <v>-5.4191986443000495E-2</v>
      </c>
      <c r="AZ733" s="9">
        <f t="shared" si="773"/>
        <v>-9.967693866352989E-2</v>
      </c>
      <c r="BA733" s="9">
        <f t="shared" si="773"/>
        <v>-0.23994837727229312</v>
      </c>
      <c r="BB733" s="9">
        <f t="shared" si="773"/>
        <v>-0.1151385625763377</v>
      </c>
      <c r="BC733" s="9">
        <f t="shared" si="773"/>
        <v>-6.7894177561079738E-3</v>
      </c>
      <c r="BD733" s="9">
        <f t="shared" si="773"/>
        <v>-7.2402131199090891E-2</v>
      </c>
      <c r="BE733" s="9">
        <f t="shared" si="773"/>
        <v>-0.19449960338507344</v>
      </c>
      <c r="BF733" s="9">
        <f t="shared" si="773"/>
        <v>-0.3439063168622748</v>
      </c>
      <c r="BG733" s="9">
        <f t="shared" si="773"/>
        <v>-0.14996384996766055</v>
      </c>
      <c r="BH733" s="17">
        <f t="shared" si="773"/>
        <v>-7.9202069769533812E-2</v>
      </c>
    </row>
    <row r="734" spans="2:60" ht="16.5" hidden="1" customHeight="1" x14ac:dyDescent="0.35">
      <c r="B734" s="21">
        <v>40725</v>
      </c>
      <c r="C734" s="8">
        <f t="shared" ref="C734:T734" si="774">+C515/C503-1</f>
        <v>-1.3096698926401862E-2</v>
      </c>
      <c r="D734" s="8">
        <f t="shared" si="774"/>
        <v>-8.8488301527980262E-3</v>
      </c>
      <c r="E734" s="8">
        <f t="shared" si="774"/>
        <v>-4.3905937982219534E-2</v>
      </c>
      <c r="F734" s="8">
        <f t="shared" si="774"/>
        <v>4.2061364193280326E-2</v>
      </c>
      <c r="G734" s="8">
        <f t="shared" si="774"/>
        <v>-8.7606844126077665E-2</v>
      </c>
      <c r="H734" s="8">
        <f t="shared" si="774"/>
        <v>2.5682827775308725E-2</v>
      </c>
      <c r="I734" s="8">
        <f t="shared" si="774"/>
        <v>-4.5675804832759126E-2</v>
      </c>
      <c r="J734" s="8">
        <f t="shared" si="774"/>
        <v>1.4750821722204099E-2</v>
      </c>
      <c r="K734" s="8">
        <f t="shared" si="774"/>
        <v>-6.3026413673081705E-2</v>
      </c>
      <c r="L734" s="8">
        <f t="shared" si="774"/>
        <v>-8.0809955513380882E-2</v>
      </c>
      <c r="M734" s="8">
        <f t="shared" si="774"/>
        <v>0.11954576355095736</v>
      </c>
      <c r="N734" s="8">
        <f t="shared" si="774"/>
        <v>0.11116961079714582</v>
      </c>
      <c r="O734" s="8">
        <f t="shared" si="774"/>
        <v>-8.8488207220247972E-2</v>
      </c>
      <c r="P734" s="8">
        <f t="shared" si="774"/>
        <v>-6.1102800267578639E-2</v>
      </c>
      <c r="Q734" s="8">
        <f t="shared" si="774"/>
        <v>4.4435286308035282E-2</v>
      </c>
      <c r="R734" s="8">
        <f t="shared" si="774"/>
        <v>-5.4030615988710173E-2</v>
      </c>
      <c r="S734" s="8">
        <f t="shared" si="774"/>
        <v>-8.3027336447595079E-2</v>
      </c>
      <c r="T734" s="16">
        <f t="shared" si="774"/>
        <v>-3.6871224453254192E-2</v>
      </c>
      <c r="V734" s="21">
        <v>40725</v>
      </c>
      <c r="W734" s="8">
        <f t="shared" ref="W734:AN734" si="775">+W515/W503-1</f>
        <v>1.2275261422518557E-3</v>
      </c>
      <c r="X734" s="8">
        <f t="shared" si="775"/>
        <v>2.234040382198077E-2</v>
      </c>
      <c r="Y734" s="8">
        <f t="shared" si="775"/>
        <v>2.8185426713620343E-2</v>
      </c>
      <c r="Z734" s="8">
        <f t="shared" si="775"/>
        <v>8.6478736368726938E-3</v>
      </c>
      <c r="AA734" s="8">
        <f t="shared" si="775"/>
        <v>-0.12318836125634558</v>
      </c>
      <c r="AB734" s="8">
        <f t="shared" si="775"/>
        <v>-6.3836341972090427E-2</v>
      </c>
      <c r="AC734" s="8">
        <f t="shared" si="775"/>
        <v>-0.11002404197713445</v>
      </c>
      <c r="AD734" s="8">
        <f t="shared" si="775"/>
        <v>0.16691079405192344</v>
      </c>
      <c r="AE734" s="8">
        <f t="shared" si="775"/>
        <v>-3.7793897723033321E-2</v>
      </c>
      <c r="AF734" s="8">
        <f t="shared" si="775"/>
        <v>-8.301227332856409E-2</v>
      </c>
      <c r="AG734" s="8">
        <f t="shared" si="775"/>
        <v>9.4621436599313213E-2</v>
      </c>
      <c r="AH734" s="8">
        <f t="shared" si="775"/>
        <v>0.19800128480790713</v>
      </c>
      <c r="AI734" s="8">
        <f t="shared" si="775"/>
        <v>-9.7695339596672315E-2</v>
      </c>
      <c r="AJ734" s="8">
        <f t="shared" si="775"/>
        <v>-5.7766539586417975E-2</v>
      </c>
      <c r="AK734" s="8">
        <f t="shared" si="775"/>
        <v>3.0633093769764308E-2</v>
      </c>
      <c r="AL734" s="8">
        <f t="shared" si="775"/>
        <v>-5.0120553861319417E-2</v>
      </c>
      <c r="AM734" s="8">
        <f t="shared" si="775"/>
        <v>-5.0555398881775737E-2</v>
      </c>
      <c r="AN734" s="16">
        <f t="shared" si="775"/>
        <v>-3.4212541384169404E-2</v>
      </c>
      <c r="AP734" s="21">
        <v>40725</v>
      </c>
      <c r="AQ734" s="8">
        <f t="shared" ref="AQ734:BH734" si="776">+AQ515/AQ503-1</f>
        <v>-7.4119251063684E-2</v>
      </c>
      <c r="AR734" s="8">
        <f t="shared" si="776"/>
        <v>-0.16018816920193946</v>
      </c>
      <c r="AS734" s="8">
        <f t="shared" si="776"/>
        <v>-0.23530188663895024</v>
      </c>
      <c r="AT734" s="8">
        <f t="shared" si="776"/>
        <v>9.8388919189471569E-2</v>
      </c>
      <c r="AU734" s="8">
        <f t="shared" si="776"/>
        <v>2.1927246553387292E-2</v>
      </c>
      <c r="AV734" s="8">
        <f t="shared" si="776"/>
        <v>0.20805771720704103</v>
      </c>
      <c r="AW734" s="8">
        <f t="shared" si="776"/>
        <v>3.2362339839467902E-2</v>
      </c>
      <c r="AX734" s="8">
        <f t="shared" si="776"/>
        <v>-0.19211529384034254</v>
      </c>
      <c r="AY734" s="8">
        <f t="shared" si="776"/>
        <v>-0.14404905377626953</v>
      </c>
      <c r="AZ734" s="8">
        <f t="shared" si="776"/>
        <v>-9.8420618671854365E-2</v>
      </c>
      <c r="BA734" s="8">
        <f t="shared" si="776"/>
        <v>0.1218986224683698</v>
      </c>
      <c r="BB734" s="8">
        <f t="shared" si="776"/>
        <v>-8.2137739786613317E-2</v>
      </c>
      <c r="BC734" s="8">
        <f t="shared" si="776"/>
        <v>-7.8973828470223828E-2</v>
      </c>
      <c r="BD734" s="8">
        <f t="shared" si="776"/>
        <v>-4.9846790653499728E-2</v>
      </c>
      <c r="BE734" s="8">
        <f t="shared" si="776"/>
        <v>-0.23877539606563281</v>
      </c>
      <c r="BF734" s="8">
        <f t="shared" si="776"/>
        <v>-0.23171013737853197</v>
      </c>
      <c r="BG734" s="8">
        <f t="shared" si="776"/>
        <v>-0.14787633079868912</v>
      </c>
      <c r="BH734" s="16">
        <f t="shared" si="776"/>
        <v>-7.5201136174373517E-2</v>
      </c>
    </row>
    <row r="735" spans="2:60" ht="16.5" hidden="1" customHeight="1" x14ac:dyDescent="0.35">
      <c r="B735" s="20">
        <v>40756</v>
      </c>
      <c r="C735" s="9">
        <f t="shared" ref="C735:T735" si="777">+C516/C504-1</f>
        <v>7.6822183421745738E-2</v>
      </c>
      <c r="D735" s="9">
        <f t="shared" si="777"/>
        <v>-3.8960431684426644E-2</v>
      </c>
      <c r="E735" s="9">
        <f t="shared" si="777"/>
        <v>8.6549041950334971E-2</v>
      </c>
      <c r="F735" s="9">
        <f t="shared" si="777"/>
        <v>-2.8733367131276277E-2</v>
      </c>
      <c r="G735" s="9">
        <f t="shared" si="777"/>
        <v>-7.2794558265275588E-3</v>
      </c>
      <c r="H735" s="9">
        <f t="shared" si="777"/>
        <v>-0.13020954685042652</v>
      </c>
      <c r="I735" s="9">
        <f t="shared" si="777"/>
        <v>-4.9535214827658658E-2</v>
      </c>
      <c r="J735" s="9">
        <f t="shared" si="777"/>
        <v>7.0855637315557773E-2</v>
      </c>
      <c r="K735" s="9">
        <f t="shared" si="777"/>
        <v>-8.953462201438056E-2</v>
      </c>
      <c r="L735" s="9">
        <f t="shared" si="777"/>
        <v>-0.16506597563341041</v>
      </c>
      <c r="M735" s="9">
        <f t="shared" si="777"/>
        <v>-6.1313466474564815E-2</v>
      </c>
      <c r="N735" s="9">
        <f t="shared" si="777"/>
        <v>-8.236263936086885E-2</v>
      </c>
      <c r="O735" s="9">
        <f t="shared" si="777"/>
        <v>-5.9236414943377835E-2</v>
      </c>
      <c r="P735" s="9">
        <f t="shared" si="777"/>
        <v>-0.12897801809538756</v>
      </c>
      <c r="Q735" s="9">
        <f t="shared" si="777"/>
        <v>0.12933073214409418</v>
      </c>
      <c r="R735" s="9">
        <f t="shared" si="777"/>
        <v>-9.5399908939672096E-2</v>
      </c>
      <c r="S735" s="9">
        <f t="shared" si="777"/>
        <v>-0.2415638713893079</v>
      </c>
      <c r="T735" s="17">
        <f t="shared" si="777"/>
        <v>-2.7379739280934401E-2</v>
      </c>
      <c r="V735" s="20">
        <v>40756</v>
      </c>
      <c r="W735" s="9">
        <f t="shared" ref="W735:AN735" si="778">+W516/W504-1</f>
        <v>5.2173330604851742E-2</v>
      </c>
      <c r="X735" s="9">
        <f t="shared" si="778"/>
        <v>1.9692307383945229E-2</v>
      </c>
      <c r="Y735" s="9">
        <f t="shared" si="778"/>
        <v>-2.7852336845383907E-2</v>
      </c>
      <c r="Z735" s="9">
        <f t="shared" si="778"/>
        <v>-3.6360396720372057E-2</v>
      </c>
      <c r="AA735" s="9">
        <f t="shared" si="778"/>
        <v>-5.095272479990931E-2</v>
      </c>
      <c r="AB735" s="9">
        <f t="shared" si="778"/>
        <v>-7.7305237447117259E-2</v>
      </c>
      <c r="AC735" s="9">
        <f t="shared" si="778"/>
        <v>-1.4975146423483188E-2</v>
      </c>
      <c r="AD735" s="9">
        <f t="shared" si="778"/>
        <v>1.5858482002621299E-2</v>
      </c>
      <c r="AE735" s="9">
        <f t="shared" si="778"/>
        <v>-0.11418005740360659</v>
      </c>
      <c r="AF735" s="9">
        <f t="shared" si="778"/>
        <v>-0.11058037968365786</v>
      </c>
      <c r="AG735" s="9">
        <f t="shared" si="778"/>
        <v>2.2298019405799341E-2</v>
      </c>
      <c r="AH735" s="9">
        <f t="shared" si="778"/>
        <v>-5.7173596760445866E-3</v>
      </c>
      <c r="AI735" s="9">
        <f t="shared" si="778"/>
        <v>3.8062779685915871E-2</v>
      </c>
      <c r="AJ735" s="9">
        <f t="shared" si="778"/>
        <v>-0.13772907096433951</v>
      </c>
      <c r="AK735" s="9">
        <f t="shared" si="778"/>
        <v>0.10252701695450384</v>
      </c>
      <c r="AL735" s="9">
        <f t="shared" si="778"/>
        <v>-0.218381252834979</v>
      </c>
      <c r="AM735" s="9">
        <f t="shared" si="778"/>
        <v>-0.25629267678451462</v>
      </c>
      <c r="AN735" s="17">
        <f t="shared" si="778"/>
        <v>-2.0578952186621646E-2</v>
      </c>
      <c r="AP735" s="20">
        <v>40756</v>
      </c>
      <c r="AQ735" s="9">
        <f t="shared" ref="AQ735:BH735" si="779">+AQ516/AQ504-1</f>
        <v>0.12255413457235687</v>
      </c>
      <c r="AR735" s="9">
        <f t="shared" si="779"/>
        <v>-0.18883536301065251</v>
      </c>
      <c r="AS735" s="9">
        <f t="shared" si="779"/>
        <v>0.38010045642424273</v>
      </c>
      <c r="AT735" s="9">
        <f t="shared" si="779"/>
        <v>1.551812024676491E-2</v>
      </c>
      <c r="AU735" s="9">
        <f t="shared" si="779"/>
        <v>8.4946183443480816E-2</v>
      </c>
      <c r="AV735" s="9">
        <f t="shared" si="779"/>
        <v>-8.8532300714427858E-2</v>
      </c>
      <c r="AW735" s="9">
        <f t="shared" si="779"/>
        <v>-0.13909260614419194</v>
      </c>
      <c r="AX735" s="9">
        <f t="shared" si="779"/>
        <v>-2.3331780369700295E-2</v>
      </c>
      <c r="AY735" s="9">
        <f t="shared" si="779"/>
        <v>-3.4476529308662518E-2</v>
      </c>
      <c r="AZ735" s="9">
        <f t="shared" si="779"/>
        <v>-0.27748983636369595</v>
      </c>
      <c r="BA735" s="9">
        <f t="shared" si="779"/>
        <v>-0.24058908935918732</v>
      </c>
      <c r="BB735" s="9">
        <f t="shared" si="779"/>
        <v>-0.13486063873184417</v>
      </c>
      <c r="BC735" s="9">
        <f t="shared" si="779"/>
        <v>-0.37491533490315099</v>
      </c>
      <c r="BD735" s="9">
        <f t="shared" si="779"/>
        <v>-0.11986894470644838</v>
      </c>
      <c r="BE735" s="9">
        <f t="shared" si="779"/>
        <v>0.10899850416836121</v>
      </c>
      <c r="BF735" s="9">
        <f t="shared" si="779"/>
        <v>0.81402273269855607</v>
      </c>
      <c r="BG735" s="9">
        <f t="shared" si="779"/>
        <v>-4.2921177749501993E-2</v>
      </c>
      <c r="BH735" s="17">
        <f t="shared" si="779"/>
        <v>-7.2715639440255053E-2</v>
      </c>
    </row>
    <row r="736" spans="2:60" ht="16.5" hidden="1" customHeight="1" x14ac:dyDescent="0.35">
      <c r="B736" s="21">
        <v>40787</v>
      </c>
      <c r="C736" s="8">
        <f t="shared" ref="C736:T736" si="780">+C517/C505-1</f>
        <v>-0.11844031514663589</v>
      </c>
      <c r="D736" s="8">
        <f t="shared" si="780"/>
        <v>-8.0633802642807284E-2</v>
      </c>
      <c r="E736" s="8">
        <f t="shared" si="780"/>
        <v>-6.1044557436503832E-2</v>
      </c>
      <c r="F736" s="8">
        <f t="shared" si="780"/>
        <v>1.7260642388347458E-2</v>
      </c>
      <c r="G736" s="8">
        <f t="shared" si="780"/>
        <v>-3.0086742350809992E-4</v>
      </c>
      <c r="H736" s="8">
        <f t="shared" si="780"/>
        <v>-9.9833916699241354E-2</v>
      </c>
      <c r="I736" s="8">
        <f t="shared" si="780"/>
        <v>-0.1416314282642176</v>
      </c>
      <c r="J736" s="8">
        <f t="shared" si="780"/>
        <v>-8.1032522890593484E-2</v>
      </c>
      <c r="K736" s="8">
        <f t="shared" si="780"/>
        <v>-0.12100957048748506</v>
      </c>
      <c r="L736" s="8">
        <f t="shared" si="780"/>
        <v>-5.867560802207461E-2</v>
      </c>
      <c r="M736" s="8">
        <f t="shared" si="780"/>
        <v>0.18301733955765354</v>
      </c>
      <c r="N736" s="8">
        <f t="shared" si="780"/>
        <v>-2.6780621151489936E-2</v>
      </c>
      <c r="O736" s="8">
        <f t="shared" si="780"/>
        <v>-3.4872928225967437E-2</v>
      </c>
      <c r="P736" s="8">
        <f t="shared" si="780"/>
        <v>-8.3599568414274739E-2</v>
      </c>
      <c r="Q736" s="8">
        <f t="shared" si="780"/>
        <v>-6.2123429237479932E-2</v>
      </c>
      <c r="R736" s="8">
        <f t="shared" si="780"/>
        <v>-0.11034711927204766</v>
      </c>
      <c r="S736" s="8">
        <f t="shared" si="780"/>
        <v>-0.14133359742500295</v>
      </c>
      <c r="T736" s="16">
        <f t="shared" si="780"/>
        <v>-6.6130882672209901E-2</v>
      </c>
      <c r="V736" s="21">
        <v>40787</v>
      </c>
      <c r="W736" s="8">
        <f t="shared" ref="W736:AN736" si="781">+W517/W505-1</f>
        <v>-9.0769787700965665E-2</v>
      </c>
      <c r="X736" s="8">
        <f t="shared" si="781"/>
        <v>-0.13550350955067625</v>
      </c>
      <c r="Y736" s="8">
        <f t="shared" si="781"/>
        <v>-3.996475638975816E-2</v>
      </c>
      <c r="Z736" s="8">
        <f t="shared" si="781"/>
        <v>1.287133443647881E-2</v>
      </c>
      <c r="AA736" s="8">
        <f t="shared" si="781"/>
        <v>-5.9103018630036752E-2</v>
      </c>
      <c r="AB736" s="8">
        <f t="shared" si="781"/>
        <v>-4.6268818770131004E-2</v>
      </c>
      <c r="AC736" s="8">
        <f t="shared" si="781"/>
        <v>-7.7283601052015594E-2</v>
      </c>
      <c r="AD736" s="8">
        <f t="shared" si="781"/>
        <v>-8.6868839570282463E-2</v>
      </c>
      <c r="AE736" s="8">
        <f t="shared" si="781"/>
        <v>-0.13086173617444263</v>
      </c>
      <c r="AF736" s="8">
        <f t="shared" si="781"/>
        <v>-9.0713238792836326E-2</v>
      </c>
      <c r="AG736" s="8">
        <f t="shared" si="781"/>
        <v>0.2881404554761271</v>
      </c>
      <c r="AH736" s="8">
        <f t="shared" si="781"/>
        <v>-3.0219182219867191E-3</v>
      </c>
      <c r="AI736" s="8">
        <f t="shared" si="781"/>
        <v>-7.5920325981749137E-2</v>
      </c>
      <c r="AJ736" s="8">
        <f t="shared" si="781"/>
        <v>-0.10060360745218888</v>
      </c>
      <c r="AK736" s="8">
        <f t="shared" si="781"/>
        <v>-0.15758951581923264</v>
      </c>
      <c r="AL736" s="8">
        <f t="shared" si="781"/>
        <v>-8.2895988999271641E-2</v>
      </c>
      <c r="AM736" s="8">
        <f t="shared" si="781"/>
        <v>-0.15353212924894732</v>
      </c>
      <c r="AN736" s="16">
        <f t="shared" si="781"/>
        <v>-8.2273619108393148E-2</v>
      </c>
      <c r="AP736" s="21">
        <v>40787</v>
      </c>
      <c r="AQ736" s="8">
        <f t="shared" ref="AQ736:BH736" si="782">+AQ517/AQ505-1</f>
        <v>-0.18985241512679119</v>
      </c>
      <c r="AR736" s="8">
        <f t="shared" si="782"/>
        <v>0.10186641088005421</v>
      </c>
      <c r="AS736" s="8">
        <f t="shared" si="782"/>
        <v>-0.15211727002588227</v>
      </c>
      <c r="AT736" s="8">
        <f t="shared" si="782"/>
        <v>1.4253720954838789E-2</v>
      </c>
      <c r="AU736" s="8">
        <f t="shared" si="782"/>
        <v>0.1569959244736483</v>
      </c>
      <c r="AV736" s="8">
        <f t="shared" si="782"/>
        <v>-0.17484793709387625</v>
      </c>
      <c r="AW736" s="8">
        <f t="shared" si="782"/>
        <v>-0.30960310478122222</v>
      </c>
      <c r="AX736" s="8">
        <f t="shared" si="782"/>
        <v>-8.1257081531111108E-2</v>
      </c>
      <c r="AY736" s="8">
        <f t="shared" si="782"/>
        <v>-8.1613811461797359E-2</v>
      </c>
      <c r="AZ736" s="8">
        <f t="shared" si="782"/>
        <v>-1.5120335795805739E-2</v>
      </c>
      <c r="BA736" s="8">
        <f t="shared" si="782"/>
        <v>9.2459230004648951E-3</v>
      </c>
      <c r="BB736" s="8">
        <f t="shared" si="782"/>
        <v>1.0241995919213265E-2</v>
      </c>
      <c r="BC736" s="8">
        <f t="shared" si="782"/>
        <v>0.2005793107013647</v>
      </c>
      <c r="BD736" s="8">
        <f t="shared" si="782"/>
        <v>-3.555113380850794E-2</v>
      </c>
      <c r="BE736" s="8">
        <f t="shared" si="782"/>
        <v>-4.0120147552121899E-2</v>
      </c>
      <c r="BF736" s="8">
        <f t="shared" si="782"/>
        <v>-0.26908743695409465</v>
      </c>
      <c r="BG736" s="8">
        <f t="shared" si="782"/>
        <v>-0.12563083439406753</v>
      </c>
      <c r="BH736" s="16">
        <f t="shared" si="782"/>
        <v>-3.6832341467775254E-2</v>
      </c>
    </row>
    <row r="737" spans="2:60" ht="16.5" hidden="1" customHeight="1" x14ac:dyDescent="0.35">
      <c r="B737" s="20">
        <v>40817</v>
      </c>
      <c r="C737" s="9">
        <f t="shared" ref="C737:T737" si="783">+C518/C506-1</f>
        <v>-9.2314263309253519E-2</v>
      </c>
      <c r="D737" s="9">
        <f t="shared" si="783"/>
        <v>-7.7153752494609873E-2</v>
      </c>
      <c r="E737" s="9">
        <f t="shared" si="783"/>
        <v>2.2200749082120108E-2</v>
      </c>
      <c r="F737" s="9">
        <f t="shared" si="783"/>
        <v>-1.3946251079165473E-3</v>
      </c>
      <c r="G737" s="9">
        <f t="shared" si="783"/>
        <v>-4.4715868932899139E-2</v>
      </c>
      <c r="H737" s="9">
        <f t="shared" si="783"/>
        <v>-0.17377040673885336</v>
      </c>
      <c r="I737" s="9">
        <f t="shared" si="783"/>
        <v>-7.2162125464480531E-2</v>
      </c>
      <c r="J737" s="9">
        <f t="shared" si="783"/>
        <v>-0.28827091434073204</v>
      </c>
      <c r="K737" s="9">
        <f t="shared" si="783"/>
        <v>-0.10343176321535985</v>
      </c>
      <c r="L737" s="9">
        <f t="shared" si="783"/>
        <v>-0.17671586063590328</v>
      </c>
      <c r="M737" s="9">
        <f t="shared" si="783"/>
        <v>-0.13391279018306368</v>
      </c>
      <c r="N737" s="9">
        <f t="shared" si="783"/>
        <v>-0.13894399073191732</v>
      </c>
      <c r="O737" s="9">
        <f t="shared" si="783"/>
        <v>-0.12107208763188182</v>
      </c>
      <c r="P737" s="9">
        <f t="shared" si="783"/>
        <v>-5.6807610806093312E-3</v>
      </c>
      <c r="Q737" s="9">
        <f t="shared" si="783"/>
        <v>-2.2389559828983607E-4</v>
      </c>
      <c r="R737" s="9">
        <f t="shared" si="783"/>
        <v>-3.8777141927536118E-2</v>
      </c>
      <c r="S737" s="9">
        <f t="shared" si="783"/>
        <v>-0.14617684319099766</v>
      </c>
      <c r="T737" s="17">
        <f t="shared" si="783"/>
        <v>-0.10883969912523384</v>
      </c>
      <c r="V737" s="20">
        <v>40817</v>
      </c>
      <c r="W737" s="9">
        <f t="shared" ref="W737:AN737" si="784">+W518/W506-1</f>
        <v>-0.1001005487610227</v>
      </c>
      <c r="X737" s="9">
        <f t="shared" si="784"/>
        <v>-8.1736728782799917E-2</v>
      </c>
      <c r="Y737" s="9">
        <f t="shared" si="784"/>
        <v>-1.2038389232833402E-2</v>
      </c>
      <c r="Z737" s="9">
        <f t="shared" si="784"/>
        <v>7.5129712191908116E-3</v>
      </c>
      <c r="AA737" s="9">
        <f t="shared" si="784"/>
        <v>-2.975936449192651E-2</v>
      </c>
      <c r="AB737" s="9">
        <f t="shared" si="784"/>
        <v>-6.8614379839771256E-2</v>
      </c>
      <c r="AC737" s="9">
        <f t="shared" si="784"/>
        <v>-0.10560256434210868</v>
      </c>
      <c r="AD737" s="9">
        <f t="shared" si="784"/>
        <v>-0.32605721305367086</v>
      </c>
      <c r="AE737" s="9">
        <f t="shared" si="784"/>
        <v>-0.10145191390857689</v>
      </c>
      <c r="AF737" s="9">
        <f t="shared" si="784"/>
        <v>-0.158503849318964</v>
      </c>
      <c r="AG737" s="9">
        <f t="shared" si="784"/>
        <v>-8.32164321474409E-2</v>
      </c>
      <c r="AH737" s="9">
        <f t="shared" si="784"/>
        <v>-4.5586971014917932E-2</v>
      </c>
      <c r="AI737" s="9">
        <f t="shared" si="784"/>
        <v>-0.16062547847526998</v>
      </c>
      <c r="AJ737" s="9">
        <f t="shared" si="784"/>
        <v>1.4815929779402603E-2</v>
      </c>
      <c r="AK737" s="9">
        <f t="shared" si="784"/>
        <v>-1.6261172429412385E-2</v>
      </c>
      <c r="AL737" s="9">
        <f t="shared" si="784"/>
        <v>-7.2850584096832538E-2</v>
      </c>
      <c r="AM737" s="9">
        <f t="shared" si="784"/>
        <v>-8.9651388828946743E-2</v>
      </c>
      <c r="AN737" s="17">
        <f t="shared" si="784"/>
        <v>-0.11357197760233517</v>
      </c>
      <c r="AP737" s="20">
        <v>40817</v>
      </c>
      <c r="AQ737" s="9">
        <f t="shared" ref="AQ737:BH737" si="785">+AQ518/AQ506-1</f>
        <v>-0.10999533550740459</v>
      </c>
      <c r="AR737" s="9">
        <f t="shared" si="785"/>
        <v>-0.22093586086949568</v>
      </c>
      <c r="AS737" s="9">
        <f t="shared" si="785"/>
        <v>9.757600576341563E-3</v>
      </c>
      <c r="AT737" s="9">
        <f t="shared" si="785"/>
        <v>-1.9133872275756025E-2</v>
      </c>
      <c r="AU737" s="9">
        <f t="shared" si="785"/>
        <v>-7.5923334194540781E-2</v>
      </c>
      <c r="AV737" s="9">
        <f t="shared" si="785"/>
        <v>-0.34526831559583182</v>
      </c>
      <c r="AW737" s="9">
        <f t="shared" si="785"/>
        <v>-4.9341935300874495E-2</v>
      </c>
      <c r="AX737" s="9">
        <f t="shared" si="785"/>
        <v>-0.25238022622194112</v>
      </c>
      <c r="AY737" s="9">
        <f t="shared" si="785"/>
        <v>-8.8272389656774752E-2</v>
      </c>
      <c r="AZ737" s="9">
        <f t="shared" si="785"/>
        <v>-0.19384961271285661</v>
      </c>
      <c r="BA737" s="9">
        <f t="shared" si="785"/>
        <v>-0.22402950383529774</v>
      </c>
      <c r="BB737" s="9">
        <f t="shared" si="785"/>
        <v>-0.19489444384083643</v>
      </c>
      <c r="BC737" s="9">
        <f t="shared" si="785"/>
        <v>4.6130746907988796E-2</v>
      </c>
      <c r="BD737" s="9">
        <f t="shared" si="785"/>
        <v>-2.6770892035047233E-2</v>
      </c>
      <c r="BE737" s="9">
        <f t="shared" si="785"/>
        <v>-0.13920017376365357</v>
      </c>
      <c r="BF737" s="9">
        <f t="shared" si="785"/>
        <v>0.28440805577668993</v>
      </c>
      <c r="BG737" s="9">
        <f t="shared" si="785"/>
        <v>-2.5949833528282951E-2</v>
      </c>
      <c r="BH737" s="17">
        <f t="shared" si="785"/>
        <v>-9.6714066000617382E-2</v>
      </c>
    </row>
    <row r="738" spans="2:60" ht="16.5" hidden="1" customHeight="1" x14ac:dyDescent="0.35">
      <c r="B738" s="21">
        <v>40848</v>
      </c>
      <c r="C738" s="8">
        <f t="shared" ref="C738:T738" si="786">+C519/C507-1</f>
        <v>-6.4642234562555134E-2</v>
      </c>
      <c r="D738" s="8">
        <f t="shared" si="786"/>
        <v>0.14054156292919795</v>
      </c>
      <c r="E738" s="8">
        <f t="shared" si="786"/>
        <v>-4.7779331395365277E-2</v>
      </c>
      <c r="F738" s="8">
        <f t="shared" si="786"/>
        <v>4.3018311480584881E-2</v>
      </c>
      <c r="G738" s="8">
        <f t="shared" si="786"/>
        <v>0.14875742675025827</v>
      </c>
      <c r="H738" s="8">
        <f t="shared" si="786"/>
        <v>3.3269943032222971E-2</v>
      </c>
      <c r="I738" s="8">
        <f t="shared" si="786"/>
        <v>-0.14250682244978652</v>
      </c>
      <c r="J738" s="8">
        <f t="shared" si="786"/>
        <v>-4.1003459974113587E-2</v>
      </c>
      <c r="K738" s="8">
        <f t="shared" si="786"/>
        <v>-0.15414065738105021</v>
      </c>
      <c r="L738" s="8">
        <f t="shared" si="786"/>
        <v>-0.14743456907498365</v>
      </c>
      <c r="M738" s="8">
        <f t="shared" si="786"/>
        <v>-0.11631312961360973</v>
      </c>
      <c r="N738" s="8">
        <f t="shared" si="786"/>
        <v>-8.8781773745236436E-2</v>
      </c>
      <c r="O738" s="8">
        <f t="shared" si="786"/>
        <v>-0.22933917273156912</v>
      </c>
      <c r="P738" s="8">
        <f t="shared" si="786"/>
        <v>1.8674642644980421E-2</v>
      </c>
      <c r="Q738" s="8">
        <f t="shared" si="786"/>
        <v>8.4454903369145073E-2</v>
      </c>
      <c r="R738" s="8">
        <f t="shared" si="786"/>
        <v>-0.19065362408728903</v>
      </c>
      <c r="S738" s="8">
        <f t="shared" si="786"/>
        <v>-7.494344305374534E-2</v>
      </c>
      <c r="T738" s="16">
        <f t="shared" si="786"/>
        <v>-9.6191283651775095E-2</v>
      </c>
      <c r="V738" s="21">
        <v>40848</v>
      </c>
      <c r="W738" s="8">
        <f t="shared" ref="W738:AN738" si="787">+W519/W507-1</f>
        <v>-6.1147092971176487E-2</v>
      </c>
      <c r="X738" s="8">
        <f t="shared" si="787"/>
        <v>-0.1128632737004307</v>
      </c>
      <c r="Y738" s="8">
        <f t="shared" si="787"/>
        <v>-7.0988013939313088E-2</v>
      </c>
      <c r="Z738" s="8">
        <f t="shared" si="787"/>
        <v>2.5962304530271485E-2</v>
      </c>
      <c r="AA738" s="8">
        <f t="shared" si="787"/>
        <v>0.31670285203903159</v>
      </c>
      <c r="AB738" s="8">
        <f t="shared" si="787"/>
        <v>-6.5099192307349507E-2</v>
      </c>
      <c r="AC738" s="8">
        <f t="shared" si="787"/>
        <v>-0.11604421640523988</v>
      </c>
      <c r="AD738" s="8">
        <f t="shared" si="787"/>
        <v>-0.11566741060008123</v>
      </c>
      <c r="AE738" s="8">
        <f t="shared" si="787"/>
        <v>-0.16559288025412899</v>
      </c>
      <c r="AF738" s="8">
        <f t="shared" si="787"/>
        <v>-0.132563050453955</v>
      </c>
      <c r="AG738" s="8">
        <f t="shared" si="787"/>
        <v>-0.10337404162293051</v>
      </c>
      <c r="AH738" s="8">
        <f t="shared" si="787"/>
        <v>-1.5660229863397546E-2</v>
      </c>
      <c r="AI738" s="8">
        <f t="shared" si="787"/>
        <v>-0.22743065029160192</v>
      </c>
      <c r="AJ738" s="8">
        <f t="shared" si="787"/>
        <v>4.0983725545744587E-2</v>
      </c>
      <c r="AK738" s="8">
        <f t="shared" si="787"/>
        <v>9.5100752526804611E-2</v>
      </c>
      <c r="AL738" s="8">
        <f t="shared" si="787"/>
        <v>-0.19385450350608824</v>
      </c>
      <c r="AM738" s="8">
        <f t="shared" si="787"/>
        <v>-0.10367329074506526</v>
      </c>
      <c r="AN738" s="16">
        <f t="shared" si="787"/>
        <v>-9.7854220282447613E-2</v>
      </c>
      <c r="AP738" s="21">
        <v>40848</v>
      </c>
      <c r="AQ738" s="8">
        <f t="shared" ref="AQ738:BH738" si="788">+AQ519/AQ507-1</f>
        <v>-6.837974573576433E-2</v>
      </c>
      <c r="AR738" s="8">
        <f t="shared" si="788"/>
        <v>1.7181264608051126</v>
      </c>
      <c r="AS738" s="8">
        <f t="shared" si="788"/>
        <v>8.6796867612481954E-2</v>
      </c>
      <c r="AT738" s="8">
        <f t="shared" si="788"/>
        <v>8.7428502923325269E-2</v>
      </c>
      <c r="AU738" s="8">
        <f t="shared" si="788"/>
        <v>-0.17606477316784397</v>
      </c>
      <c r="AV738" s="8">
        <f t="shared" si="788"/>
        <v>0.20879458484584568</v>
      </c>
      <c r="AW738" s="8">
        <f t="shared" si="788"/>
        <v>-0.20250101419966027</v>
      </c>
      <c r="AX738" s="8">
        <f t="shared" si="788"/>
        <v>0.11746807868820452</v>
      </c>
      <c r="AY738" s="8">
        <f t="shared" si="788"/>
        <v>-0.14157054337947839</v>
      </c>
      <c r="AZ738" s="8">
        <f t="shared" si="788"/>
        <v>-0.16965800741538506</v>
      </c>
      <c r="BA738" s="8">
        <f t="shared" si="788"/>
        <v>-8.5317734330656814E-2</v>
      </c>
      <c r="BB738" s="8">
        <f t="shared" si="788"/>
        <v>-0.1358138865353179</v>
      </c>
      <c r="BC738" s="8">
        <f t="shared" si="788"/>
        <v>-0.30282264119085256</v>
      </c>
      <c r="BD738" s="8">
        <f t="shared" si="788"/>
        <v>-7.0360672191912221E-2</v>
      </c>
      <c r="BE738" s="8">
        <f t="shared" si="788"/>
        <v>-0.21893089362919005</v>
      </c>
      <c r="BF738" s="8">
        <f t="shared" si="788"/>
        <v>-5.8054307892623225E-2</v>
      </c>
      <c r="BG738" s="8">
        <f t="shared" si="788"/>
        <v>0.2075352198931868</v>
      </c>
      <c r="BH738" s="16">
        <f t="shared" si="788"/>
        <v>-0.10032833647985018</v>
      </c>
    </row>
    <row r="739" spans="2:60" ht="16.5" hidden="1" customHeight="1" x14ac:dyDescent="0.35">
      <c r="B739" s="20">
        <v>40878</v>
      </c>
      <c r="C739" s="9">
        <f t="shared" ref="C739:T739" si="789">+C520/C508-1</f>
        <v>-2.5716818204910119E-2</v>
      </c>
      <c r="D739" s="9">
        <f t="shared" si="789"/>
        <v>-0.15048539253054605</v>
      </c>
      <c r="E739" s="9">
        <f t="shared" si="789"/>
        <v>2.7538745119102925E-2</v>
      </c>
      <c r="F739" s="9">
        <f t="shared" si="789"/>
        <v>4.1896905837286003E-2</v>
      </c>
      <c r="G739" s="9">
        <f t="shared" si="789"/>
        <v>-0.21699991249634287</v>
      </c>
      <c r="H739" s="9">
        <f t="shared" si="789"/>
        <v>-0.13183729269804512</v>
      </c>
      <c r="I739" s="9">
        <f t="shared" si="789"/>
        <v>-3.2212484546582432E-2</v>
      </c>
      <c r="J739" s="9">
        <f t="shared" si="789"/>
        <v>7.4652731485775226E-2</v>
      </c>
      <c r="K739" s="9">
        <f t="shared" si="789"/>
        <v>-0.10380339082717638</v>
      </c>
      <c r="L739" s="9">
        <f t="shared" si="789"/>
        <v>-0.12325584419374291</v>
      </c>
      <c r="M739" s="9">
        <f t="shared" si="789"/>
        <v>5.4185269004218828E-3</v>
      </c>
      <c r="N739" s="9">
        <f t="shared" si="789"/>
        <v>-3.3013674473096333E-2</v>
      </c>
      <c r="O739" s="9">
        <f t="shared" si="789"/>
        <v>6.4070130615440979E-2</v>
      </c>
      <c r="P739" s="9">
        <f t="shared" si="789"/>
        <v>-4.7888383249578892E-2</v>
      </c>
      <c r="Q739" s="9">
        <f t="shared" si="789"/>
        <v>-4.0733246004737156E-3</v>
      </c>
      <c r="R739" s="9">
        <f t="shared" si="789"/>
        <v>-0.1154527711909904</v>
      </c>
      <c r="S739" s="9">
        <f t="shared" si="789"/>
        <v>-0.13544993256699533</v>
      </c>
      <c r="T739" s="17">
        <f t="shared" si="789"/>
        <v>-2.3244298901908489E-2</v>
      </c>
      <c r="V739" s="20">
        <v>40878</v>
      </c>
      <c r="W739" s="9">
        <f t="shared" ref="W739:AN739" si="790">+W520/W508-1</f>
        <v>-4.2328156362319014E-2</v>
      </c>
      <c r="X739" s="9">
        <f t="shared" si="790"/>
        <v>-0.13372342195068787</v>
      </c>
      <c r="Y739" s="9">
        <f t="shared" si="790"/>
        <v>9.1532487084354353E-2</v>
      </c>
      <c r="Z739" s="9">
        <f t="shared" si="790"/>
        <v>6.2703296547528264E-3</v>
      </c>
      <c r="AA739" s="9">
        <f t="shared" si="790"/>
        <v>-0.28181846764500151</v>
      </c>
      <c r="AB739" s="9">
        <f t="shared" si="790"/>
        <v>-0.12641290582041087</v>
      </c>
      <c r="AC739" s="9">
        <f t="shared" si="790"/>
        <v>3.4119969472867107E-2</v>
      </c>
      <c r="AD739" s="9">
        <f t="shared" si="790"/>
        <v>0.13733136474951202</v>
      </c>
      <c r="AE739" s="9">
        <f t="shared" si="790"/>
        <v>-0.11704484252589398</v>
      </c>
      <c r="AF739" s="9">
        <f t="shared" si="790"/>
        <v>-0.10749491627274199</v>
      </c>
      <c r="AG739" s="9">
        <f t="shared" si="790"/>
        <v>9.3897755367275515E-2</v>
      </c>
      <c r="AH739" s="9">
        <f t="shared" si="790"/>
        <v>-6.3823096315929417E-2</v>
      </c>
      <c r="AI739" s="9">
        <f t="shared" si="790"/>
        <v>8.1553800913014785E-2</v>
      </c>
      <c r="AJ739" s="9">
        <f t="shared" si="790"/>
        <v>-5.851336710590882E-2</v>
      </c>
      <c r="AK739" s="9">
        <f t="shared" si="790"/>
        <v>3.0536541981791121E-2</v>
      </c>
      <c r="AL739" s="9">
        <f t="shared" si="790"/>
        <v>-0.11589225131746783</v>
      </c>
      <c r="AM739" s="9">
        <f t="shared" si="790"/>
        <v>-0.13201493498115191</v>
      </c>
      <c r="AN739" s="17">
        <f t="shared" si="790"/>
        <v>-1.1851064652830146E-2</v>
      </c>
      <c r="AP739" s="20">
        <v>40878</v>
      </c>
      <c r="AQ739" s="9">
        <f t="shared" ref="AQ739:BH739" si="791">+AQ520/AQ508-1</f>
        <v>-1.3706412542802804E-2</v>
      </c>
      <c r="AR739" s="9">
        <f t="shared" si="791"/>
        <v>-0.27447087768908718</v>
      </c>
      <c r="AS739" s="9">
        <f t="shared" si="791"/>
        <v>6.4615743297146366E-2</v>
      </c>
      <c r="AT739" s="9">
        <f t="shared" si="791"/>
        <v>0.12939090517060103</v>
      </c>
      <c r="AU739" s="9">
        <f t="shared" si="791"/>
        <v>-1.5466044629835252E-2</v>
      </c>
      <c r="AV739" s="9">
        <f t="shared" si="791"/>
        <v>-0.1120443532337605</v>
      </c>
      <c r="AW739" s="9">
        <f t="shared" si="791"/>
        <v>-9.4482729000621268E-2</v>
      </c>
      <c r="AX739" s="9">
        <f t="shared" si="791"/>
        <v>-0.16352567060273437</v>
      </c>
      <c r="AY739" s="9">
        <f t="shared" si="791"/>
        <v>-5.4803550514002541E-2</v>
      </c>
      <c r="AZ739" s="9">
        <f t="shared" si="791"/>
        <v>-0.13529314428983086</v>
      </c>
      <c r="BA739" s="9">
        <f t="shared" si="791"/>
        <v>-9.3590295933215439E-2</v>
      </c>
      <c r="BB739" s="9">
        <f t="shared" si="791"/>
        <v>-8.4364831039382193E-2</v>
      </c>
      <c r="BC739" s="9">
        <f t="shared" si="791"/>
        <v>-0.14001289741115985</v>
      </c>
      <c r="BD739" s="9">
        <f t="shared" si="791"/>
        <v>-1.0789330073616377E-2</v>
      </c>
      <c r="BE739" s="9">
        <f t="shared" si="791"/>
        <v>-0.13534840826065941</v>
      </c>
      <c r="BF739" s="9">
        <f t="shared" si="791"/>
        <v>-9.8187266813522855E-2</v>
      </c>
      <c r="BG739" s="9">
        <f t="shared" si="791"/>
        <v>-2.0686845551447841E-2</v>
      </c>
      <c r="BH739" s="17">
        <f t="shared" si="791"/>
        <v>-8.1374372538018269E-2</v>
      </c>
    </row>
    <row r="740" spans="2:60" ht="16.5" hidden="1" customHeight="1" x14ac:dyDescent="0.35">
      <c r="B740" s="21">
        <v>40909</v>
      </c>
      <c r="C740" s="8">
        <f t="shared" ref="C740:T740" si="792">+C521/C509-1</f>
        <v>-0.10295439415496099</v>
      </c>
      <c r="D740" s="8">
        <f t="shared" si="792"/>
        <v>-0.26923523413288331</v>
      </c>
      <c r="E740" s="8">
        <f t="shared" si="792"/>
        <v>-0.17621770042292262</v>
      </c>
      <c r="F740" s="8">
        <f t="shared" si="792"/>
        <v>-5.5518125678790997E-2</v>
      </c>
      <c r="G740" s="8">
        <f t="shared" si="792"/>
        <v>-0.12474320937863703</v>
      </c>
      <c r="H740" s="8">
        <f t="shared" si="792"/>
        <v>-8.9272144328806813E-2</v>
      </c>
      <c r="I740" s="8">
        <f t="shared" si="792"/>
        <v>-9.46406925660358E-2</v>
      </c>
      <c r="J740" s="8">
        <f t="shared" si="792"/>
        <v>-0.34670492071675618</v>
      </c>
      <c r="K740" s="8">
        <f t="shared" si="792"/>
        <v>-0.13603654843790736</v>
      </c>
      <c r="L740" s="8">
        <f t="shared" si="792"/>
        <v>-0.22840751330621356</v>
      </c>
      <c r="M740" s="8">
        <f t="shared" si="792"/>
        <v>-0.23703500310746617</v>
      </c>
      <c r="N740" s="8">
        <f t="shared" si="792"/>
        <v>-0.15014634895816203</v>
      </c>
      <c r="O740" s="8">
        <f t="shared" si="792"/>
        <v>-5.7267459237109852E-2</v>
      </c>
      <c r="P740" s="8">
        <f t="shared" si="792"/>
        <v>-0.17005764895463682</v>
      </c>
      <c r="Q740" s="8">
        <f t="shared" si="792"/>
        <v>-0.14102826930661572</v>
      </c>
      <c r="R740" s="8">
        <f t="shared" si="792"/>
        <v>-0.14426608531398677</v>
      </c>
      <c r="S740" s="8">
        <f t="shared" si="792"/>
        <v>-0.11724249589120839</v>
      </c>
      <c r="T740" s="16">
        <f t="shared" si="792"/>
        <v>-0.15133932734234734</v>
      </c>
      <c r="V740" s="21">
        <v>40909</v>
      </c>
      <c r="W740" s="8">
        <f t="shared" ref="W740:AN740" si="793">+W521/W509-1</f>
        <v>-0.11038013981520145</v>
      </c>
      <c r="X740" s="8">
        <f t="shared" si="793"/>
        <v>-0.32280784388397421</v>
      </c>
      <c r="Y740" s="8">
        <f t="shared" si="793"/>
        <v>-0.22992409337834907</v>
      </c>
      <c r="Z740" s="8">
        <f t="shared" si="793"/>
        <v>-0.18266679122030427</v>
      </c>
      <c r="AA740" s="8">
        <f t="shared" si="793"/>
        <v>-0.14613471675598055</v>
      </c>
      <c r="AB740" s="8">
        <f t="shared" si="793"/>
        <v>3.9359185388134321E-2</v>
      </c>
      <c r="AC740" s="8">
        <f t="shared" si="793"/>
        <v>-0.16072569362841971</v>
      </c>
      <c r="AD740" s="8">
        <f t="shared" si="793"/>
        <v>-0.4205675336650847</v>
      </c>
      <c r="AE740" s="8">
        <f t="shared" si="793"/>
        <v>-0.12072072736016881</v>
      </c>
      <c r="AF740" s="8">
        <f t="shared" si="793"/>
        <v>-0.23373587977427168</v>
      </c>
      <c r="AG740" s="8">
        <f t="shared" si="793"/>
        <v>-0.22234728548818794</v>
      </c>
      <c r="AH740" s="8">
        <f t="shared" si="793"/>
        <v>-0.18703083650380414</v>
      </c>
      <c r="AI740" s="8">
        <f t="shared" si="793"/>
        <v>-7.82706185255021E-2</v>
      </c>
      <c r="AJ740" s="8">
        <f t="shared" si="793"/>
        <v>-0.2240779422646153</v>
      </c>
      <c r="AK740" s="8">
        <f t="shared" si="793"/>
        <v>-0.10377174920918397</v>
      </c>
      <c r="AL740" s="8">
        <f t="shared" si="793"/>
        <v>-0.13314811653836722</v>
      </c>
      <c r="AM740" s="8">
        <f t="shared" si="793"/>
        <v>-0.12294396913569972</v>
      </c>
      <c r="AN740" s="16">
        <f t="shared" si="793"/>
        <v>-0.1674034984542202</v>
      </c>
      <c r="AP740" s="21">
        <v>40909</v>
      </c>
      <c r="AQ740" s="8">
        <f t="shared" ref="AQ740:BH740" si="794">+AQ521/AQ509-1</f>
        <v>-9.9300583188224101E-2</v>
      </c>
      <c r="AR740" s="8">
        <f t="shared" si="794"/>
        <v>0.1051715874630661</v>
      </c>
      <c r="AS740" s="8">
        <f t="shared" si="794"/>
        <v>0.12522167430233511</v>
      </c>
      <c r="AT740" s="8">
        <f t="shared" si="794"/>
        <v>0.17656878020580002</v>
      </c>
      <c r="AU740" s="8">
        <f t="shared" si="794"/>
        <v>-7.5102896257863594E-2</v>
      </c>
      <c r="AV740" s="8">
        <f t="shared" si="794"/>
        <v>-5.5463129699293789E-2</v>
      </c>
      <c r="AW740" s="8">
        <f t="shared" si="794"/>
        <v>-0.12607315515812145</v>
      </c>
      <c r="AX740" s="8">
        <f t="shared" si="794"/>
        <v>-0.22297456822376549</v>
      </c>
      <c r="AY740" s="8">
        <f t="shared" si="794"/>
        <v>-0.18513264517236239</v>
      </c>
      <c r="AZ740" s="8">
        <f t="shared" si="794"/>
        <v>-0.19059609795712651</v>
      </c>
      <c r="BA740" s="8">
        <f t="shared" si="794"/>
        <v>-0.11166979031532165</v>
      </c>
      <c r="BB740" s="8">
        <f t="shared" si="794"/>
        <v>-5.9870367576574157E-2</v>
      </c>
      <c r="BC740" s="8">
        <f t="shared" si="794"/>
        <v>0.14231765041251632</v>
      </c>
      <c r="BD740" s="8">
        <f t="shared" si="794"/>
        <v>-6.1106832990772353E-2</v>
      </c>
      <c r="BE740" s="8">
        <f t="shared" si="794"/>
        <v>-0.24331242519871887</v>
      </c>
      <c r="BF740" s="8">
        <f t="shared" si="794"/>
        <v>-0.33018372117103134</v>
      </c>
      <c r="BG740" s="8">
        <f t="shared" si="794"/>
        <v>-0.2814122316980604</v>
      </c>
      <c r="BH740" s="16">
        <f t="shared" si="794"/>
        <v>-8.337245775367208E-2</v>
      </c>
    </row>
    <row r="741" spans="2:60" ht="16.5" hidden="1" customHeight="1" x14ac:dyDescent="0.35">
      <c r="B741" s="20">
        <v>40940</v>
      </c>
      <c r="C741" s="9">
        <f t="shared" ref="C741:T741" si="795">+C522/C510-1</f>
        <v>-7.1230883989100824E-2</v>
      </c>
      <c r="D741" s="9">
        <f t="shared" si="795"/>
        <v>-0.14015787205222419</v>
      </c>
      <c r="E741" s="9">
        <f t="shared" si="795"/>
        <v>-0.14596078875544249</v>
      </c>
      <c r="F741" s="9">
        <f t="shared" si="795"/>
        <v>-0.13975233715227897</v>
      </c>
      <c r="G741" s="9">
        <f t="shared" si="795"/>
        <v>2.1412644427349026E-2</v>
      </c>
      <c r="H741" s="9">
        <f t="shared" si="795"/>
        <v>-2.7213558514142644E-2</v>
      </c>
      <c r="I741" s="9">
        <f t="shared" si="795"/>
        <v>-0.12232676950741161</v>
      </c>
      <c r="J741" s="9">
        <f t="shared" si="795"/>
        <v>-0.14143887915562892</v>
      </c>
      <c r="K741" s="9">
        <f t="shared" si="795"/>
        <v>-7.4673238358830774E-2</v>
      </c>
      <c r="L741" s="9">
        <f t="shared" si="795"/>
        <v>6.3948901218916054E-2</v>
      </c>
      <c r="M741" s="9">
        <f t="shared" si="795"/>
        <v>-0.14652996669284923</v>
      </c>
      <c r="N741" s="9">
        <f t="shared" si="795"/>
        <v>5.7499527266486883E-3</v>
      </c>
      <c r="O741" s="9">
        <f t="shared" si="795"/>
        <v>-6.6980732488024608E-2</v>
      </c>
      <c r="P741" s="9">
        <f t="shared" si="795"/>
        <v>-0.18547620675138798</v>
      </c>
      <c r="Q741" s="9">
        <f t="shared" si="795"/>
        <v>5.3153747352839842E-2</v>
      </c>
      <c r="R741" s="9">
        <f t="shared" si="795"/>
        <v>-9.6495293565636908E-2</v>
      </c>
      <c r="S741" s="9">
        <f t="shared" si="795"/>
        <v>-0.14490185202534689</v>
      </c>
      <c r="T741" s="17">
        <f t="shared" si="795"/>
        <v>-5.5319059907432244E-2</v>
      </c>
      <c r="V741" s="20">
        <v>40940</v>
      </c>
      <c r="W741" s="9">
        <f t="shared" ref="W741:AN741" si="796">+W522/W510-1</f>
        <v>-4.7322319795733869E-2</v>
      </c>
      <c r="X741" s="9">
        <f t="shared" si="796"/>
        <v>-0.18115045710721978</v>
      </c>
      <c r="Y741" s="9">
        <f t="shared" si="796"/>
        <v>-0.15323223130068908</v>
      </c>
      <c r="Z741" s="9">
        <f t="shared" si="796"/>
        <v>-0.1107733403513651</v>
      </c>
      <c r="AA741" s="9">
        <f t="shared" si="796"/>
        <v>3.2747987970643821E-2</v>
      </c>
      <c r="AB741" s="9">
        <f t="shared" si="796"/>
        <v>-9.7336432539463225E-3</v>
      </c>
      <c r="AC741" s="9">
        <f t="shared" si="796"/>
        <v>-0.11149568446984215</v>
      </c>
      <c r="AD741" s="9">
        <f t="shared" si="796"/>
        <v>-0.19799241262162792</v>
      </c>
      <c r="AE741" s="9">
        <f t="shared" si="796"/>
        <v>-7.3344237945292434E-2</v>
      </c>
      <c r="AF741" s="9">
        <f t="shared" si="796"/>
        <v>-8.498121815198334E-2</v>
      </c>
      <c r="AG741" s="9">
        <f t="shared" si="796"/>
        <v>-0.21688232530764295</v>
      </c>
      <c r="AH741" s="9">
        <f t="shared" si="796"/>
        <v>1.1642942430250214E-2</v>
      </c>
      <c r="AI741" s="9">
        <f t="shared" si="796"/>
        <v>-6.7772928765108764E-2</v>
      </c>
      <c r="AJ741" s="9">
        <f t="shared" si="796"/>
        <v>-0.19078011561975539</v>
      </c>
      <c r="AK741" s="9">
        <f t="shared" si="796"/>
        <v>2.0047963504681077E-2</v>
      </c>
      <c r="AL741" s="9">
        <f t="shared" si="796"/>
        <v>-0.11574426081968381</v>
      </c>
      <c r="AM741" s="9">
        <f t="shared" si="796"/>
        <v>-0.18210939791375691</v>
      </c>
      <c r="AN741" s="17">
        <f t="shared" si="796"/>
        <v>-8.0436360173181787E-2</v>
      </c>
      <c r="AP741" s="20">
        <v>40940</v>
      </c>
      <c r="AQ741" s="9">
        <f t="shared" ref="AQ741:BH741" si="797">+AQ522/AQ510-1</f>
        <v>-0.12447127437869165</v>
      </c>
      <c r="AR741" s="9">
        <f t="shared" si="797"/>
        <v>-3.6864924255493148E-2</v>
      </c>
      <c r="AS741" s="9">
        <f t="shared" si="797"/>
        <v>-4.494455492730598E-2</v>
      </c>
      <c r="AT741" s="9">
        <f t="shared" si="797"/>
        <v>-0.16420915611731302</v>
      </c>
      <c r="AU741" s="9">
        <f t="shared" si="797"/>
        <v>-1.0039574254501971E-2</v>
      </c>
      <c r="AV741" s="9">
        <f t="shared" si="797"/>
        <v>-8.0531095231572536E-2</v>
      </c>
      <c r="AW741" s="9">
        <f t="shared" si="797"/>
        <v>-0.17800687940760074</v>
      </c>
      <c r="AX741" s="9">
        <f t="shared" si="797"/>
        <v>-0.10980443626741965</v>
      </c>
      <c r="AY741" s="9">
        <f t="shared" si="797"/>
        <v>-7.1437221639703341E-2</v>
      </c>
      <c r="AZ741" s="9">
        <f t="shared" si="797"/>
        <v>0.39915926227587284</v>
      </c>
      <c r="BA741" s="9">
        <f t="shared" si="797"/>
        <v>-1.0439377684467566E-2</v>
      </c>
      <c r="BB741" s="9">
        <f t="shared" si="797"/>
        <v>-1.4922130917519483E-2</v>
      </c>
      <c r="BC741" s="9">
        <f t="shared" si="797"/>
        <v>-2.0599615115209469E-2</v>
      </c>
      <c r="BD741" s="9">
        <f t="shared" si="797"/>
        <v>-0.17782329888635062</v>
      </c>
      <c r="BE741" s="9">
        <f t="shared" si="797"/>
        <v>3.9493619138057712E-2</v>
      </c>
      <c r="BF741" s="9">
        <f t="shared" si="797"/>
        <v>-7.718858324928024E-3</v>
      </c>
      <c r="BG741" s="9">
        <f t="shared" si="797"/>
        <v>-0.13196701565492563</v>
      </c>
      <c r="BH741" s="17">
        <f t="shared" si="797"/>
        <v>1.7240703923479428E-2</v>
      </c>
    </row>
    <row r="742" spans="2:60" ht="16.5" hidden="1" customHeight="1" x14ac:dyDescent="0.35">
      <c r="B742" s="21">
        <v>40969</v>
      </c>
      <c r="C742" s="8">
        <f t="shared" ref="C742:T742" si="798">+C523/C511-1</f>
        <v>-0.15361016926595561</v>
      </c>
      <c r="D742" s="8">
        <f t="shared" si="798"/>
        <v>-0.14732237465417586</v>
      </c>
      <c r="E742" s="8">
        <f t="shared" si="798"/>
        <v>-2.6470727455617737E-2</v>
      </c>
      <c r="F742" s="8">
        <f t="shared" si="798"/>
        <v>1.59511526677103E-3</v>
      </c>
      <c r="G742" s="8">
        <f t="shared" si="798"/>
        <v>-4.845465097931323E-2</v>
      </c>
      <c r="H742" s="8">
        <f t="shared" si="798"/>
        <v>-0.12128113850806621</v>
      </c>
      <c r="I742" s="8">
        <f t="shared" si="798"/>
        <v>-0.18088757968045244</v>
      </c>
      <c r="J742" s="8">
        <f t="shared" si="798"/>
        <v>-0.40822583623194741</v>
      </c>
      <c r="K742" s="8">
        <f t="shared" si="798"/>
        <v>-0.1359907232212727</v>
      </c>
      <c r="L742" s="8">
        <f t="shared" si="798"/>
        <v>-0.13597373160075621</v>
      </c>
      <c r="M742" s="8">
        <f t="shared" si="798"/>
        <v>0.20532022679176354</v>
      </c>
      <c r="N742" s="8">
        <f t="shared" si="798"/>
        <v>-0.10191420153112329</v>
      </c>
      <c r="O742" s="8">
        <f t="shared" si="798"/>
        <v>-0.15517470291033142</v>
      </c>
      <c r="P742" s="8">
        <f t="shared" si="798"/>
        <v>-0.25838381672989574</v>
      </c>
      <c r="Q742" s="8">
        <f t="shared" si="798"/>
        <v>-9.2496423701107666E-2</v>
      </c>
      <c r="R742" s="8">
        <f t="shared" si="798"/>
        <v>-9.7686717792092148E-2</v>
      </c>
      <c r="S742" s="8">
        <f t="shared" si="798"/>
        <v>-4.962942083629307E-2</v>
      </c>
      <c r="T742" s="16">
        <f t="shared" si="798"/>
        <v>-0.14470719287767997</v>
      </c>
      <c r="V742" s="21">
        <v>40969</v>
      </c>
      <c r="W742" s="8">
        <f t="shared" ref="W742:AN742" si="799">+W523/W511-1</f>
        <v>-0.13514383764226057</v>
      </c>
      <c r="X742" s="8">
        <f t="shared" si="799"/>
        <v>-0.15809446385242765</v>
      </c>
      <c r="Y742" s="8">
        <f t="shared" si="799"/>
        <v>-3.3785933096387222E-2</v>
      </c>
      <c r="Z742" s="8">
        <f t="shared" si="799"/>
        <v>2.4754879935210417E-2</v>
      </c>
      <c r="AA742" s="8">
        <f t="shared" si="799"/>
        <v>-8.0843621220912931E-2</v>
      </c>
      <c r="AB742" s="8">
        <f t="shared" si="799"/>
        <v>-0.17239805408010866</v>
      </c>
      <c r="AC742" s="8">
        <f t="shared" si="799"/>
        <v>-0.13955281976176526</v>
      </c>
      <c r="AD742" s="8">
        <f t="shared" si="799"/>
        <v>-0.49900753355614968</v>
      </c>
      <c r="AE742" s="8">
        <f t="shared" si="799"/>
        <v>-0.16796057752440552</v>
      </c>
      <c r="AF742" s="8">
        <f t="shared" si="799"/>
        <v>-0.13728051186827772</v>
      </c>
      <c r="AG742" s="8">
        <f t="shared" si="799"/>
        <v>0.17458717990471362</v>
      </c>
      <c r="AH742" s="8">
        <f t="shared" si="799"/>
        <v>-0.13809589524437682</v>
      </c>
      <c r="AI742" s="8">
        <f t="shared" si="799"/>
        <v>-0.14672102299510004</v>
      </c>
      <c r="AJ742" s="8">
        <f t="shared" si="799"/>
        <v>-0.22970905753204407</v>
      </c>
      <c r="AK742" s="8">
        <f t="shared" si="799"/>
        <v>-0.15728390265797343</v>
      </c>
      <c r="AL742" s="8">
        <f t="shared" si="799"/>
        <v>-0.16407001280242439</v>
      </c>
      <c r="AM742" s="8">
        <f t="shared" si="799"/>
        <v>-6.4843532547469329E-2</v>
      </c>
      <c r="AN742" s="16">
        <f t="shared" si="799"/>
        <v>-0.15693244867446798</v>
      </c>
      <c r="AP742" s="21">
        <v>40969</v>
      </c>
      <c r="AQ742" s="8">
        <f t="shared" ref="AQ742:BH742" si="800">+AQ523/AQ511-1</f>
        <v>-0.20304636577978841</v>
      </c>
      <c r="AR742" s="8">
        <f t="shared" si="800"/>
        <v>-0.22688820111445396</v>
      </c>
      <c r="AS742" s="8">
        <f t="shared" si="800"/>
        <v>-2.4217529342975941E-2</v>
      </c>
      <c r="AT742" s="8">
        <f t="shared" si="800"/>
        <v>-5.6195314828616616E-2</v>
      </c>
      <c r="AU742" s="8">
        <f t="shared" si="800"/>
        <v>3.2751218793045656E-2</v>
      </c>
      <c r="AV742" s="8">
        <f t="shared" si="800"/>
        <v>0.12868440185978103</v>
      </c>
      <c r="AW742" s="8">
        <f t="shared" si="800"/>
        <v>-0.24845038756948745</v>
      </c>
      <c r="AX742" s="8">
        <f t="shared" si="800"/>
        <v>-0.2496582211514482</v>
      </c>
      <c r="AY742" s="8">
        <f t="shared" si="800"/>
        <v>-7.7071967165485145E-3</v>
      </c>
      <c r="AZ742" s="8">
        <f t="shared" si="800"/>
        <v>-0.12899096293624546</v>
      </c>
      <c r="BA742" s="8">
        <f t="shared" si="800"/>
        <v>0.32205011478378598</v>
      </c>
      <c r="BB742" s="8">
        <f t="shared" si="800"/>
        <v>-1.3760300410463944E-2</v>
      </c>
      <c r="BC742" s="8">
        <f t="shared" si="800"/>
        <v>-0.1895056146202565</v>
      </c>
      <c r="BD742" s="8">
        <f t="shared" si="800"/>
        <v>-0.306614179301826</v>
      </c>
      <c r="BE742" s="8">
        <f t="shared" si="800"/>
        <v>-1.3575472250645815E-2</v>
      </c>
      <c r="BF742" s="8">
        <f t="shared" si="800"/>
        <v>0.49048000244756462</v>
      </c>
      <c r="BG742" s="8">
        <f t="shared" si="800"/>
        <v>-0.21125443040718217</v>
      </c>
      <c r="BH742" s="16">
        <f t="shared" si="800"/>
        <v>-0.11494732546699671</v>
      </c>
    </row>
    <row r="743" spans="2:60" ht="16.5" hidden="1" customHeight="1" x14ac:dyDescent="0.35">
      <c r="B743" s="20">
        <v>41000</v>
      </c>
      <c r="C743" s="9">
        <f t="shared" ref="C743:T743" si="801">+C524/C512-1</f>
        <v>-0.15466854206351044</v>
      </c>
      <c r="D743" s="9">
        <f t="shared" si="801"/>
        <v>-0.22880600742837942</v>
      </c>
      <c r="E743" s="9">
        <f t="shared" si="801"/>
        <v>-5.6939121564428374E-2</v>
      </c>
      <c r="F743" s="9">
        <f t="shared" si="801"/>
        <v>-3.2600538408135926E-2</v>
      </c>
      <c r="G743" s="9">
        <f t="shared" si="801"/>
        <v>1.55569012493606E-2</v>
      </c>
      <c r="H743" s="9">
        <f t="shared" si="801"/>
        <v>-9.9136005173627639E-2</v>
      </c>
      <c r="I743" s="9">
        <f t="shared" si="801"/>
        <v>-0.13279660052637221</v>
      </c>
      <c r="J743" s="9">
        <f t="shared" si="801"/>
        <v>-0.20936033979296109</v>
      </c>
      <c r="K743" s="9">
        <f t="shared" si="801"/>
        <v>-0.20908604899186201</v>
      </c>
      <c r="L743" s="9">
        <f t="shared" si="801"/>
        <v>-0.12591763680847168</v>
      </c>
      <c r="M743" s="9">
        <f t="shared" si="801"/>
        <v>-0.25694407192971924</v>
      </c>
      <c r="N743" s="9">
        <f t="shared" si="801"/>
        <v>-0.13418048335478672</v>
      </c>
      <c r="O743" s="9">
        <f t="shared" si="801"/>
        <v>-0.14891869586275663</v>
      </c>
      <c r="P743" s="9">
        <f t="shared" si="801"/>
        <v>-9.4977987230620453E-2</v>
      </c>
      <c r="Q743" s="9">
        <f t="shared" si="801"/>
        <v>4.6983019448927354E-3</v>
      </c>
      <c r="R743" s="9">
        <f t="shared" si="801"/>
        <v>-0.20090165900809764</v>
      </c>
      <c r="S743" s="9">
        <f t="shared" si="801"/>
        <v>-0.21950758730512043</v>
      </c>
      <c r="T743" s="17">
        <f t="shared" si="801"/>
        <v>-0.14897630280017604</v>
      </c>
      <c r="V743" s="20">
        <v>41000</v>
      </c>
      <c r="W743" s="9">
        <f t="shared" ref="W743:AN743" si="802">+W524/W512-1</f>
        <v>-0.13957323508848885</v>
      </c>
      <c r="X743" s="9">
        <f t="shared" si="802"/>
        <v>-0.28014485708305936</v>
      </c>
      <c r="Y743" s="9">
        <f t="shared" si="802"/>
        <v>-4.3998556322729865E-2</v>
      </c>
      <c r="Z743" s="9">
        <f t="shared" si="802"/>
        <v>-0.11464998441683572</v>
      </c>
      <c r="AA743" s="9">
        <f t="shared" si="802"/>
        <v>2.841135944369122E-2</v>
      </c>
      <c r="AB743" s="9">
        <f t="shared" si="802"/>
        <v>-0.14400956252450003</v>
      </c>
      <c r="AC743" s="9">
        <f t="shared" si="802"/>
        <v>-0.15568217950596797</v>
      </c>
      <c r="AD743" s="9">
        <f t="shared" si="802"/>
        <v>-0.27035315623702527</v>
      </c>
      <c r="AE743" s="9">
        <f t="shared" si="802"/>
        <v>-0.20082766112103845</v>
      </c>
      <c r="AF743" s="9">
        <f t="shared" si="802"/>
        <v>-0.16609626458123139</v>
      </c>
      <c r="AG743" s="9">
        <f t="shared" si="802"/>
        <v>-0.20691209273055533</v>
      </c>
      <c r="AH743" s="9">
        <f t="shared" si="802"/>
        <v>-0.17232016988095256</v>
      </c>
      <c r="AI743" s="9">
        <f t="shared" si="802"/>
        <v>-0.15136607418293901</v>
      </c>
      <c r="AJ743" s="9">
        <f t="shared" si="802"/>
        <v>-0.12522208436078386</v>
      </c>
      <c r="AK743" s="9">
        <f t="shared" si="802"/>
        <v>-6.2063663780383416E-2</v>
      </c>
      <c r="AL743" s="9">
        <f t="shared" si="802"/>
        <v>-0.2065426855219672</v>
      </c>
      <c r="AM743" s="9">
        <f t="shared" si="802"/>
        <v>-0.25350574233873124</v>
      </c>
      <c r="AN743" s="17">
        <f t="shared" si="802"/>
        <v>-0.17090411333954192</v>
      </c>
      <c r="AP743" s="20">
        <v>41000</v>
      </c>
      <c r="AQ743" s="9">
        <f t="shared" ref="AQ743:BH743" si="803">+AQ524/AQ512-1</f>
        <v>-0.20470937078766482</v>
      </c>
      <c r="AR743" s="9">
        <f t="shared" si="803"/>
        <v>-0.20399495070906881</v>
      </c>
      <c r="AS743" s="9">
        <f t="shared" si="803"/>
        <v>-0.14190537826007565</v>
      </c>
      <c r="AT743" s="9">
        <f t="shared" si="803"/>
        <v>3.1422276215192335E-2</v>
      </c>
      <c r="AU743" s="9">
        <f t="shared" si="803"/>
        <v>6.2653256765015097E-3</v>
      </c>
      <c r="AV743" s="9">
        <f t="shared" si="803"/>
        <v>-0.21098516911441556</v>
      </c>
      <c r="AW743" s="9">
        <f t="shared" si="803"/>
        <v>9.3361798398132967E-2</v>
      </c>
      <c r="AX743" s="9">
        <f t="shared" si="803"/>
        <v>-0.16010786426329304</v>
      </c>
      <c r="AY743" s="9">
        <f t="shared" si="803"/>
        <v>-0.25772773815213079</v>
      </c>
      <c r="AZ743" s="9">
        <f t="shared" si="803"/>
        <v>-2.0383363838901603E-2</v>
      </c>
      <c r="BA743" s="9">
        <f t="shared" si="803"/>
        <v>-0.36997965492786022</v>
      </c>
      <c r="BB743" s="9">
        <f t="shared" si="803"/>
        <v>2.9337075786726396E-2</v>
      </c>
      <c r="BC743" s="9">
        <f t="shared" si="803"/>
        <v>-0.12291898050522454</v>
      </c>
      <c r="BD743" s="9">
        <f t="shared" si="803"/>
        <v>-4.7193119547594864E-2</v>
      </c>
      <c r="BE743" s="9">
        <f t="shared" si="803"/>
        <v>0.10465518747244418</v>
      </c>
      <c r="BF743" s="9">
        <f t="shared" si="803"/>
        <v>-6.4661648256569615E-2</v>
      </c>
      <c r="BG743" s="9">
        <f t="shared" si="803"/>
        <v>8.1060362491403026E-4</v>
      </c>
      <c r="BH743" s="17">
        <f t="shared" si="803"/>
        <v>-8.5267995301271493E-2</v>
      </c>
    </row>
    <row r="744" spans="2:60" ht="16.5" hidden="1" customHeight="1" x14ac:dyDescent="0.35">
      <c r="B744" s="21">
        <v>41030</v>
      </c>
      <c r="C744" s="8">
        <f t="shared" ref="C744:T744" si="804">+C525/C513-1</f>
        <v>-0.13158171021190546</v>
      </c>
      <c r="D744" s="8">
        <f t="shared" si="804"/>
        <v>-0.15485467792907914</v>
      </c>
      <c r="E744" s="8">
        <f t="shared" si="804"/>
        <v>-0.14352904299564773</v>
      </c>
      <c r="F744" s="8">
        <f t="shared" si="804"/>
        <v>-0.21564513084240788</v>
      </c>
      <c r="G744" s="8">
        <f t="shared" si="804"/>
        <v>7.2697710330831278E-3</v>
      </c>
      <c r="H744" s="8">
        <f t="shared" si="804"/>
        <v>-9.7754271630127842E-2</v>
      </c>
      <c r="I744" s="8">
        <f t="shared" si="804"/>
        <v>-0.10749739371110556</v>
      </c>
      <c r="J744" s="8">
        <f t="shared" si="804"/>
        <v>-6.5073714043930919E-2</v>
      </c>
      <c r="K744" s="8">
        <f t="shared" si="804"/>
        <v>-0.15390898481155846</v>
      </c>
      <c r="L744" s="8">
        <f t="shared" si="804"/>
        <v>-0.14264246489838217</v>
      </c>
      <c r="M744" s="8">
        <f t="shared" si="804"/>
        <v>-5.0167139599110233E-2</v>
      </c>
      <c r="N744" s="8">
        <f t="shared" si="804"/>
        <v>-1.0813869513089935E-2</v>
      </c>
      <c r="O744" s="8">
        <f t="shared" si="804"/>
        <v>-3.7670789005307737E-2</v>
      </c>
      <c r="P744" s="8">
        <f t="shared" si="804"/>
        <v>-6.0960518399341135E-2</v>
      </c>
      <c r="Q744" s="8">
        <f t="shared" si="804"/>
        <v>-3.6413569765704534E-2</v>
      </c>
      <c r="R744" s="8">
        <f t="shared" si="804"/>
        <v>-0.15382629580102813</v>
      </c>
      <c r="S744" s="8">
        <f t="shared" si="804"/>
        <v>0.39584038002401645</v>
      </c>
      <c r="T744" s="16">
        <f t="shared" si="804"/>
        <v>-0.11751583396317444</v>
      </c>
      <c r="V744" s="21">
        <v>41030</v>
      </c>
      <c r="W744" s="8">
        <f t="shared" ref="W744:AN744" si="805">+W525/W513-1</f>
        <v>-0.13258071370427893</v>
      </c>
      <c r="X744" s="8">
        <f t="shared" si="805"/>
        <v>-0.16574359729809185</v>
      </c>
      <c r="Y744" s="8">
        <f t="shared" si="805"/>
        <v>-0.18413240242118945</v>
      </c>
      <c r="Z744" s="8">
        <f t="shared" si="805"/>
        <v>-0.19128834704658493</v>
      </c>
      <c r="AA744" s="8">
        <f t="shared" si="805"/>
        <v>-9.4225096228812588E-2</v>
      </c>
      <c r="AB744" s="8">
        <f t="shared" si="805"/>
        <v>-9.0879991496949031E-2</v>
      </c>
      <c r="AC744" s="8">
        <f t="shared" si="805"/>
        <v>-0.1651961140186442</v>
      </c>
      <c r="AD744" s="8">
        <f t="shared" si="805"/>
        <v>-8.7511035284395411E-2</v>
      </c>
      <c r="AE744" s="8">
        <f t="shared" si="805"/>
        <v>-0.17234018517827843</v>
      </c>
      <c r="AF744" s="8">
        <f t="shared" si="805"/>
        <v>-0.1603149167882798</v>
      </c>
      <c r="AG744" s="8">
        <f t="shared" si="805"/>
        <v>2.4485401231927773E-2</v>
      </c>
      <c r="AH744" s="8">
        <f t="shared" si="805"/>
        <v>-3.0174011265493905E-2</v>
      </c>
      <c r="AI744" s="8">
        <f t="shared" si="805"/>
        <v>-1.5795343458543387E-2</v>
      </c>
      <c r="AJ744" s="8">
        <f t="shared" si="805"/>
        <v>-5.9979874369884723E-2</v>
      </c>
      <c r="AK744" s="8">
        <f t="shared" si="805"/>
        <v>5.935827625184853E-3</v>
      </c>
      <c r="AL744" s="8">
        <f t="shared" si="805"/>
        <v>-0.14035835872790214</v>
      </c>
      <c r="AM744" s="8">
        <f t="shared" si="805"/>
        <v>-0.30271032299318212</v>
      </c>
      <c r="AN744" s="16">
        <f t="shared" si="805"/>
        <v>-0.1371944420516833</v>
      </c>
      <c r="AP744" s="21">
        <v>41030</v>
      </c>
      <c r="AQ744" s="8">
        <f t="shared" ref="AQ744:BH744" si="806">+AQ525/AQ513-1</f>
        <v>-0.15037941462925408</v>
      </c>
      <c r="AR744" s="8">
        <f t="shared" si="806"/>
        <v>6.7627849915077531E-2</v>
      </c>
      <c r="AS744" s="8">
        <f t="shared" si="806"/>
        <v>0.10390380755703221</v>
      </c>
      <c r="AT744" s="8">
        <f t="shared" si="806"/>
        <v>-0.21768750086541955</v>
      </c>
      <c r="AU744" s="8">
        <f t="shared" si="806"/>
        <v>0.30654737754617822</v>
      </c>
      <c r="AV744" s="8">
        <f t="shared" si="806"/>
        <v>-0.17071927111806318</v>
      </c>
      <c r="AW744" s="8">
        <f t="shared" si="806"/>
        <v>-4.9871773780698625E-2</v>
      </c>
      <c r="AX744" s="8">
        <f t="shared" si="806"/>
        <v>-0.13617789038903372</v>
      </c>
      <c r="AY744" s="8">
        <f t="shared" si="806"/>
        <v>-0.10278413573194856</v>
      </c>
      <c r="AZ744" s="8">
        <f t="shared" si="806"/>
        <v>-0.10617537348905193</v>
      </c>
      <c r="BA744" s="8">
        <f t="shared" si="806"/>
        <v>-0.24020160575260829</v>
      </c>
      <c r="BB744" s="8">
        <f t="shared" si="806"/>
        <v>5.7269745471136391E-2</v>
      </c>
      <c r="BC744" s="8">
        <f t="shared" si="806"/>
        <v>-8.7087331633609044E-2</v>
      </c>
      <c r="BD744" s="8">
        <f t="shared" si="806"/>
        <v>-2.8839120296571985E-2</v>
      </c>
      <c r="BE744" s="8">
        <f t="shared" si="806"/>
        <v>2.1990210176940694E-2</v>
      </c>
      <c r="BF744" s="8">
        <f t="shared" si="806"/>
        <v>-0.20188320327661591</v>
      </c>
      <c r="BG744" s="8">
        <f t="shared" si="806"/>
        <v>7.0909307350163022</v>
      </c>
      <c r="BH744" s="16">
        <f t="shared" si="806"/>
        <v>-6.8702853462952573E-2</v>
      </c>
    </row>
    <row r="745" spans="2:60" ht="16.5" hidden="1" customHeight="1" x14ac:dyDescent="0.35">
      <c r="B745" s="20">
        <v>41061</v>
      </c>
      <c r="C745" s="9">
        <f t="shared" ref="C745:T745" si="807">+C526/C514-1</f>
        <v>-7.2281850297562844E-2</v>
      </c>
      <c r="D745" s="9">
        <f t="shared" si="807"/>
        <v>0.20216348404470974</v>
      </c>
      <c r="E745" s="9">
        <f t="shared" si="807"/>
        <v>8.2739592252339955E-2</v>
      </c>
      <c r="F745" s="9">
        <f t="shared" si="807"/>
        <v>-0.12964817041947685</v>
      </c>
      <c r="G745" s="9">
        <f t="shared" si="807"/>
        <v>-5.0569190122184193E-2</v>
      </c>
      <c r="H745" s="9">
        <f t="shared" si="807"/>
        <v>-0.19858794425972615</v>
      </c>
      <c r="I745" s="9">
        <f t="shared" si="807"/>
        <v>-5.8257454922189589E-2</v>
      </c>
      <c r="J745" s="9">
        <f t="shared" si="807"/>
        <v>-6.7291590774717802E-2</v>
      </c>
      <c r="K745" s="9">
        <f t="shared" si="807"/>
        <v>-5.3659470680177734E-2</v>
      </c>
      <c r="L745" s="9">
        <f t="shared" si="807"/>
        <v>-9.6173651216651002E-2</v>
      </c>
      <c r="M745" s="9">
        <f t="shared" si="807"/>
        <v>-7.5248956264648004E-2</v>
      </c>
      <c r="N745" s="9">
        <f t="shared" si="807"/>
        <v>-9.4606508980155435E-2</v>
      </c>
      <c r="O745" s="9">
        <f t="shared" si="807"/>
        <v>-0.11490109005595051</v>
      </c>
      <c r="P745" s="9">
        <f t="shared" si="807"/>
        <v>-0.1785388399474348</v>
      </c>
      <c r="Q745" s="9">
        <f t="shared" si="807"/>
        <v>-0.10988904837656732</v>
      </c>
      <c r="R745" s="9">
        <f t="shared" si="807"/>
        <v>-6.0637764632840985E-2</v>
      </c>
      <c r="S745" s="9">
        <f t="shared" si="807"/>
        <v>-5.1681862797042899E-2</v>
      </c>
      <c r="T745" s="17">
        <f t="shared" si="807"/>
        <v>-8.264894879277096E-2</v>
      </c>
      <c r="V745" s="20">
        <v>41061</v>
      </c>
      <c r="W745" s="9">
        <f t="shared" ref="W745:AN745" si="808">+W526/W514-1</f>
        <v>-8.8766156106596328E-2</v>
      </c>
      <c r="X745" s="9">
        <f t="shared" si="808"/>
        <v>0.19410744620842024</v>
      </c>
      <c r="Y745" s="9">
        <f t="shared" si="808"/>
        <v>-9.7373541512608686E-3</v>
      </c>
      <c r="Z745" s="9">
        <f t="shared" si="808"/>
        <v>-0.14591222888416477</v>
      </c>
      <c r="AA745" s="9">
        <f t="shared" si="808"/>
        <v>6.6793859866471017E-2</v>
      </c>
      <c r="AB745" s="9">
        <f t="shared" si="808"/>
        <v>-0.2137715622845392</v>
      </c>
      <c r="AC745" s="9">
        <f t="shared" si="808"/>
        <v>-9.4022047634116812E-2</v>
      </c>
      <c r="AD745" s="9">
        <f t="shared" si="808"/>
        <v>-2.4734125276080432E-2</v>
      </c>
      <c r="AE745" s="9">
        <f t="shared" si="808"/>
        <v>-9.1678346462205851E-2</v>
      </c>
      <c r="AF745" s="9">
        <f t="shared" si="808"/>
        <v>-8.7996721563530667E-2</v>
      </c>
      <c r="AG745" s="9">
        <f t="shared" si="808"/>
        <v>-7.4422820810027823E-2</v>
      </c>
      <c r="AH745" s="9">
        <f t="shared" si="808"/>
        <v>-0.10666587348480783</v>
      </c>
      <c r="AI745" s="9">
        <f t="shared" si="808"/>
        <v>-0.12678683523408574</v>
      </c>
      <c r="AJ745" s="9">
        <f t="shared" si="808"/>
        <v>-0.14774571360421473</v>
      </c>
      <c r="AK745" s="9">
        <f t="shared" si="808"/>
        <v>-5.3940792779710423E-2</v>
      </c>
      <c r="AL745" s="9">
        <f t="shared" si="808"/>
        <v>-0.11043486313621564</v>
      </c>
      <c r="AM745" s="9">
        <f t="shared" si="808"/>
        <v>1.6140128671287668E-2</v>
      </c>
      <c r="AN745" s="17">
        <f t="shared" si="808"/>
        <v>-9.2846322772592527E-2</v>
      </c>
      <c r="AP745" s="20">
        <v>41061</v>
      </c>
      <c r="AQ745" s="9">
        <f t="shared" ref="AQ745:BH745" si="809">+AQ526/AQ514-1</f>
        <v>-9.7714998049701518E-2</v>
      </c>
      <c r="AR745" s="9">
        <f t="shared" si="809"/>
        <v>0.19715262197025707</v>
      </c>
      <c r="AS745" s="9">
        <f t="shared" si="809"/>
        <v>0.18684686470985956</v>
      </c>
      <c r="AT745" s="9">
        <f t="shared" si="809"/>
        <v>-6.4087349720477804E-2</v>
      </c>
      <c r="AU745" s="9">
        <f t="shared" si="809"/>
        <v>-0.26150793845813691</v>
      </c>
      <c r="AV745" s="9">
        <f t="shared" si="809"/>
        <v>-0.15549367297458805</v>
      </c>
      <c r="AW745" s="9">
        <f t="shared" si="809"/>
        <v>-9.1002029961948949E-2</v>
      </c>
      <c r="AX745" s="9">
        <f t="shared" si="809"/>
        <v>-0.14294069358669448</v>
      </c>
      <c r="AY745" s="9">
        <f t="shared" si="809"/>
        <v>2.0471524881901182E-2</v>
      </c>
      <c r="AZ745" s="9">
        <f t="shared" si="809"/>
        <v>-0.12914755726846516</v>
      </c>
      <c r="BA745" s="9">
        <f t="shared" si="809"/>
        <v>4.1450582546737724E-2</v>
      </c>
      <c r="BB745" s="9">
        <f t="shared" si="809"/>
        <v>-0.17961936172168236</v>
      </c>
      <c r="BC745" s="9">
        <f t="shared" si="809"/>
        <v>-9.1160996453972909E-2</v>
      </c>
      <c r="BD745" s="9">
        <f t="shared" si="809"/>
        <v>-0.24727901628501525</v>
      </c>
      <c r="BE745" s="9">
        <f t="shared" si="809"/>
        <v>-0.11810263939205845</v>
      </c>
      <c r="BF745" s="9">
        <f t="shared" si="809"/>
        <v>0.55317912042049788</v>
      </c>
      <c r="BG745" s="9">
        <f t="shared" si="809"/>
        <v>-0.36695606429744299</v>
      </c>
      <c r="BH745" s="17">
        <f t="shared" si="809"/>
        <v>-9.527118116624278E-2</v>
      </c>
    </row>
    <row r="746" spans="2:60" ht="16.5" hidden="1" customHeight="1" x14ac:dyDescent="0.35">
      <c r="B746" s="21">
        <v>41091</v>
      </c>
      <c r="C746" s="8">
        <f t="shared" ref="C746:T746" si="810">+C527/C515-1</f>
        <v>-0.10840676489293211</v>
      </c>
      <c r="D746" s="8">
        <f t="shared" si="810"/>
        <v>-9.8874845291172853E-2</v>
      </c>
      <c r="E746" s="8">
        <f t="shared" si="810"/>
        <v>-8.8859088887599746E-2</v>
      </c>
      <c r="F746" s="8">
        <f t="shared" si="810"/>
        <v>-0.11785016411100346</v>
      </c>
      <c r="G746" s="8">
        <f t="shared" si="810"/>
        <v>-5.8211311557780698E-2</v>
      </c>
      <c r="H746" s="8">
        <f t="shared" si="810"/>
        <v>-8.2191430670757626E-2</v>
      </c>
      <c r="I746" s="8">
        <f t="shared" si="810"/>
        <v>-3.2018150841171544E-2</v>
      </c>
      <c r="J746" s="8">
        <f t="shared" si="810"/>
        <v>-0.1709462385428987</v>
      </c>
      <c r="K746" s="8">
        <f t="shared" si="810"/>
        <v>-0.21076351545664584</v>
      </c>
      <c r="L746" s="8">
        <f t="shared" si="810"/>
        <v>-7.9232672795500947E-2</v>
      </c>
      <c r="M746" s="8">
        <f t="shared" si="810"/>
        <v>-0.14552648658687661</v>
      </c>
      <c r="N746" s="8">
        <f t="shared" si="810"/>
        <v>-8.6513514305132211E-2</v>
      </c>
      <c r="O746" s="8">
        <f t="shared" si="810"/>
        <v>1.9571929139023281E-2</v>
      </c>
      <c r="P746" s="8">
        <f t="shared" si="810"/>
        <v>-0.10185103805169815</v>
      </c>
      <c r="Q746" s="8">
        <f t="shared" si="810"/>
        <v>-0.31510538178791514</v>
      </c>
      <c r="R746" s="8">
        <f t="shared" si="810"/>
        <v>-8.9311574590401399E-2</v>
      </c>
      <c r="S746" s="8">
        <f t="shared" si="810"/>
        <v>0.80109543966967944</v>
      </c>
      <c r="T746" s="16">
        <f t="shared" si="810"/>
        <v>-8.7854993339294363E-2</v>
      </c>
      <c r="V746" s="21">
        <v>41091</v>
      </c>
      <c r="W746" s="8">
        <f t="shared" ref="W746:AN746" si="811">+W527/W515-1</f>
        <v>-0.13713446811562224</v>
      </c>
      <c r="X746" s="8">
        <f t="shared" si="811"/>
        <v>-0.18886316618478305</v>
      </c>
      <c r="Y746" s="8">
        <f t="shared" si="811"/>
        <v>-0.13529832692523003</v>
      </c>
      <c r="Z746" s="8">
        <f t="shared" si="811"/>
        <v>-7.2333264718960844E-2</v>
      </c>
      <c r="AA746" s="8">
        <f t="shared" si="811"/>
        <v>-1.7033588964641022E-2</v>
      </c>
      <c r="AB746" s="8">
        <f t="shared" si="811"/>
        <v>-0.10491972014993756</v>
      </c>
      <c r="AC746" s="8">
        <f t="shared" si="811"/>
        <v>-8.2938002127921462E-2</v>
      </c>
      <c r="AD746" s="8">
        <f t="shared" si="811"/>
        <v>-0.2089123925137002</v>
      </c>
      <c r="AE746" s="8">
        <f t="shared" si="811"/>
        <v>-0.23450759322703918</v>
      </c>
      <c r="AF746" s="8">
        <f t="shared" si="811"/>
        <v>-7.2540032802390297E-2</v>
      </c>
      <c r="AG746" s="8">
        <f t="shared" si="811"/>
        <v>-0.20514677049298757</v>
      </c>
      <c r="AH746" s="8">
        <f t="shared" si="811"/>
        <v>-0.19892653265328775</v>
      </c>
      <c r="AI746" s="8">
        <f t="shared" si="811"/>
        <v>1.2016668574971412E-2</v>
      </c>
      <c r="AJ746" s="8">
        <f t="shared" si="811"/>
        <v>-0.13567913511667284</v>
      </c>
      <c r="AK746" s="8">
        <f t="shared" si="811"/>
        <v>-0.23028349880083632</v>
      </c>
      <c r="AL746" s="8">
        <f t="shared" si="811"/>
        <v>-0.10435488839988649</v>
      </c>
      <c r="AM746" s="8">
        <f t="shared" si="811"/>
        <v>1.0045922701366985</v>
      </c>
      <c r="AN746" s="16">
        <f t="shared" si="811"/>
        <v>-0.10395655007182159</v>
      </c>
      <c r="AP746" s="21">
        <v>41091</v>
      </c>
      <c r="AQ746" s="8">
        <f t="shared" ref="AQ746:BH746" si="812">+AQ527/AQ515-1</f>
        <v>-3.7269436832126357E-2</v>
      </c>
      <c r="AR746" s="8">
        <f t="shared" si="812"/>
        <v>0.20244190571726151</v>
      </c>
      <c r="AS746" s="8">
        <f t="shared" si="812"/>
        <v>4.4200695619136532E-3</v>
      </c>
      <c r="AT746" s="8">
        <f t="shared" si="812"/>
        <v>-0.19323090525672215</v>
      </c>
      <c r="AU746" s="8">
        <f t="shared" si="812"/>
        <v>-0.15833660524706372</v>
      </c>
      <c r="AV746" s="8">
        <f t="shared" si="812"/>
        <v>-7.9492768068860853E-2</v>
      </c>
      <c r="AW746" s="8">
        <f t="shared" si="812"/>
        <v>2.460070218701027E-2</v>
      </c>
      <c r="AX746" s="8">
        <f t="shared" si="812"/>
        <v>-0.20767075140521707</v>
      </c>
      <c r="AY746" s="8">
        <f t="shared" si="812"/>
        <v>-9.3590381942801004E-2</v>
      </c>
      <c r="AZ746" s="8">
        <f t="shared" si="812"/>
        <v>-8.2952221588206254E-2</v>
      </c>
      <c r="BA746" s="8">
        <f t="shared" si="812"/>
        <v>1.7677563214386627E-2</v>
      </c>
      <c r="BB746" s="8">
        <f t="shared" si="812"/>
        <v>0.23827432850680208</v>
      </c>
      <c r="BC746" s="8">
        <f t="shared" si="812"/>
        <v>-3.6843345265383465E-2</v>
      </c>
      <c r="BD746" s="8">
        <f t="shared" si="812"/>
        <v>-2.0452560945375065E-2</v>
      </c>
      <c r="BE746" s="8">
        <f t="shared" si="812"/>
        <v>-0.245909032199224</v>
      </c>
      <c r="BF746" s="8">
        <f t="shared" si="812"/>
        <v>0.23574487067394023</v>
      </c>
      <c r="BG746" s="8">
        <f t="shared" si="812"/>
        <v>-0.10017621403675769</v>
      </c>
      <c r="BH746" s="16">
        <f t="shared" si="812"/>
        <v>-4.7710922018779467E-2</v>
      </c>
    </row>
    <row r="747" spans="2:60" ht="16.5" hidden="1" customHeight="1" x14ac:dyDescent="0.35">
      <c r="B747" s="20">
        <v>41122</v>
      </c>
      <c r="C747" s="9">
        <f t="shared" ref="C747:T747" si="813">+C528/C516-1</f>
        <v>-0.23709093882474463</v>
      </c>
      <c r="D747" s="9">
        <f t="shared" si="813"/>
        <v>1.2803267124967821E-2</v>
      </c>
      <c r="E747" s="9">
        <f t="shared" si="813"/>
        <v>-0.12413463030043659</v>
      </c>
      <c r="F747" s="9">
        <f t="shared" si="813"/>
        <v>-1.9209646893918797E-2</v>
      </c>
      <c r="G747" s="9">
        <f t="shared" si="813"/>
        <v>-0.10613484909354598</v>
      </c>
      <c r="H747" s="9">
        <f t="shared" si="813"/>
        <v>-5.1075919629814837E-2</v>
      </c>
      <c r="I747" s="9">
        <f t="shared" si="813"/>
        <v>-0.11237727818841858</v>
      </c>
      <c r="J747" s="9">
        <f t="shared" si="813"/>
        <v>-0.14119179252947944</v>
      </c>
      <c r="K747" s="9">
        <f t="shared" si="813"/>
        <v>-0.19758591197735798</v>
      </c>
      <c r="L747" s="9">
        <f t="shared" si="813"/>
        <v>-8.6481729071946511E-2</v>
      </c>
      <c r="M747" s="9">
        <f t="shared" si="813"/>
        <v>-2.9503759445167588E-2</v>
      </c>
      <c r="N747" s="9">
        <f t="shared" si="813"/>
        <v>-0.14570807996258628</v>
      </c>
      <c r="O747" s="9">
        <f t="shared" si="813"/>
        <v>-0.25053463295936063</v>
      </c>
      <c r="P747" s="9">
        <f t="shared" si="813"/>
        <v>-0.12031736846734564</v>
      </c>
      <c r="Q747" s="9">
        <f t="shared" si="813"/>
        <v>-0.31667483171719546</v>
      </c>
      <c r="R747" s="9">
        <f t="shared" si="813"/>
        <v>7.3580241078530229E-2</v>
      </c>
      <c r="S747" s="9">
        <f t="shared" si="813"/>
        <v>0.40949732588876175</v>
      </c>
      <c r="T747" s="17">
        <f t="shared" si="813"/>
        <v>-0.16171532369251851</v>
      </c>
      <c r="V747" s="20">
        <v>41122</v>
      </c>
      <c r="W747" s="9">
        <f t="shared" ref="W747:AN747" si="814">+W528/W516-1</f>
        <v>-0.21758089623701127</v>
      </c>
      <c r="X747" s="9">
        <f t="shared" si="814"/>
        <v>-0.10228876529464215</v>
      </c>
      <c r="Y747" s="9">
        <f t="shared" si="814"/>
        <v>-7.9334218280320945E-2</v>
      </c>
      <c r="Z747" s="9">
        <f t="shared" si="814"/>
        <v>-0.15645520384842537</v>
      </c>
      <c r="AA747" s="9">
        <f t="shared" si="814"/>
        <v>-0.13598484431634439</v>
      </c>
      <c r="AB747" s="9">
        <f t="shared" si="814"/>
        <v>-0.1264199958188047</v>
      </c>
      <c r="AC747" s="9">
        <f t="shared" si="814"/>
        <v>-0.19613704746905358</v>
      </c>
      <c r="AD747" s="9">
        <f t="shared" si="814"/>
        <v>-9.2623478181428465E-2</v>
      </c>
      <c r="AE747" s="9">
        <f t="shared" si="814"/>
        <v>-0.19298009457829479</v>
      </c>
      <c r="AF747" s="9">
        <f t="shared" si="814"/>
        <v>-0.12439155427407267</v>
      </c>
      <c r="AG747" s="9">
        <f t="shared" si="814"/>
        <v>-0.12765193949289544</v>
      </c>
      <c r="AH747" s="9">
        <f t="shared" si="814"/>
        <v>-0.22531780898158538</v>
      </c>
      <c r="AI747" s="9">
        <f t="shared" si="814"/>
        <v>-0.281832006093516</v>
      </c>
      <c r="AJ747" s="9">
        <f t="shared" si="814"/>
        <v>-0.12590157402008573</v>
      </c>
      <c r="AK747" s="9">
        <f t="shared" si="814"/>
        <v>-0.11068872665517193</v>
      </c>
      <c r="AL747" s="9">
        <f t="shared" si="814"/>
        <v>4.3357286636197312E-2</v>
      </c>
      <c r="AM747" s="9">
        <f t="shared" si="814"/>
        <v>0.37736469692397723</v>
      </c>
      <c r="AN747" s="17">
        <f t="shared" si="814"/>
        <v>-0.18727547067900685</v>
      </c>
      <c r="AP747" s="20">
        <v>41122</v>
      </c>
      <c r="AQ747" s="9">
        <f t="shared" ref="AQ747:BH747" si="815">+AQ528/AQ516-1</f>
        <v>-0.30547594869350714</v>
      </c>
      <c r="AR747" s="9">
        <f t="shared" si="815"/>
        <v>0.13325179842411838</v>
      </c>
      <c r="AS747" s="9">
        <f t="shared" si="815"/>
        <v>-0.36830227778224423</v>
      </c>
      <c r="AT747" s="9">
        <f t="shared" si="815"/>
        <v>0.25678476386023541</v>
      </c>
      <c r="AU747" s="9">
        <f t="shared" si="815"/>
        <v>-3.0813381721155553E-2</v>
      </c>
      <c r="AV747" s="9">
        <f t="shared" si="815"/>
        <v>-0.10310250118408004</v>
      </c>
      <c r="AW747" s="9">
        <f t="shared" si="815"/>
        <v>1.8455805518321711E-2</v>
      </c>
      <c r="AX747" s="9">
        <f t="shared" si="815"/>
        <v>-0.15202713237472831</v>
      </c>
      <c r="AY747" s="9">
        <f t="shared" si="815"/>
        <v>-0.18728107706794128</v>
      </c>
      <c r="AZ747" s="9">
        <f t="shared" si="815"/>
        <v>-2.5212951678009743E-3</v>
      </c>
      <c r="BA747" s="9">
        <f t="shared" si="815"/>
        <v>0.16117356928925552</v>
      </c>
      <c r="BB747" s="9">
        <f t="shared" si="815"/>
        <v>1.1757483359819743E-2</v>
      </c>
      <c r="BC747" s="9">
        <f t="shared" si="815"/>
        <v>-6.5760345598498304E-2</v>
      </c>
      <c r="BD747" s="9">
        <f t="shared" si="815"/>
        <v>-9.4760139198612592E-2</v>
      </c>
      <c r="BE747" s="9">
        <f t="shared" si="815"/>
        <v>-0.52148435637487067</v>
      </c>
      <c r="BF747" s="9">
        <f t="shared" si="815"/>
        <v>0.34977694460122732</v>
      </c>
      <c r="BG747" s="9">
        <f t="shared" si="815"/>
        <v>-2.2413073264953565E-2</v>
      </c>
      <c r="BH747" s="17">
        <f t="shared" si="815"/>
        <v>-0.10629341882421883</v>
      </c>
    </row>
    <row r="748" spans="2:60" ht="16.5" hidden="1" customHeight="1" x14ac:dyDescent="0.35">
      <c r="B748" s="21">
        <v>41153</v>
      </c>
      <c r="C748" s="8">
        <f t="shared" ref="C748:T748" si="816">+C529/C517-1</f>
        <v>-7.8527922177801357E-2</v>
      </c>
      <c r="D748" s="8">
        <f t="shared" si="816"/>
        <v>-3.7645697152734026E-2</v>
      </c>
      <c r="E748" s="8">
        <f t="shared" si="816"/>
        <v>-0.18219534265985338</v>
      </c>
      <c r="F748" s="8">
        <f t="shared" si="816"/>
        <v>-0.13907435432497217</v>
      </c>
      <c r="G748" s="8">
        <f t="shared" si="816"/>
        <v>1.7421239076440109E-2</v>
      </c>
      <c r="H748" s="8">
        <f t="shared" si="816"/>
        <v>-0.26375546349239498</v>
      </c>
      <c r="I748" s="8">
        <f t="shared" si="816"/>
        <v>-1.9296634314219241E-2</v>
      </c>
      <c r="J748" s="8">
        <f t="shared" si="816"/>
        <v>-0.10458468023471135</v>
      </c>
      <c r="K748" s="8">
        <f t="shared" si="816"/>
        <v>7.8283830531891585E-2</v>
      </c>
      <c r="L748" s="8">
        <f t="shared" si="816"/>
        <v>-0.10089123072177852</v>
      </c>
      <c r="M748" s="8">
        <f t="shared" si="816"/>
        <v>-5.1913920689977577E-2</v>
      </c>
      <c r="N748" s="8">
        <f t="shared" si="816"/>
        <v>-6.750722218048355E-2</v>
      </c>
      <c r="O748" s="8">
        <f t="shared" si="816"/>
        <v>-0.18340088538873334</v>
      </c>
      <c r="P748" s="8">
        <f t="shared" si="816"/>
        <v>-5.0261328519262793E-2</v>
      </c>
      <c r="Q748" s="8">
        <f t="shared" si="816"/>
        <v>-0.28110306595998413</v>
      </c>
      <c r="R748" s="8">
        <f t="shared" si="816"/>
        <v>-8.1142439248904852E-2</v>
      </c>
      <c r="S748" s="8">
        <f t="shared" si="816"/>
        <v>8.4190216498911008E-2</v>
      </c>
      <c r="T748" s="16">
        <f t="shared" si="816"/>
        <v>-9.2600238882427077E-2</v>
      </c>
      <c r="V748" s="21">
        <v>41153</v>
      </c>
      <c r="W748" s="8">
        <f t="shared" ref="W748:AN748" si="817">+W529/W517-1</f>
        <v>-7.1838678269600886E-2</v>
      </c>
      <c r="X748" s="8">
        <f t="shared" si="817"/>
        <v>-1.9778275035395754E-2</v>
      </c>
      <c r="Y748" s="8">
        <f t="shared" si="817"/>
        <v>-7.151538415592118E-2</v>
      </c>
      <c r="Z748" s="8">
        <f t="shared" si="817"/>
        <v>-0.19804181341978966</v>
      </c>
      <c r="AA748" s="8">
        <f t="shared" si="817"/>
        <v>0.10490937570164927</v>
      </c>
      <c r="AB748" s="8">
        <f t="shared" si="817"/>
        <v>-0.21482300948881461</v>
      </c>
      <c r="AC748" s="8">
        <f t="shared" si="817"/>
        <v>-5.8782964647930536E-2</v>
      </c>
      <c r="AD748" s="8">
        <f t="shared" si="817"/>
        <v>-0.10251798227944486</v>
      </c>
      <c r="AE748" s="8">
        <f t="shared" si="817"/>
        <v>3.5223199232084168E-2</v>
      </c>
      <c r="AF748" s="8">
        <f t="shared" si="817"/>
        <v>-0.11357400984767663</v>
      </c>
      <c r="AG748" s="8">
        <f t="shared" si="817"/>
        <v>-0.30033910284203724</v>
      </c>
      <c r="AH748" s="8">
        <f t="shared" si="817"/>
        <v>-0.13313133002258271</v>
      </c>
      <c r="AI748" s="8">
        <f t="shared" si="817"/>
        <v>-0.18301084472914464</v>
      </c>
      <c r="AJ748" s="8">
        <f t="shared" si="817"/>
        <v>-6.2587680985135674E-2</v>
      </c>
      <c r="AK748" s="8">
        <f t="shared" si="817"/>
        <v>-0.16484698796965402</v>
      </c>
      <c r="AL748" s="8">
        <f t="shared" si="817"/>
        <v>-6.7638324997528643E-2</v>
      </c>
      <c r="AM748" s="8">
        <f t="shared" si="817"/>
        <v>8.3792875731548255E-2</v>
      </c>
      <c r="AN748" s="16">
        <f t="shared" si="817"/>
        <v>-0.10644028471277078</v>
      </c>
      <c r="AP748" s="21">
        <v>41153</v>
      </c>
      <c r="AQ748" s="8">
        <f t="shared" ref="AQ748:BH748" si="818">+AQ529/AQ517-1</f>
        <v>-0.11039253330277632</v>
      </c>
      <c r="AR748" s="8">
        <f t="shared" si="818"/>
        <v>-0.29112917503446711</v>
      </c>
      <c r="AS748" s="8">
        <f t="shared" si="818"/>
        <v>-0.3995731752342192</v>
      </c>
      <c r="AT748" s="8">
        <f t="shared" si="818"/>
        <v>-1.0593453698546917E-2</v>
      </c>
      <c r="AU748" s="8">
        <f t="shared" si="818"/>
        <v>-0.21938779909535699</v>
      </c>
      <c r="AV748" s="8">
        <f t="shared" si="818"/>
        <v>-0.28440052538777627</v>
      </c>
      <c r="AW748" s="8">
        <f t="shared" si="818"/>
        <v>-2.9509713112272462E-2</v>
      </c>
      <c r="AX748" s="8">
        <f t="shared" si="818"/>
        <v>-0.22703776470671821</v>
      </c>
      <c r="AY748" s="8">
        <f t="shared" si="818"/>
        <v>0.2126476689115584</v>
      </c>
      <c r="AZ748" s="8">
        <f t="shared" si="818"/>
        <v>-3.4808044155297257E-2</v>
      </c>
      <c r="BA748" s="8">
        <f t="shared" si="818"/>
        <v>0.62355256002844595</v>
      </c>
      <c r="BB748" s="8">
        <f t="shared" si="818"/>
        <v>5.9818319681437915E-2</v>
      </c>
      <c r="BC748" s="8">
        <f t="shared" si="818"/>
        <v>-0.23523508835104701</v>
      </c>
      <c r="BD748" s="8">
        <f t="shared" si="818"/>
        <v>-1.7894799847554488E-2</v>
      </c>
      <c r="BE748" s="8">
        <f t="shared" si="818"/>
        <v>-0.29888543843327608</v>
      </c>
      <c r="BF748" s="8">
        <f t="shared" si="818"/>
        <v>-2.2366546782659258E-2</v>
      </c>
      <c r="BG748" s="8">
        <f t="shared" si="818"/>
        <v>4.3044676980322327E-2</v>
      </c>
      <c r="BH748" s="16">
        <f t="shared" si="818"/>
        <v>-6.3815815375525942E-2</v>
      </c>
    </row>
    <row r="749" spans="2:60" ht="16.5" hidden="1" customHeight="1" x14ac:dyDescent="0.35">
      <c r="B749" s="20">
        <v>41183</v>
      </c>
      <c r="C749" s="9">
        <f t="shared" ref="C749:T749" si="819">+C530/C518-1</f>
        <v>-7.6340870705859598E-2</v>
      </c>
      <c r="D749" s="9">
        <f t="shared" si="819"/>
        <v>-9.3869951346663205E-2</v>
      </c>
      <c r="E749" s="9">
        <f t="shared" si="819"/>
        <v>-0.10364952319832721</v>
      </c>
      <c r="F749" s="9">
        <f t="shared" si="819"/>
        <v>-0.10507259609060859</v>
      </c>
      <c r="G749" s="9">
        <f t="shared" si="819"/>
        <v>-3.4915382458765354E-2</v>
      </c>
      <c r="H749" s="9">
        <f t="shared" si="819"/>
        <v>-0.15617105601814019</v>
      </c>
      <c r="I749" s="9">
        <f t="shared" si="819"/>
        <v>-0.15279063082369349</v>
      </c>
      <c r="J749" s="9">
        <f t="shared" si="819"/>
        <v>8.1866748958935087E-2</v>
      </c>
      <c r="K749" s="9">
        <f t="shared" si="819"/>
        <v>-0.1015577574189932</v>
      </c>
      <c r="L749" s="9">
        <f t="shared" si="819"/>
        <v>-2.4155623304237483E-2</v>
      </c>
      <c r="M749" s="9">
        <f t="shared" si="819"/>
        <v>0.6121315915193466</v>
      </c>
      <c r="N749" s="9">
        <f t="shared" si="819"/>
        <v>0.37839248728639929</v>
      </c>
      <c r="O749" s="9">
        <f t="shared" si="819"/>
        <v>-0.12920150147656118</v>
      </c>
      <c r="P749" s="9">
        <f t="shared" si="819"/>
        <v>-0.19564626109566419</v>
      </c>
      <c r="Q749" s="9">
        <f t="shared" si="819"/>
        <v>-0.12914789712181363</v>
      </c>
      <c r="R749" s="9">
        <f t="shared" si="819"/>
        <v>-0.15571390926713502</v>
      </c>
      <c r="S749" s="9">
        <f t="shared" si="819"/>
        <v>6.3780243998519115E-2</v>
      </c>
      <c r="T749" s="17">
        <f t="shared" si="819"/>
        <v>-6.0197500289310257E-2</v>
      </c>
      <c r="V749" s="20">
        <v>41183</v>
      </c>
      <c r="W749" s="9">
        <f t="shared" ref="W749:AN749" si="820">+W530/W518-1</f>
        <v>-0.13079483966089556</v>
      </c>
      <c r="X749" s="9">
        <f t="shared" si="820"/>
        <v>-0.11324377471048908</v>
      </c>
      <c r="Y749" s="9">
        <f t="shared" si="820"/>
        <v>-0.15377666670272283</v>
      </c>
      <c r="Z749" s="9">
        <f t="shared" si="820"/>
        <v>-0.1415216599639203</v>
      </c>
      <c r="AA749" s="9">
        <f t="shared" si="820"/>
        <v>-0.15173197313842923</v>
      </c>
      <c r="AB749" s="9">
        <f t="shared" si="820"/>
        <v>-0.20790190702099465</v>
      </c>
      <c r="AC749" s="9">
        <f t="shared" si="820"/>
        <v>-0.14997577527486594</v>
      </c>
      <c r="AD749" s="9">
        <f t="shared" si="820"/>
        <v>0.16939330450227597</v>
      </c>
      <c r="AE749" s="9">
        <f t="shared" si="820"/>
        <v>-0.15198035041992264</v>
      </c>
      <c r="AF749" s="9">
        <f t="shared" si="820"/>
        <v>-5.3957136521673665E-2</v>
      </c>
      <c r="AG749" s="9">
        <f t="shared" si="820"/>
        <v>0.61462644984108805</v>
      </c>
      <c r="AH749" s="9">
        <f t="shared" si="820"/>
        <v>-0.11247151591321192</v>
      </c>
      <c r="AI749" s="9">
        <f t="shared" si="820"/>
        <v>-0.13945682180259078</v>
      </c>
      <c r="AJ749" s="9">
        <f t="shared" si="820"/>
        <v>-0.21654775065817389</v>
      </c>
      <c r="AK749" s="9">
        <f t="shared" si="820"/>
        <v>-0.14525160986175589</v>
      </c>
      <c r="AL749" s="9">
        <f t="shared" si="820"/>
        <v>-0.13632932693348743</v>
      </c>
      <c r="AM749" s="9">
        <f t="shared" si="820"/>
        <v>-6.486812455293145E-3</v>
      </c>
      <c r="AN749" s="17">
        <f t="shared" si="820"/>
        <v>-0.11005411637091111</v>
      </c>
      <c r="AP749" s="20">
        <v>41183</v>
      </c>
      <c r="AQ749" s="9">
        <f t="shared" ref="AQ749:BH749" si="821">+AQ530/AQ518-1</f>
        <v>5.825678069654483E-2</v>
      </c>
      <c r="AR749" s="9">
        <f t="shared" si="821"/>
        <v>-6.8500582230483276E-2</v>
      </c>
      <c r="AS749" s="9">
        <f t="shared" si="821"/>
        <v>0.27648732552361399</v>
      </c>
      <c r="AT749" s="9">
        <f t="shared" si="821"/>
        <v>-4.108284949398644E-2</v>
      </c>
      <c r="AU749" s="9">
        <f t="shared" si="821"/>
        <v>0.28102504327067357</v>
      </c>
      <c r="AV749" s="9">
        <f t="shared" si="821"/>
        <v>-6.2448317331357917E-2</v>
      </c>
      <c r="AW749" s="9">
        <f t="shared" si="821"/>
        <v>-0.20311283523196211</v>
      </c>
      <c r="AX749" s="9">
        <f t="shared" si="821"/>
        <v>-3.8914080426112663E-2</v>
      </c>
      <c r="AY749" s="9">
        <f t="shared" si="821"/>
        <v>4.0026055043974607E-2</v>
      </c>
      <c r="AZ749" s="9">
        <f t="shared" si="821"/>
        <v>3.4030324395553535E-2</v>
      </c>
      <c r="BA749" s="9">
        <f t="shared" si="821"/>
        <v>3.683877321653406E-2</v>
      </c>
      <c r="BB749" s="9">
        <f t="shared" si="821"/>
        <v>1.9760658473412418</v>
      </c>
      <c r="BC749" s="9">
        <f t="shared" si="821"/>
        <v>-0.1189312990167497</v>
      </c>
      <c r="BD749" s="9">
        <f t="shared" si="821"/>
        <v>-0.13132608123681355</v>
      </c>
      <c r="BE749" s="9">
        <f t="shared" si="821"/>
        <v>-4.4510925566027426E-2</v>
      </c>
      <c r="BF749" s="9">
        <f t="shared" si="821"/>
        <v>-0.38753798533873718</v>
      </c>
      <c r="BG749" s="9">
        <f t="shared" si="821"/>
        <v>-3.1487232282314426E-2</v>
      </c>
      <c r="BH749" s="17">
        <f t="shared" si="821"/>
        <v>6.8100981056492094E-2</v>
      </c>
    </row>
    <row r="750" spans="2:60" ht="16.5" hidden="1" customHeight="1" x14ac:dyDescent="0.35">
      <c r="B750" s="21">
        <v>41214</v>
      </c>
      <c r="C750" s="8">
        <f t="shared" ref="C750:T750" si="822">+C531/C519-1</f>
        <v>-0.1061455503236477</v>
      </c>
      <c r="D750" s="8">
        <f t="shared" si="822"/>
        <v>-0.25259261626345408</v>
      </c>
      <c r="E750" s="8">
        <f t="shared" si="822"/>
        <v>-6.0148281365673295E-2</v>
      </c>
      <c r="F750" s="8">
        <f t="shared" si="822"/>
        <v>-2.6657320437353915E-2</v>
      </c>
      <c r="G750" s="8">
        <f t="shared" si="822"/>
        <v>-0.27319071113963966</v>
      </c>
      <c r="H750" s="8">
        <f t="shared" si="822"/>
        <v>-0.12089930140013883</v>
      </c>
      <c r="I750" s="8">
        <f t="shared" si="822"/>
        <v>-0.12620952443792111</v>
      </c>
      <c r="J750" s="8">
        <f t="shared" si="822"/>
        <v>-0.13628942151400447</v>
      </c>
      <c r="K750" s="8">
        <f t="shared" si="822"/>
        <v>-8.1998936239585873E-2</v>
      </c>
      <c r="L750" s="8">
        <f t="shared" si="822"/>
        <v>-0.11554658105687854</v>
      </c>
      <c r="M750" s="8">
        <f t="shared" si="822"/>
        <v>0.10582278441002901</v>
      </c>
      <c r="N750" s="8">
        <f t="shared" si="822"/>
        <v>-9.3331920162087245E-2</v>
      </c>
      <c r="O750" s="8">
        <f t="shared" si="822"/>
        <v>-3.0640494826670306E-3</v>
      </c>
      <c r="P750" s="8">
        <f t="shared" si="822"/>
        <v>-0.2370249010849026</v>
      </c>
      <c r="Q750" s="8">
        <f t="shared" si="822"/>
        <v>-0.17255009066260962</v>
      </c>
      <c r="R750" s="8">
        <f t="shared" si="822"/>
        <v>2.3316169943925269E-2</v>
      </c>
      <c r="S750" s="8">
        <f t="shared" si="822"/>
        <v>-9.0668003202817427E-2</v>
      </c>
      <c r="T750" s="16">
        <f t="shared" si="822"/>
        <v>-0.10616846169663796</v>
      </c>
      <c r="V750" s="21">
        <v>41214</v>
      </c>
      <c r="W750" s="8">
        <f t="shared" ref="W750:AN750" si="823">+W531/W519-1</f>
        <v>-0.1489086072609509</v>
      </c>
      <c r="X750" s="8">
        <f t="shared" si="823"/>
        <v>-0.15540636677576969</v>
      </c>
      <c r="Y750" s="8">
        <f t="shared" si="823"/>
        <v>-5.7051006203434507E-2</v>
      </c>
      <c r="Z750" s="8">
        <f t="shared" si="823"/>
        <v>-9.2620107569505561E-2</v>
      </c>
      <c r="AA750" s="8">
        <f t="shared" si="823"/>
        <v>-0.35111681705297848</v>
      </c>
      <c r="AB750" s="8">
        <f t="shared" si="823"/>
        <v>-9.5510780919078053E-2</v>
      </c>
      <c r="AC750" s="8">
        <f t="shared" si="823"/>
        <v>-0.15559159212828488</v>
      </c>
      <c r="AD750" s="8">
        <f t="shared" si="823"/>
        <v>-6.1082799687341871E-2</v>
      </c>
      <c r="AE750" s="8">
        <f t="shared" si="823"/>
        <v>-8.1810570158412421E-2</v>
      </c>
      <c r="AF750" s="8">
        <f t="shared" si="823"/>
        <v>-0.17559829845425112</v>
      </c>
      <c r="AG750" s="8">
        <f t="shared" si="823"/>
        <v>2.7869818807710889E-3</v>
      </c>
      <c r="AH750" s="8">
        <f t="shared" si="823"/>
        <v>-0.11902216214816475</v>
      </c>
      <c r="AI750" s="8">
        <f t="shared" si="823"/>
        <v>-2.8696966963401072E-2</v>
      </c>
      <c r="AJ750" s="8">
        <f t="shared" si="823"/>
        <v>-0.25499160313990155</v>
      </c>
      <c r="AK750" s="8">
        <f t="shared" si="823"/>
        <v>-0.19255740436903968</v>
      </c>
      <c r="AL750" s="8">
        <f t="shared" si="823"/>
        <v>9.8941614804914924E-3</v>
      </c>
      <c r="AM750" s="8">
        <f t="shared" si="823"/>
        <v>-0.10626660381668762</v>
      </c>
      <c r="AN750" s="16">
        <f t="shared" si="823"/>
        <v>-0.13491610749542937</v>
      </c>
      <c r="AP750" s="21">
        <v>41214</v>
      </c>
      <c r="AQ750" s="8">
        <f t="shared" ref="AQ750:BH750" si="824">+AQ531/AQ519-1</f>
        <v>-3.6315563707454146E-2</v>
      </c>
      <c r="AR750" s="8">
        <f t="shared" si="824"/>
        <v>-0.60763735149510678</v>
      </c>
      <c r="AS750" s="8">
        <f t="shared" si="824"/>
        <v>-5.5995036534884579E-2</v>
      </c>
      <c r="AT750" s="8">
        <f t="shared" si="824"/>
        <v>0.15501290683308877</v>
      </c>
      <c r="AU750" s="8">
        <f t="shared" si="824"/>
        <v>-4.4465924007542013E-2</v>
      </c>
      <c r="AV750" s="8">
        <f t="shared" si="824"/>
        <v>-0.23111015394085876</v>
      </c>
      <c r="AW750" s="8">
        <f t="shared" si="824"/>
        <v>-6.7680704595767804E-2</v>
      </c>
      <c r="AX750" s="8">
        <f t="shared" si="824"/>
        <v>-0.30314118707767546</v>
      </c>
      <c r="AY750" s="8">
        <f t="shared" si="824"/>
        <v>-4.0857844092245355E-2</v>
      </c>
      <c r="AZ750" s="8">
        <f t="shared" si="824"/>
        <v>6.1637419094701773E-2</v>
      </c>
      <c r="BA750" s="8">
        <f t="shared" si="824"/>
        <v>0.11986544050990178</v>
      </c>
      <c r="BB750" s="8">
        <f t="shared" si="824"/>
        <v>-5.7477624216653034E-2</v>
      </c>
      <c r="BC750" s="8">
        <f t="shared" si="824"/>
        <v>0.18068454308789694</v>
      </c>
      <c r="BD750" s="8">
        <f t="shared" si="824"/>
        <v>-0.15016937660999286</v>
      </c>
      <c r="BE750" s="8">
        <f t="shared" si="824"/>
        <v>7.7709229811096403E-2</v>
      </c>
      <c r="BF750" s="8">
        <f t="shared" si="824"/>
        <v>5.856795152071248E-2</v>
      </c>
      <c r="BG750" s="8">
        <f t="shared" si="824"/>
        <v>-0.18412667485254441</v>
      </c>
      <c r="BH750" s="16">
        <f t="shared" si="824"/>
        <v>-2.7626701094731643E-2</v>
      </c>
    </row>
    <row r="751" spans="2:60" ht="16.5" hidden="1" customHeight="1" x14ac:dyDescent="0.35">
      <c r="B751" s="20">
        <v>41244</v>
      </c>
      <c r="C751" s="9">
        <f t="shared" ref="C751:T751" si="825">+C532/C520-1</f>
        <v>-0.1085997036950106</v>
      </c>
      <c r="D751" s="9">
        <f t="shared" si="825"/>
        <v>-2.7819615324195301E-2</v>
      </c>
      <c r="E751" s="9">
        <f t="shared" si="825"/>
        <v>-0.10007279329961338</v>
      </c>
      <c r="F751" s="9">
        <f t="shared" si="825"/>
        <v>-3.0270809410347654E-3</v>
      </c>
      <c r="G751" s="9">
        <f t="shared" si="825"/>
        <v>-0.1029670407424027</v>
      </c>
      <c r="H751" s="9">
        <f t="shared" si="825"/>
        <v>-7.7077554821074035E-2</v>
      </c>
      <c r="I751" s="9">
        <f t="shared" si="825"/>
        <v>-0.15991839433984767</v>
      </c>
      <c r="J751" s="9">
        <f t="shared" si="825"/>
        <v>-0.31442497292844007</v>
      </c>
      <c r="K751" s="9">
        <f t="shared" si="825"/>
        <v>-0.1402087822050383</v>
      </c>
      <c r="L751" s="9">
        <f t="shared" si="825"/>
        <v>-5.9848298576475667E-2</v>
      </c>
      <c r="M751" s="9">
        <f t="shared" si="825"/>
        <v>-8.661312373127239E-2</v>
      </c>
      <c r="N751" s="9">
        <f t="shared" si="825"/>
        <v>-0.15151325204616439</v>
      </c>
      <c r="O751" s="9">
        <f t="shared" si="825"/>
        <v>-0.21881687247169901</v>
      </c>
      <c r="P751" s="9">
        <f t="shared" si="825"/>
        <v>-0.18419758601257685</v>
      </c>
      <c r="Q751" s="9">
        <f t="shared" si="825"/>
        <v>5.951194455325215E-2</v>
      </c>
      <c r="R751" s="9">
        <f t="shared" si="825"/>
        <v>-1.4611431476438286E-2</v>
      </c>
      <c r="S751" s="9">
        <f t="shared" si="825"/>
        <v>-9.7253952625001139E-2</v>
      </c>
      <c r="T751" s="17">
        <f t="shared" si="825"/>
        <v>-0.14238982443034987</v>
      </c>
      <c r="V751" s="20">
        <v>41244</v>
      </c>
      <c r="W751" s="9">
        <f t="shared" ref="W751:AN751" si="826">+W532/W520-1</f>
        <v>-0.15067307822641574</v>
      </c>
      <c r="X751" s="9">
        <f t="shared" si="826"/>
        <v>-8.1488713288508707E-2</v>
      </c>
      <c r="Y751" s="9">
        <f t="shared" si="826"/>
        <v>-0.1520684157234129</v>
      </c>
      <c r="Z751" s="9">
        <f t="shared" si="826"/>
        <v>-5.0503752410311353E-2</v>
      </c>
      <c r="AA751" s="9">
        <f t="shared" si="826"/>
        <v>-9.0048115277637453E-2</v>
      </c>
      <c r="AB751" s="9">
        <f t="shared" si="826"/>
        <v>-9.5628325509937495E-2</v>
      </c>
      <c r="AC751" s="9">
        <f t="shared" si="826"/>
        <v>-0.21697292614775299</v>
      </c>
      <c r="AD751" s="9">
        <f t="shared" si="826"/>
        <v>-0.37676483146962603</v>
      </c>
      <c r="AE751" s="9">
        <f t="shared" si="826"/>
        <v>-0.13348364586645911</v>
      </c>
      <c r="AF751" s="9">
        <f t="shared" si="826"/>
        <v>-0.10780418973550576</v>
      </c>
      <c r="AG751" s="9">
        <f t="shared" si="826"/>
        <v>-0.24802383237935433</v>
      </c>
      <c r="AH751" s="9">
        <f t="shared" si="826"/>
        <v>-0.1305471971622878</v>
      </c>
      <c r="AI751" s="9">
        <f t="shared" si="826"/>
        <v>-0.25940167211215259</v>
      </c>
      <c r="AJ751" s="9">
        <f t="shared" si="826"/>
        <v>-0.18730105042799838</v>
      </c>
      <c r="AK751" s="9">
        <f t="shared" si="826"/>
        <v>-7.5659325977682768E-3</v>
      </c>
      <c r="AL751" s="9">
        <f t="shared" si="826"/>
        <v>-1.7793338778940737E-2</v>
      </c>
      <c r="AM751" s="9">
        <f t="shared" si="826"/>
        <v>-8.8149473049705884E-2</v>
      </c>
      <c r="AN751" s="17">
        <f t="shared" si="826"/>
        <v>-0.18233326257574867</v>
      </c>
      <c r="AP751" s="20">
        <v>41244</v>
      </c>
      <c r="AQ751" s="9">
        <f t="shared" ref="AQ751:BH751" si="827">+AQ532/AQ520-1</f>
        <v>-9.8117446407225417E-3</v>
      </c>
      <c r="AR751" s="9">
        <f t="shared" si="827"/>
        <v>0.14305791376427668</v>
      </c>
      <c r="AS751" s="9">
        <f t="shared" si="827"/>
        <v>-0.12927369742097394</v>
      </c>
      <c r="AT751" s="9">
        <f t="shared" si="827"/>
        <v>7.9008732646057789E-2</v>
      </c>
      <c r="AU751" s="9">
        <f t="shared" si="827"/>
        <v>-0.1304327824754884</v>
      </c>
      <c r="AV751" s="9">
        <f t="shared" si="827"/>
        <v>-7.5632114718360621E-2</v>
      </c>
      <c r="AW751" s="9">
        <f t="shared" si="827"/>
        <v>-9.9255632858582077E-2</v>
      </c>
      <c r="AX751" s="9">
        <f t="shared" si="827"/>
        <v>-0.16706208350725282</v>
      </c>
      <c r="AY751" s="9">
        <f t="shared" si="827"/>
        <v>-0.14262960293492555</v>
      </c>
      <c r="AZ751" s="9">
        <f t="shared" si="827"/>
        <v>6.9095314990388568E-2</v>
      </c>
      <c r="BA751" s="9">
        <f t="shared" si="827"/>
        <v>0.18922990767000658</v>
      </c>
      <c r="BB751" s="9">
        <f t="shared" si="827"/>
        <v>-0.10618527690797686</v>
      </c>
      <c r="BC751" s="9">
        <f t="shared" si="827"/>
        <v>6.3479183338107648E-2</v>
      </c>
      <c r="BD751" s="9">
        <f t="shared" si="827"/>
        <v>-0.16945750481881028</v>
      </c>
      <c r="BE751" s="9">
        <f t="shared" si="827"/>
        <v>-4.8488896716030183E-2</v>
      </c>
      <c r="BF751" s="9">
        <f t="shared" si="827"/>
        <v>1.7262542141356585E-2</v>
      </c>
      <c r="BG751" s="9">
        <f t="shared" si="827"/>
        <v>-0.25665703551279218</v>
      </c>
      <c r="BH751" s="17">
        <f t="shared" si="827"/>
        <v>-1.4817432562527544E-2</v>
      </c>
    </row>
    <row r="752" spans="2:60" ht="16.5" hidden="1" customHeight="1" x14ac:dyDescent="0.35">
      <c r="B752" s="21">
        <v>41275</v>
      </c>
      <c r="C752" s="8">
        <f t="shared" ref="C752:T752" si="828">+C533/C521-1</f>
        <v>-9.2204107458151441E-2</v>
      </c>
      <c r="D752" s="8">
        <f t="shared" si="828"/>
        <v>-0.17728187775472981</v>
      </c>
      <c r="E752" s="8">
        <f t="shared" si="828"/>
        <v>-0.18598378502256641</v>
      </c>
      <c r="F752" s="8">
        <f t="shared" si="828"/>
        <v>-0.16154126985319583</v>
      </c>
      <c r="G752" s="8">
        <f t="shared" si="828"/>
        <v>-7.9066640259232379E-2</v>
      </c>
      <c r="H752" s="8">
        <f t="shared" si="828"/>
        <v>1.5230108853393265E-2</v>
      </c>
      <c r="I752" s="8">
        <f t="shared" si="828"/>
        <v>-0.23542946249955532</v>
      </c>
      <c r="J752" s="8">
        <f t="shared" si="828"/>
        <v>-0.19405673171457904</v>
      </c>
      <c r="K752" s="8">
        <f t="shared" si="828"/>
        <v>9.9675538281509546E-3</v>
      </c>
      <c r="L752" s="8">
        <f t="shared" si="828"/>
        <v>-0.1339700160881504</v>
      </c>
      <c r="M752" s="8">
        <f t="shared" si="828"/>
        <v>-0.22717328854821439</v>
      </c>
      <c r="N752" s="8">
        <f t="shared" si="828"/>
        <v>-0.16035808219017966</v>
      </c>
      <c r="O752" s="8">
        <f t="shared" si="828"/>
        <v>-0.19639988179408874</v>
      </c>
      <c r="P752" s="8">
        <f t="shared" si="828"/>
        <v>-0.11895373293657829</v>
      </c>
      <c r="Q752" s="8">
        <f t="shared" si="828"/>
        <v>-2.8670959524773165E-2</v>
      </c>
      <c r="R752" s="8">
        <f t="shared" si="828"/>
        <v>-0.12873190302922533</v>
      </c>
      <c r="S752" s="8">
        <f t="shared" si="828"/>
        <v>-0.3971168158342594</v>
      </c>
      <c r="T752" s="16">
        <f t="shared" si="828"/>
        <v>-0.11957486334996847</v>
      </c>
      <c r="V752" s="21">
        <v>41275</v>
      </c>
      <c r="W752" s="8">
        <f t="shared" ref="W752:AN752" si="829">+W533/W521-1</f>
        <v>-0.19824958231100609</v>
      </c>
      <c r="X752" s="8">
        <f t="shared" si="829"/>
        <v>-0.21776569387390887</v>
      </c>
      <c r="Y752" s="8">
        <f t="shared" si="829"/>
        <v>-0.17839929709942082</v>
      </c>
      <c r="Z752" s="8">
        <f t="shared" si="829"/>
        <v>-0.16928956969924569</v>
      </c>
      <c r="AA752" s="8">
        <f t="shared" si="829"/>
        <v>-8.7091049830915646E-2</v>
      </c>
      <c r="AB752" s="8">
        <f t="shared" si="829"/>
        <v>-0.2038670130521556</v>
      </c>
      <c r="AC752" s="8">
        <f t="shared" si="829"/>
        <v>-0.23511039423301971</v>
      </c>
      <c r="AD752" s="8">
        <f t="shared" si="829"/>
        <v>-0.17040954576143652</v>
      </c>
      <c r="AE752" s="8">
        <f t="shared" si="829"/>
        <v>2.3636599657404389E-2</v>
      </c>
      <c r="AF752" s="8">
        <f t="shared" si="829"/>
        <v>-0.1695761063868273</v>
      </c>
      <c r="AG752" s="8">
        <f t="shared" si="829"/>
        <v>-0.14180370067469361</v>
      </c>
      <c r="AH752" s="8">
        <f t="shared" si="829"/>
        <v>-0.25025439021363727</v>
      </c>
      <c r="AI752" s="8">
        <f t="shared" si="829"/>
        <v>-0.17989040184297322</v>
      </c>
      <c r="AJ752" s="8">
        <f t="shared" si="829"/>
        <v>-0.10555356877339228</v>
      </c>
      <c r="AK752" s="8">
        <f t="shared" si="829"/>
        <v>-0.11220849387896814</v>
      </c>
      <c r="AL752" s="8">
        <f t="shared" si="829"/>
        <v>-0.12624192653395083</v>
      </c>
      <c r="AM752" s="8">
        <f t="shared" si="829"/>
        <v>-0.39919547581273307</v>
      </c>
      <c r="AN752" s="16">
        <f t="shared" si="829"/>
        <v>-0.1450203274654922</v>
      </c>
      <c r="AP752" s="21">
        <v>41275</v>
      </c>
      <c r="AQ752" s="8">
        <f t="shared" ref="AQ752:BH752" si="830">+AQ533/AQ521-1</f>
        <v>0.14369235429776728</v>
      </c>
      <c r="AR752" s="8">
        <f t="shared" si="830"/>
        <v>-0.31768559040723843</v>
      </c>
      <c r="AS752" s="8">
        <f t="shared" si="830"/>
        <v>-0.27413836550882542</v>
      </c>
      <c r="AT752" s="8">
        <f t="shared" si="830"/>
        <v>-9.8644575731944517E-2</v>
      </c>
      <c r="AU752" s="8">
        <f t="shared" si="830"/>
        <v>-5.5891031641058242E-2</v>
      </c>
      <c r="AV752" s="8">
        <f t="shared" si="830"/>
        <v>0.30644889577251666</v>
      </c>
      <c r="AW752" s="8">
        <f t="shared" si="830"/>
        <v>-0.17399868154359577</v>
      </c>
      <c r="AX752" s="8">
        <f t="shared" si="830"/>
        <v>-0.24913093444929946</v>
      </c>
      <c r="AY752" s="8">
        <f t="shared" si="830"/>
        <v>-0.10287755896702677</v>
      </c>
      <c r="AZ752" s="8">
        <f t="shared" si="830"/>
        <v>-5.6899124677321167E-2</v>
      </c>
      <c r="BA752" s="8">
        <f t="shared" si="830"/>
        <v>-0.31874154319113979</v>
      </c>
      <c r="BB752" s="8">
        <f t="shared" si="830"/>
        <v>-8.8516738814210405E-2</v>
      </c>
      <c r="BC752" s="8">
        <f t="shared" si="830"/>
        <v>-0.30610168981608388</v>
      </c>
      <c r="BD752" s="8">
        <f t="shared" si="830"/>
        <v>-0.14681659171559891</v>
      </c>
      <c r="BE752" s="8">
        <f t="shared" si="830"/>
        <v>-8.174011254914737E-2</v>
      </c>
      <c r="BF752" s="8">
        <f t="shared" si="830"/>
        <v>-9.5801955672046635E-2</v>
      </c>
      <c r="BG752" s="8">
        <f t="shared" si="830"/>
        <v>-0.25311604036192481</v>
      </c>
      <c r="BH752" s="16">
        <f t="shared" si="830"/>
        <v>-5.4021492541469041E-2</v>
      </c>
    </row>
    <row r="753" spans="2:60" ht="16.5" hidden="1" customHeight="1" x14ac:dyDescent="0.35">
      <c r="B753" s="20">
        <v>41306</v>
      </c>
      <c r="C753" s="9">
        <f t="shared" ref="C753:T753" si="831">+C534/C522-1</f>
        <v>-0.18096336396116308</v>
      </c>
      <c r="D753" s="9">
        <f t="shared" si="831"/>
        <v>-9.8697349041471094E-3</v>
      </c>
      <c r="E753" s="9">
        <f t="shared" si="831"/>
        <v>-0.13345186723655988</v>
      </c>
      <c r="F753" s="9">
        <f t="shared" si="831"/>
        <v>-0.20861019552601234</v>
      </c>
      <c r="G753" s="9">
        <f t="shared" si="831"/>
        <v>-1.3042605445925393E-2</v>
      </c>
      <c r="H753" s="9">
        <f t="shared" si="831"/>
        <v>-0.18967991423101804</v>
      </c>
      <c r="I753" s="9">
        <f t="shared" si="831"/>
        <v>-0.12072169965380208</v>
      </c>
      <c r="J753" s="9">
        <f t="shared" si="831"/>
        <v>-0.28265728552255409</v>
      </c>
      <c r="K753" s="9">
        <f t="shared" si="831"/>
        <v>-0.211508408283275</v>
      </c>
      <c r="L753" s="9">
        <f t="shared" si="831"/>
        <v>-0.25348512128501588</v>
      </c>
      <c r="M753" s="9">
        <f t="shared" si="831"/>
        <v>-5.7441325100478946E-2</v>
      </c>
      <c r="N753" s="9">
        <f t="shared" si="831"/>
        <v>-0.17829603289732032</v>
      </c>
      <c r="O753" s="9">
        <f t="shared" si="831"/>
        <v>-0.16704109437355519</v>
      </c>
      <c r="P753" s="9">
        <f t="shared" si="831"/>
        <v>-5.037492652297193E-2</v>
      </c>
      <c r="Q753" s="9">
        <f t="shared" si="831"/>
        <v>-0.28599132448967135</v>
      </c>
      <c r="R753" s="9">
        <f t="shared" si="831"/>
        <v>-3.3858121824075993E-2</v>
      </c>
      <c r="S753" s="9">
        <f t="shared" si="831"/>
        <v>-0.20455258571799684</v>
      </c>
      <c r="T753" s="17">
        <f t="shared" si="831"/>
        <v>-0.17487802152578247</v>
      </c>
      <c r="V753" s="20">
        <v>41306</v>
      </c>
      <c r="W753" s="9">
        <f t="shared" ref="W753:AN753" si="832">+W534/W522-1</f>
        <v>-0.18816793266480525</v>
      </c>
      <c r="X753" s="9">
        <f t="shared" si="832"/>
        <v>-2.2836304275488328E-2</v>
      </c>
      <c r="Y753" s="9">
        <f t="shared" si="832"/>
        <v>-0.17907468011382</v>
      </c>
      <c r="Z753" s="9">
        <f t="shared" si="832"/>
        <v>-0.20047105246676578</v>
      </c>
      <c r="AA753" s="9">
        <f t="shared" si="832"/>
        <v>-3.3176848335465525E-3</v>
      </c>
      <c r="AB753" s="9">
        <f t="shared" si="832"/>
        <v>-0.2164736878274961</v>
      </c>
      <c r="AC753" s="9">
        <f t="shared" si="832"/>
        <v>-0.15131175010666664</v>
      </c>
      <c r="AD753" s="9">
        <f t="shared" si="832"/>
        <v>-0.26961490496555429</v>
      </c>
      <c r="AE753" s="9">
        <f t="shared" si="832"/>
        <v>-0.23446137003606993</v>
      </c>
      <c r="AF753" s="9">
        <f t="shared" si="832"/>
        <v>-0.1604275529083159</v>
      </c>
      <c r="AG753" s="9">
        <f t="shared" si="832"/>
        <v>2.0735134612229755E-2</v>
      </c>
      <c r="AH753" s="9">
        <f t="shared" si="832"/>
        <v>-0.24484679181201174</v>
      </c>
      <c r="AI753" s="9">
        <f t="shared" si="832"/>
        <v>-0.15148507476666739</v>
      </c>
      <c r="AJ753" s="9">
        <f t="shared" si="832"/>
        <v>-2.671319740406608E-2</v>
      </c>
      <c r="AK753" s="9">
        <f t="shared" si="832"/>
        <v>-0.25890280134216248</v>
      </c>
      <c r="AL753" s="9">
        <f t="shared" si="832"/>
        <v>-4.4063325513539864E-2</v>
      </c>
      <c r="AM753" s="9">
        <f t="shared" si="832"/>
        <v>-0.25710745508954702</v>
      </c>
      <c r="AN753" s="17">
        <f t="shared" si="832"/>
        <v>-0.16920986686939432</v>
      </c>
      <c r="AP753" s="20">
        <v>41306</v>
      </c>
      <c r="AQ753" s="9">
        <f t="shared" ref="AQ753:BH753" si="833">+AQ534/AQ522-1</f>
        <v>-0.16403676805236456</v>
      </c>
      <c r="AR753" s="9">
        <f t="shared" si="833"/>
        <v>-0.23535796804263998</v>
      </c>
      <c r="AS753" s="9">
        <f t="shared" si="833"/>
        <v>0.29374961268244748</v>
      </c>
      <c r="AT753" s="9">
        <f t="shared" si="833"/>
        <v>-0.2499541800514038</v>
      </c>
      <c r="AU753" s="9">
        <f t="shared" si="833"/>
        <v>-8.6890692928565771E-2</v>
      </c>
      <c r="AV753" s="9">
        <f t="shared" si="833"/>
        <v>-0.10827503259544291</v>
      </c>
      <c r="AW753" s="9">
        <f t="shared" si="833"/>
        <v>-0.14034312389894088</v>
      </c>
      <c r="AX753" s="9">
        <f t="shared" si="833"/>
        <v>-0.28876273001484554</v>
      </c>
      <c r="AY753" s="9">
        <f t="shared" si="833"/>
        <v>-0.12167937321607769</v>
      </c>
      <c r="AZ753" s="9">
        <f t="shared" si="833"/>
        <v>-0.38835221457439628</v>
      </c>
      <c r="BA753" s="9">
        <f t="shared" si="833"/>
        <v>-0.18794719391356862</v>
      </c>
      <c r="BB753" s="9">
        <f t="shared" si="833"/>
        <v>2.5562446185199539E-2</v>
      </c>
      <c r="BC753" s="9">
        <f t="shared" si="833"/>
        <v>-0.25376595231400889</v>
      </c>
      <c r="BD753" s="9">
        <f t="shared" si="833"/>
        <v>-0.12085219875314701</v>
      </c>
      <c r="BE753" s="9">
        <f t="shared" si="833"/>
        <v>-0.38061934575110801</v>
      </c>
      <c r="BF753" s="9">
        <f t="shared" si="833"/>
        <v>9.4920820993264154E-2</v>
      </c>
      <c r="BG753" s="9">
        <f t="shared" si="833"/>
        <v>0.41574313710804378</v>
      </c>
      <c r="BH753" s="17">
        <f t="shared" si="833"/>
        <v>-0.19539243628312808</v>
      </c>
    </row>
    <row r="754" spans="2:60" ht="16.5" hidden="1" customHeight="1" x14ac:dyDescent="0.35">
      <c r="B754" s="21">
        <v>41334</v>
      </c>
      <c r="C754" s="8">
        <f t="shared" ref="C754:T754" si="834">+C535/C523-1</f>
        <v>7.6640779206539111E-2</v>
      </c>
      <c r="D754" s="8">
        <f t="shared" si="834"/>
        <v>-0.12351228101139811</v>
      </c>
      <c r="E754" s="8">
        <f t="shared" si="834"/>
        <v>-9.6389166442976348E-2</v>
      </c>
      <c r="F754" s="8">
        <f t="shared" si="834"/>
        <v>-0.12022867582475083</v>
      </c>
      <c r="G754" s="8">
        <f t="shared" si="834"/>
        <v>-1.9335739513258954E-2</v>
      </c>
      <c r="H754" s="8">
        <f t="shared" si="834"/>
        <v>0.19376769033045882</v>
      </c>
      <c r="I754" s="8">
        <f t="shared" si="834"/>
        <v>-5.483969885165052E-2</v>
      </c>
      <c r="J754" s="8">
        <f t="shared" si="834"/>
        <v>0.12860252381353554</v>
      </c>
      <c r="K754" s="8">
        <f t="shared" si="834"/>
        <v>-9.4001831380457146E-2</v>
      </c>
      <c r="L754" s="8">
        <f t="shared" si="834"/>
        <v>-9.5492746945727625E-2</v>
      </c>
      <c r="M754" s="8">
        <f t="shared" si="834"/>
        <v>-0.41589221837311263</v>
      </c>
      <c r="N754" s="8">
        <f t="shared" si="834"/>
        <v>9.5471581841466424E-3</v>
      </c>
      <c r="O754" s="8">
        <f t="shared" si="834"/>
        <v>-1.3656030886711745E-3</v>
      </c>
      <c r="P754" s="8">
        <f t="shared" si="834"/>
        <v>-0.2043829094544154</v>
      </c>
      <c r="Q754" s="8">
        <f t="shared" si="834"/>
        <v>-0.15997336574871679</v>
      </c>
      <c r="R754" s="8">
        <f t="shared" si="834"/>
        <v>4.0021234435998476E-3</v>
      </c>
      <c r="S754" s="8">
        <f t="shared" si="834"/>
        <v>-0.23247336846862798</v>
      </c>
      <c r="T754" s="16">
        <f t="shared" si="834"/>
        <v>-3.3084581115245038E-2</v>
      </c>
      <c r="V754" s="21">
        <v>41334</v>
      </c>
      <c r="W754" s="8">
        <f t="shared" ref="W754:AN754" si="835">+W535/W523-1</f>
        <v>7.4337568236352292E-2</v>
      </c>
      <c r="X754" s="8">
        <f t="shared" si="835"/>
        <v>-0.17729529184855997</v>
      </c>
      <c r="Y754" s="8">
        <f t="shared" si="835"/>
        <v>-6.3749491418386817E-2</v>
      </c>
      <c r="Z754" s="8">
        <f t="shared" si="835"/>
        <v>-9.587065083484414E-2</v>
      </c>
      <c r="AA754" s="8">
        <f t="shared" si="835"/>
        <v>2.65656348436627E-3</v>
      </c>
      <c r="AB754" s="8">
        <f t="shared" si="835"/>
        <v>-8.3281948372095238E-2</v>
      </c>
      <c r="AC754" s="8">
        <f t="shared" si="835"/>
        <v>-0.12147402326893475</v>
      </c>
      <c r="AD754" s="8">
        <f t="shared" si="835"/>
        <v>0.35740883694463665</v>
      </c>
      <c r="AE754" s="8">
        <f t="shared" si="835"/>
        <v>-9.2991493288216431E-2</v>
      </c>
      <c r="AF754" s="8">
        <f t="shared" si="835"/>
        <v>-0.17189462084547813</v>
      </c>
      <c r="AG754" s="8">
        <f t="shared" si="835"/>
        <v>-0.34837361025691482</v>
      </c>
      <c r="AH754" s="8">
        <f t="shared" si="835"/>
        <v>6.9356087944993705E-2</v>
      </c>
      <c r="AI754" s="8">
        <f t="shared" si="835"/>
        <v>-8.389093731212216E-3</v>
      </c>
      <c r="AJ754" s="8">
        <f t="shared" si="835"/>
        <v>-0.2002468831281965</v>
      </c>
      <c r="AK754" s="8">
        <f t="shared" si="835"/>
        <v>-0.15114859240425249</v>
      </c>
      <c r="AL754" s="8">
        <f t="shared" si="835"/>
        <v>1.1195835790654529E-2</v>
      </c>
      <c r="AM754" s="8">
        <f t="shared" si="835"/>
        <v>-0.26828399349540311</v>
      </c>
      <c r="AN754" s="16">
        <f t="shared" si="835"/>
        <v>-4.0848392100399478E-2</v>
      </c>
      <c r="AP754" s="21">
        <v>41334</v>
      </c>
      <c r="AQ754" s="8">
        <f t="shared" ref="AQ754:BH754" si="836">+AQ535/AQ523-1</f>
        <v>7.3502355869844882E-2</v>
      </c>
      <c r="AR754" s="8">
        <f t="shared" si="836"/>
        <v>0.1105675792469667</v>
      </c>
      <c r="AS754" s="8">
        <f t="shared" si="836"/>
        <v>-0.12668888656802824</v>
      </c>
      <c r="AT754" s="8">
        <f t="shared" si="836"/>
        <v>-0.15741699453688862</v>
      </c>
      <c r="AU754" s="8">
        <f t="shared" si="836"/>
        <v>-8.3055403422986895E-2</v>
      </c>
      <c r="AV754" s="8">
        <f t="shared" si="836"/>
        <v>0.58855708437950272</v>
      </c>
      <c r="AW754" s="8">
        <f t="shared" si="836"/>
        <v>-2.9998731055931094E-2</v>
      </c>
      <c r="AX754" s="8">
        <f t="shared" si="836"/>
        <v>-0.21110737651963796</v>
      </c>
      <c r="AY754" s="8">
        <f t="shared" si="836"/>
        <v>-8.7290614597396732E-2</v>
      </c>
      <c r="AZ754" s="8">
        <f t="shared" si="836"/>
        <v>8.0725560446097022E-2</v>
      </c>
      <c r="BA754" s="8">
        <f t="shared" si="836"/>
        <v>-0.51830418386669974</v>
      </c>
      <c r="BB754" s="8">
        <f t="shared" si="836"/>
        <v>-0.16331771848466003</v>
      </c>
      <c r="BC754" s="8">
        <f t="shared" si="836"/>
        <v>-2.943787153426014E-2</v>
      </c>
      <c r="BD754" s="8">
        <f t="shared" si="836"/>
        <v>-0.21187300476488802</v>
      </c>
      <c r="BE754" s="8">
        <f t="shared" si="836"/>
        <v>-0.24092459782024322</v>
      </c>
      <c r="BF754" s="8">
        <f t="shared" si="836"/>
        <v>4.3235301181414609E-2</v>
      </c>
      <c r="BG754" s="8">
        <f t="shared" si="836"/>
        <v>0.13290989043812163</v>
      </c>
      <c r="BH754" s="16">
        <f t="shared" si="836"/>
        <v>-1.2548364057474615E-2</v>
      </c>
    </row>
    <row r="755" spans="2:60" ht="16.5" hidden="1" customHeight="1" x14ac:dyDescent="0.35">
      <c r="B755" s="20">
        <v>41365</v>
      </c>
      <c r="C755" s="9">
        <f t="shared" ref="C755:T755" si="837">+C536/C524-1</f>
        <v>-7.0866116333731077E-2</v>
      </c>
      <c r="D755" s="9">
        <f t="shared" si="837"/>
        <v>-0.10928739116989994</v>
      </c>
      <c r="E755" s="9">
        <f t="shared" si="837"/>
        <v>-0.25288426319209789</v>
      </c>
      <c r="F755" s="9">
        <f t="shared" si="837"/>
        <v>-0.17333546350112616</v>
      </c>
      <c r="G755" s="9">
        <f t="shared" si="837"/>
        <v>2.0263484357172734E-2</v>
      </c>
      <c r="H755" s="9">
        <f t="shared" si="837"/>
        <v>-9.7005472018182437E-2</v>
      </c>
      <c r="I755" s="9">
        <f t="shared" si="837"/>
        <v>-0.16727295940773579</v>
      </c>
      <c r="J755" s="9">
        <f t="shared" si="837"/>
        <v>-0.27772649073329425</v>
      </c>
      <c r="K755" s="9">
        <f t="shared" si="837"/>
        <v>-0.10309900436672748</v>
      </c>
      <c r="L755" s="9">
        <f t="shared" si="837"/>
        <v>-6.9619589722672792E-2</v>
      </c>
      <c r="M755" s="9">
        <f t="shared" si="837"/>
        <v>-0.17315214232181375</v>
      </c>
      <c r="N755" s="9">
        <f t="shared" si="837"/>
        <v>-0.14822885155171139</v>
      </c>
      <c r="O755" s="9">
        <f t="shared" si="837"/>
        <v>-9.6531632571616677E-2</v>
      </c>
      <c r="P755" s="9">
        <f t="shared" si="837"/>
        <v>-0.20075444909930162</v>
      </c>
      <c r="Q755" s="9">
        <f t="shared" si="837"/>
        <v>-0.19895003021171143</v>
      </c>
      <c r="R755" s="9">
        <f t="shared" si="837"/>
        <v>-3.7735641203794135E-2</v>
      </c>
      <c r="S755" s="9">
        <f t="shared" si="837"/>
        <v>-0.19446763599226402</v>
      </c>
      <c r="T755" s="17">
        <f t="shared" si="837"/>
        <v>-0.11413198041855399</v>
      </c>
      <c r="V755" s="20">
        <v>41365</v>
      </c>
      <c r="W755" s="9">
        <f t="shared" ref="W755:AN755" si="838">+W536/W524-1</f>
        <v>-0.1273395471206209</v>
      </c>
      <c r="X755" s="9">
        <f t="shared" si="838"/>
        <v>-0.1154600910073359</v>
      </c>
      <c r="Y755" s="9">
        <f t="shared" si="838"/>
        <v>-0.176792223702113</v>
      </c>
      <c r="Z755" s="9">
        <f t="shared" si="838"/>
        <v>-7.7963078780466932E-2</v>
      </c>
      <c r="AA755" s="9">
        <f t="shared" si="838"/>
        <v>-0.12017334119247702</v>
      </c>
      <c r="AB755" s="9">
        <f t="shared" si="838"/>
        <v>-6.006584828671846E-2</v>
      </c>
      <c r="AC755" s="9">
        <f t="shared" si="838"/>
        <v>-0.21015049284975573</v>
      </c>
      <c r="AD755" s="9">
        <f t="shared" si="838"/>
        <v>-0.3526507200521608</v>
      </c>
      <c r="AE755" s="9">
        <f t="shared" si="838"/>
        <v>-0.1192738701066991</v>
      </c>
      <c r="AF755" s="9">
        <f t="shared" si="838"/>
        <v>-5.8330878721465029E-2</v>
      </c>
      <c r="AG755" s="9">
        <f t="shared" si="838"/>
        <v>-8.9082686974415126E-2</v>
      </c>
      <c r="AH755" s="9">
        <f t="shared" si="838"/>
        <v>-0.12856261768204102</v>
      </c>
      <c r="AI755" s="9">
        <f t="shared" si="838"/>
        <v>-9.6760186432010231E-2</v>
      </c>
      <c r="AJ755" s="9">
        <f t="shared" si="838"/>
        <v>-0.25399627932725521</v>
      </c>
      <c r="AK755" s="9">
        <f t="shared" si="838"/>
        <v>-0.16994672600098693</v>
      </c>
      <c r="AL755" s="9">
        <f t="shared" si="838"/>
        <v>-4.2518599944515678E-2</v>
      </c>
      <c r="AM755" s="9">
        <f t="shared" si="838"/>
        <v>-0.18443724525833982</v>
      </c>
      <c r="AN755" s="17">
        <f t="shared" si="838"/>
        <v>-0.13485939899086274</v>
      </c>
      <c r="AP755" s="20">
        <v>41365</v>
      </c>
      <c r="AQ755" s="9">
        <f t="shared" ref="AQ755:BH755" si="839">+AQ536/AQ524-1</f>
        <v>6.5069760325763282E-2</v>
      </c>
      <c r="AR755" s="9">
        <f t="shared" si="839"/>
        <v>-0.1023524366122216</v>
      </c>
      <c r="AS755" s="9">
        <f t="shared" si="839"/>
        <v>-0.35924253700921882</v>
      </c>
      <c r="AT755" s="9">
        <f t="shared" si="839"/>
        <v>-0.27517096185433987</v>
      </c>
      <c r="AU755" s="9">
        <f t="shared" si="839"/>
        <v>0.35238301183841991</v>
      </c>
      <c r="AV755" s="9">
        <f t="shared" si="839"/>
        <v>-4.9579827884999039E-2</v>
      </c>
      <c r="AW755" s="9">
        <f t="shared" si="839"/>
        <v>-0.16312392133174458</v>
      </c>
      <c r="AX755" s="9">
        <f t="shared" si="839"/>
        <v>-0.12762837304917352</v>
      </c>
      <c r="AY755" s="9">
        <f t="shared" si="839"/>
        <v>-1.0169641434059962E-2</v>
      </c>
      <c r="AZ755" s="9">
        <f t="shared" si="839"/>
        <v>-9.6074578968820212E-2</v>
      </c>
      <c r="BA755" s="9">
        <f t="shared" si="839"/>
        <v>-0.31456414576873992</v>
      </c>
      <c r="BB755" s="9">
        <f t="shared" si="839"/>
        <v>-0.25106460957306287</v>
      </c>
      <c r="BC755" s="9">
        <f t="shared" si="839"/>
        <v>-8.1476927421832657E-2</v>
      </c>
      <c r="BD755" s="9">
        <f t="shared" si="839"/>
        <v>-9.3050091609075403E-2</v>
      </c>
      <c r="BE755" s="9">
        <f t="shared" si="839"/>
        <v>-0.36380248634727586</v>
      </c>
      <c r="BF755" s="9">
        <f t="shared" si="839"/>
        <v>2.7539993722111911E-2</v>
      </c>
      <c r="BG755" s="9">
        <f t="shared" si="839"/>
        <v>-0.48255645457398211</v>
      </c>
      <c r="BH755" s="17">
        <f t="shared" si="839"/>
        <v>-5.3398980781331096E-2</v>
      </c>
    </row>
    <row r="756" spans="2:60" ht="16.5" hidden="1" customHeight="1" x14ac:dyDescent="0.35">
      <c r="B756" s="21">
        <v>41395</v>
      </c>
      <c r="C756" s="8">
        <f t="shared" ref="C756:T756" si="840">+C537/C525-1</f>
        <v>6.5797622962859847E-4</v>
      </c>
      <c r="D756" s="8">
        <f t="shared" si="840"/>
        <v>-4.0076469245560298E-2</v>
      </c>
      <c r="E756" s="8">
        <f t="shared" si="840"/>
        <v>-0.17745962090038025</v>
      </c>
      <c r="F756" s="8">
        <f t="shared" si="840"/>
        <v>0.17952497622609909</v>
      </c>
      <c r="G756" s="8">
        <f t="shared" si="840"/>
        <v>0.21248704314646183</v>
      </c>
      <c r="H756" s="8">
        <f t="shared" si="840"/>
        <v>-3.8858564414589125E-2</v>
      </c>
      <c r="I756" s="8">
        <f t="shared" si="840"/>
        <v>-0.2744346918184456</v>
      </c>
      <c r="J756" s="8">
        <f t="shared" si="840"/>
        <v>-0.30551630234421634</v>
      </c>
      <c r="K756" s="8">
        <f t="shared" si="840"/>
        <v>-0.12570952612030029</v>
      </c>
      <c r="L756" s="8">
        <f t="shared" si="840"/>
        <v>-0.14704017320738638</v>
      </c>
      <c r="M756" s="8">
        <f t="shared" si="840"/>
        <v>-0.33310487207422923</v>
      </c>
      <c r="N756" s="8">
        <f t="shared" si="840"/>
        <v>-0.20730667812205172</v>
      </c>
      <c r="O756" s="8">
        <f t="shared" si="840"/>
        <v>-0.11148476766890725</v>
      </c>
      <c r="P756" s="8">
        <f t="shared" si="840"/>
        <v>-0.25362828239739066</v>
      </c>
      <c r="Q756" s="8">
        <f t="shared" si="840"/>
        <v>-2.224980370704166E-2</v>
      </c>
      <c r="R756" s="8">
        <f t="shared" si="840"/>
        <v>5.4159316789518019E-2</v>
      </c>
      <c r="S756" s="8">
        <f t="shared" si="840"/>
        <v>-0.4710015296444976</v>
      </c>
      <c r="T756" s="16">
        <f t="shared" si="840"/>
        <v>-6.5121611699112347E-2</v>
      </c>
      <c r="V756" s="21">
        <v>41395</v>
      </c>
      <c r="W756" s="8">
        <f t="shared" ref="W756:AN756" si="841">+W537/W525-1</f>
        <v>-2.0077887048945975E-3</v>
      </c>
      <c r="X756" s="8">
        <f t="shared" si="841"/>
        <v>-0.15006524771207075</v>
      </c>
      <c r="Y756" s="8">
        <f t="shared" si="841"/>
        <v>-0.10238826267046741</v>
      </c>
      <c r="Z756" s="8">
        <f t="shared" si="841"/>
        <v>1.7831217040640279E-2</v>
      </c>
      <c r="AA756" s="8">
        <f t="shared" si="841"/>
        <v>0.37993850228256121</v>
      </c>
      <c r="AB756" s="8">
        <f t="shared" si="841"/>
        <v>-3.530203074145799E-2</v>
      </c>
      <c r="AC756" s="8">
        <f t="shared" si="841"/>
        <v>-0.19654073886749579</v>
      </c>
      <c r="AD756" s="8">
        <f t="shared" si="841"/>
        <v>-0.30918090602748827</v>
      </c>
      <c r="AE756" s="8">
        <f t="shared" si="841"/>
        <v>-0.14126212228891488</v>
      </c>
      <c r="AF756" s="8">
        <f t="shared" si="841"/>
        <v>-0.16251396876878732</v>
      </c>
      <c r="AG756" s="8">
        <f t="shared" si="841"/>
        <v>-0.40000006833353052</v>
      </c>
      <c r="AH756" s="8">
        <f t="shared" si="841"/>
        <v>-0.22637988000686449</v>
      </c>
      <c r="AI756" s="8">
        <f t="shared" si="841"/>
        <v>-0.11856842502736686</v>
      </c>
      <c r="AJ756" s="8">
        <f t="shared" si="841"/>
        <v>-0.29925667903621267</v>
      </c>
      <c r="AK756" s="8">
        <f t="shared" si="841"/>
        <v>-6.1714642644743911E-2</v>
      </c>
      <c r="AL756" s="8">
        <f t="shared" si="841"/>
        <v>8.4306695534509535E-2</v>
      </c>
      <c r="AM756" s="8">
        <f t="shared" si="841"/>
        <v>-3.6010368608465515E-2</v>
      </c>
      <c r="AN756" s="16">
        <f t="shared" si="841"/>
        <v>-7.3223884254553173E-2</v>
      </c>
      <c r="AP756" s="21">
        <v>41395</v>
      </c>
      <c r="AQ756" s="8">
        <f t="shared" ref="AQ756:BH756" si="842">+AQ537/AQ525-1</f>
        <v>-1.0882105727716751E-2</v>
      </c>
      <c r="AR756" s="8">
        <f t="shared" si="842"/>
        <v>2.3900830769618686E-2</v>
      </c>
      <c r="AS756" s="8">
        <f t="shared" si="842"/>
        <v>-0.58524120839320326</v>
      </c>
      <c r="AT756" s="8">
        <f t="shared" si="842"/>
        <v>0.3587732681967355</v>
      </c>
      <c r="AU756" s="8">
        <f t="shared" si="842"/>
        <v>-7.9808338848704419E-2</v>
      </c>
      <c r="AV756" s="8">
        <f t="shared" si="842"/>
        <v>-1.3667730356836438E-2</v>
      </c>
      <c r="AW756" s="8">
        <f t="shared" si="842"/>
        <v>-0.40107567140842415</v>
      </c>
      <c r="AX756" s="8">
        <f t="shared" si="842"/>
        <v>-0.26275118227985439</v>
      </c>
      <c r="AY756" s="8">
        <f t="shared" si="842"/>
        <v>-5.4660089836222059E-2</v>
      </c>
      <c r="AZ756" s="8">
        <f t="shared" si="842"/>
        <v>-0.1054008887399458</v>
      </c>
      <c r="BA756" s="8">
        <f t="shared" si="842"/>
        <v>-0.11972434869633897</v>
      </c>
      <c r="BB756" s="8">
        <f t="shared" si="842"/>
        <v>-0.14652165447816556</v>
      </c>
      <c r="BC756" s="8">
        <f t="shared" si="842"/>
        <v>-8.3264896058762972E-2</v>
      </c>
      <c r="BD756" s="8">
        <f t="shared" si="842"/>
        <v>-0.1674581280365216</v>
      </c>
      <c r="BE756" s="8">
        <f t="shared" si="842"/>
        <v>-0.10645706628578699</v>
      </c>
      <c r="BF756" s="8">
        <f t="shared" si="842"/>
        <v>-5.395637689437438E-2</v>
      </c>
      <c r="BG756" s="8">
        <f t="shared" si="842"/>
        <v>-0.85663368665889972</v>
      </c>
      <c r="BH756" s="16">
        <f t="shared" si="842"/>
        <v>-3.2352025961116859E-2</v>
      </c>
    </row>
    <row r="757" spans="2:60" ht="16.5" hidden="1" customHeight="1" x14ac:dyDescent="0.35">
      <c r="B757" s="20">
        <v>41426</v>
      </c>
      <c r="C757" s="9">
        <f t="shared" ref="C757:T757" si="843">+C538/C526-1</f>
        <v>4.6171274100217152E-2</v>
      </c>
      <c r="D757" s="9">
        <f t="shared" si="843"/>
        <v>-0.39329984040894861</v>
      </c>
      <c r="E757" s="9">
        <f t="shared" si="843"/>
        <v>-0.20623915382428115</v>
      </c>
      <c r="F757" s="9">
        <f t="shared" si="843"/>
        <v>0.10686814571000935</v>
      </c>
      <c r="G757" s="9">
        <f t="shared" si="843"/>
        <v>-0.15258649467847007</v>
      </c>
      <c r="H757" s="9">
        <f t="shared" si="843"/>
        <v>-3.8850824311270626E-2</v>
      </c>
      <c r="I757" s="9">
        <f t="shared" si="843"/>
        <v>-0.21818136153025347</v>
      </c>
      <c r="J757" s="9">
        <f t="shared" si="843"/>
        <v>-0.30288573292271137</v>
      </c>
      <c r="K757" s="9">
        <f t="shared" si="843"/>
        <v>-0.15398200395442119</v>
      </c>
      <c r="L757" s="9">
        <f t="shared" si="843"/>
        <v>-0.20177872095385141</v>
      </c>
      <c r="M757" s="9">
        <f t="shared" si="843"/>
        <v>6.1946851051075669E-2</v>
      </c>
      <c r="N757" s="9">
        <f t="shared" si="843"/>
        <v>-0.22685232695261293</v>
      </c>
      <c r="O757" s="9">
        <f t="shared" si="843"/>
        <v>-8.114170290689815E-2</v>
      </c>
      <c r="P757" s="9">
        <f t="shared" si="843"/>
        <v>-7.0906126745786113E-2</v>
      </c>
      <c r="Q757" s="9">
        <f t="shared" si="843"/>
        <v>0.13464700806251462</v>
      </c>
      <c r="R757" s="9">
        <f t="shared" si="843"/>
        <v>-0.10538744109857212</v>
      </c>
      <c r="S757" s="9">
        <f t="shared" si="843"/>
        <v>2.6076671596854339E-2</v>
      </c>
      <c r="T757" s="17">
        <f t="shared" si="843"/>
        <v>-8.9504759155308311E-2</v>
      </c>
      <c r="V757" s="20">
        <v>41426</v>
      </c>
      <c r="W757" s="9">
        <f t="shared" ref="W757:AN757" si="844">+W538/W526-1</f>
        <v>-3.651141043163264E-2</v>
      </c>
      <c r="X757" s="9">
        <f t="shared" si="844"/>
        <v>-0.42517079503120048</v>
      </c>
      <c r="Y757" s="9">
        <f t="shared" si="844"/>
        <v>-0.17999434865585029</v>
      </c>
      <c r="Z757" s="9">
        <f t="shared" si="844"/>
        <v>1.8223283884511332E-2</v>
      </c>
      <c r="AA757" s="9">
        <f t="shared" si="844"/>
        <v>-0.15473754521307737</v>
      </c>
      <c r="AB757" s="9">
        <f t="shared" si="844"/>
        <v>2.037733567286093E-2</v>
      </c>
      <c r="AC757" s="9">
        <f t="shared" si="844"/>
        <v>-0.21584746492210638</v>
      </c>
      <c r="AD757" s="9">
        <f t="shared" si="844"/>
        <v>-0.33990322664245043</v>
      </c>
      <c r="AE757" s="9">
        <f t="shared" si="844"/>
        <v>-0.16211002059478563</v>
      </c>
      <c r="AF757" s="9">
        <f t="shared" si="844"/>
        <v>-0.24506594909358448</v>
      </c>
      <c r="AG757" s="9">
        <f t="shared" si="844"/>
        <v>-1.233733963311634E-2</v>
      </c>
      <c r="AH757" s="9">
        <f t="shared" si="844"/>
        <v>-0.268308648385996</v>
      </c>
      <c r="AI757" s="9">
        <f t="shared" si="844"/>
        <v>-4.7525236627447232E-2</v>
      </c>
      <c r="AJ757" s="9">
        <f t="shared" si="844"/>
        <v>-0.11671146245291319</v>
      </c>
      <c r="AK757" s="9">
        <f t="shared" si="844"/>
        <v>-0.10388867810347546</v>
      </c>
      <c r="AL757" s="9">
        <f t="shared" si="844"/>
        <v>-5.1505292033462768E-2</v>
      </c>
      <c r="AM757" s="9">
        <f t="shared" si="844"/>
        <v>-4.7688181123061502E-2</v>
      </c>
      <c r="AN757" s="17">
        <f t="shared" si="844"/>
        <v>-0.12330730437133064</v>
      </c>
      <c r="AP757" s="20">
        <v>41426</v>
      </c>
      <c r="AQ757" s="9">
        <f t="shared" ref="AQ757:BH757" si="845">+AQ538/AQ526-1</f>
        <v>0.28824765147089604</v>
      </c>
      <c r="AR757" s="9">
        <f t="shared" si="845"/>
        <v>-0.20658761945560578</v>
      </c>
      <c r="AS757" s="9">
        <f t="shared" si="845"/>
        <v>-0.19214982126169178</v>
      </c>
      <c r="AT757" s="9">
        <f t="shared" si="845"/>
        <v>0.14332284988797128</v>
      </c>
      <c r="AU757" s="9">
        <f t="shared" si="845"/>
        <v>-0.144194302245374</v>
      </c>
      <c r="AV757" s="9">
        <f t="shared" si="845"/>
        <v>-0.16175046696361917</v>
      </c>
      <c r="AW757" s="9">
        <f t="shared" si="845"/>
        <v>-0.19943620960719954</v>
      </c>
      <c r="AX757" s="9">
        <f t="shared" si="845"/>
        <v>-0.2346841478573729</v>
      </c>
      <c r="AY757" s="9">
        <f t="shared" si="845"/>
        <v>-0.12600038284703963</v>
      </c>
      <c r="AZ757" s="9">
        <f t="shared" si="845"/>
        <v>-5.8171085818695456E-2</v>
      </c>
      <c r="BA757" s="9">
        <f t="shared" si="845"/>
        <v>4.5225644053231706E-2</v>
      </c>
      <c r="BB757" s="9">
        <f t="shared" si="845"/>
        <v>-2.2341076826318362E-2</v>
      </c>
      <c r="BC757" s="9">
        <f t="shared" si="845"/>
        <v>-0.20835812523831032</v>
      </c>
      <c r="BD757" s="9">
        <f t="shared" si="845"/>
        <v>5.0104568592451271E-2</v>
      </c>
      <c r="BE757" s="9">
        <f t="shared" si="845"/>
        <v>0.85944139716647716</v>
      </c>
      <c r="BF757" s="9">
        <f t="shared" si="845"/>
        <v>-0.5381448769684325</v>
      </c>
      <c r="BG757" s="9">
        <f t="shared" si="845"/>
        <v>0.14023386829394369</v>
      </c>
      <c r="BH757" s="17">
        <f t="shared" si="845"/>
        <v>2.681578876767432E-2</v>
      </c>
    </row>
    <row r="758" spans="2:60" ht="16.5" hidden="1" customHeight="1" x14ac:dyDescent="0.35">
      <c r="B758" s="21">
        <v>41456</v>
      </c>
      <c r="C758" s="8">
        <f t="shared" ref="C758:T758" si="846">+C539/C527-1</f>
        <v>-7.7553727362211E-2</v>
      </c>
      <c r="D758" s="8">
        <f t="shared" si="846"/>
        <v>-0.29364187340773495</v>
      </c>
      <c r="E758" s="8">
        <f t="shared" si="846"/>
        <v>-9.6935644335370386E-2</v>
      </c>
      <c r="F758" s="8">
        <f t="shared" si="846"/>
        <v>5.6546151765055619E-3</v>
      </c>
      <c r="G758" s="8">
        <f t="shared" si="846"/>
        <v>4.6534336003756671E-2</v>
      </c>
      <c r="H758" s="8">
        <f t="shared" si="846"/>
        <v>-0.16192705783296912</v>
      </c>
      <c r="I758" s="8">
        <f t="shared" si="846"/>
        <v>-0.20287920265681259</v>
      </c>
      <c r="J758" s="8">
        <f t="shared" si="846"/>
        <v>-0.2585838402479772</v>
      </c>
      <c r="K758" s="8">
        <f t="shared" si="846"/>
        <v>-4.7841125768127823E-2</v>
      </c>
      <c r="L758" s="8">
        <f t="shared" si="846"/>
        <v>-0.18931827163155979</v>
      </c>
      <c r="M758" s="8">
        <f t="shared" si="846"/>
        <v>-0.11206536287232116</v>
      </c>
      <c r="N758" s="8">
        <f t="shared" si="846"/>
        <v>-0.22337744813803428</v>
      </c>
      <c r="O758" s="8">
        <f t="shared" si="846"/>
        <v>-0.1189946794579807</v>
      </c>
      <c r="P758" s="8">
        <f t="shared" si="846"/>
        <v>-0.1624891690895427</v>
      </c>
      <c r="Q758" s="8">
        <f t="shared" si="846"/>
        <v>0.50938050751255104</v>
      </c>
      <c r="R758" s="8">
        <f t="shared" si="846"/>
        <v>-5.2947387869175522E-3</v>
      </c>
      <c r="S758" s="8">
        <f t="shared" si="846"/>
        <v>-0.60016057719971139</v>
      </c>
      <c r="T758" s="16">
        <f t="shared" si="846"/>
        <v>-9.5048672111956223E-2</v>
      </c>
      <c r="V758" s="21">
        <v>41456</v>
      </c>
      <c r="W758" s="8">
        <f t="shared" ref="W758:AN758" si="847">+W539/W527-1</f>
        <v>-8.8281702755909297E-2</v>
      </c>
      <c r="X758" s="8">
        <f t="shared" si="847"/>
        <v>-0.26034403794151928</v>
      </c>
      <c r="Y758" s="8">
        <f t="shared" si="847"/>
        <v>-7.1405566718173552E-2</v>
      </c>
      <c r="Z758" s="8">
        <f t="shared" si="847"/>
        <v>-4.3771040799293948E-2</v>
      </c>
      <c r="AA758" s="8">
        <f t="shared" si="847"/>
        <v>3.7945473496026061E-3</v>
      </c>
      <c r="AB758" s="8">
        <f t="shared" si="847"/>
        <v>-0.15402677075472782</v>
      </c>
      <c r="AC758" s="8">
        <f t="shared" si="847"/>
        <v>-0.14308444303263357</v>
      </c>
      <c r="AD758" s="8">
        <f t="shared" si="847"/>
        <v>-0.29441814618266693</v>
      </c>
      <c r="AE758" s="8">
        <f t="shared" si="847"/>
        <v>-4.6733733820219503E-2</v>
      </c>
      <c r="AF758" s="8">
        <f t="shared" si="847"/>
        <v>-0.23104914466801496</v>
      </c>
      <c r="AG758" s="8">
        <f t="shared" si="847"/>
        <v>1.6250221205438731E-2</v>
      </c>
      <c r="AH758" s="8">
        <f t="shared" si="847"/>
        <v>-0.23475921824211921</v>
      </c>
      <c r="AI758" s="8">
        <f t="shared" si="847"/>
        <v>-0.10322762988213707</v>
      </c>
      <c r="AJ758" s="8">
        <f t="shared" si="847"/>
        <v>-0.17896083172536947</v>
      </c>
      <c r="AK758" s="8">
        <f t="shared" si="847"/>
        <v>0.38173684531723184</v>
      </c>
      <c r="AL758" s="8">
        <f t="shared" si="847"/>
        <v>4.0391358844414471E-2</v>
      </c>
      <c r="AM758" s="8">
        <f t="shared" si="847"/>
        <v>-0.63132725785090071</v>
      </c>
      <c r="AN758" s="16">
        <f t="shared" si="847"/>
        <v>-9.8241705634115939E-2</v>
      </c>
      <c r="AP758" s="21">
        <v>41456</v>
      </c>
      <c r="AQ758" s="8">
        <f t="shared" ref="AQ758:BH758" si="848">+AQ539/AQ527-1</f>
        <v>-3.5583097997680668E-2</v>
      </c>
      <c r="AR758" s="8">
        <f t="shared" si="848"/>
        <v>-0.29896223954759027</v>
      </c>
      <c r="AS758" s="8">
        <f t="shared" si="848"/>
        <v>-0.18943035226661831</v>
      </c>
      <c r="AT758" s="8">
        <f t="shared" si="848"/>
        <v>8.1990587448865337E-2</v>
      </c>
      <c r="AU758" s="8">
        <f t="shared" si="848"/>
        <v>0.16791183890348238</v>
      </c>
      <c r="AV758" s="8">
        <f t="shared" si="848"/>
        <v>-0.20407206698471891</v>
      </c>
      <c r="AW758" s="8">
        <f t="shared" si="848"/>
        <v>-0.26840807421803781</v>
      </c>
      <c r="AX758" s="8">
        <f t="shared" si="848"/>
        <v>-0.10081087927278287</v>
      </c>
      <c r="AY758" s="8">
        <f t="shared" si="848"/>
        <v>-2.176314776287247E-2</v>
      </c>
      <c r="AZ758" s="8">
        <f t="shared" si="848"/>
        <v>-6.0706241126861515E-2</v>
      </c>
      <c r="BA758" s="8">
        <f t="shared" si="848"/>
        <v>-0.34367470503491238</v>
      </c>
      <c r="BB758" s="8">
        <f t="shared" si="848"/>
        <v>-0.14364920745693277</v>
      </c>
      <c r="BC758" s="8">
        <f t="shared" si="848"/>
        <v>-0.21162769531522529</v>
      </c>
      <c r="BD758" s="8">
        <f t="shared" si="848"/>
        <v>-0.13210576724595391</v>
      </c>
      <c r="BE758" s="8">
        <f t="shared" si="848"/>
        <v>0.30614825744639185</v>
      </c>
      <c r="BF758" s="8">
        <f t="shared" si="848"/>
        <v>-0.33684687945100766</v>
      </c>
      <c r="BG758" s="8">
        <f t="shared" si="848"/>
        <v>-0.28466291018361278</v>
      </c>
      <c r="BH758" s="16">
        <f t="shared" si="848"/>
        <v>-4.3823610491953047E-2</v>
      </c>
    </row>
    <row r="759" spans="2:60" ht="16.5" hidden="1" customHeight="1" x14ac:dyDescent="0.35">
      <c r="B759" s="20">
        <v>41487</v>
      </c>
      <c r="C759" s="9">
        <f t="shared" ref="C759:T759" si="849">+C540/C528-1</f>
        <v>-3.7718297645075172E-3</v>
      </c>
      <c r="D759" s="9">
        <f t="shared" si="849"/>
        <v>-0.19113939051189421</v>
      </c>
      <c r="E759" s="9">
        <f t="shared" si="849"/>
        <v>-0.10277710230337678</v>
      </c>
      <c r="F759" s="9">
        <f t="shared" si="849"/>
        <v>7.1660445242220039E-2</v>
      </c>
      <c r="G759" s="9">
        <f t="shared" si="849"/>
        <v>4.5996683261131377E-3</v>
      </c>
      <c r="H759" s="9">
        <f t="shared" si="849"/>
        <v>1.9880788568188645E-2</v>
      </c>
      <c r="I759" s="9">
        <f t="shared" si="849"/>
        <v>-0.13714681682892305</v>
      </c>
      <c r="J759" s="9">
        <f t="shared" si="849"/>
        <v>1.6514611620169388</v>
      </c>
      <c r="K759" s="9">
        <f t="shared" si="849"/>
        <v>-7.9355387734603156E-2</v>
      </c>
      <c r="L759" s="9">
        <f t="shared" si="849"/>
        <v>-4.9730150889861657E-2</v>
      </c>
      <c r="M759" s="9">
        <f t="shared" si="849"/>
        <v>-0.18505409338607892</v>
      </c>
      <c r="N759" s="9">
        <f t="shared" si="849"/>
        <v>-9.592884487560005E-2</v>
      </c>
      <c r="O759" s="9">
        <f t="shared" si="849"/>
        <v>-0.11796219039265476</v>
      </c>
      <c r="P759" s="9">
        <f t="shared" si="849"/>
        <v>-0.13084552684479889</v>
      </c>
      <c r="Q759" s="9">
        <f t="shared" si="849"/>
        <v>6.7533442160767621E-2</v>
      </c>
      <c r="R759" s="9">
        <f t="shared" si="849"/>
        <v>-5.4778698421554806E-2</v>
      </c>
      <c r="S759" s="9">
        <f t="shared" si="849"/>
        <v>-0.5046353109816637</v>
      </c>
      <c r="T759" s="17">
        <f t="shared" si="849"/>
        <v>4.1418683701495151E-3</v>
      </c>
      <c r="V759" s="20">
        <v>41487</v>
      </c>
      <c r="W759" s="9">
        <f t="shared" ref="W759:AN759" si="850">+W540/W528-1</f>
        <v>-3.6564867334418216E-2</v>
      </c>
      <c r="X759" s="9">
        <f t="shared" si="850"/>
        <v>-0.21928272999127141</v>
      </c>
      <c r="Y759" s="9">
        <f t="shared" si="850"/>
        <v>-0.14589765907923979</v>
      </c>
      <c r="Z759" s="9">
        <f t="shared" si="850"/>
        <v>4.9568670954590388E-2</v>
      </c>
      <c r="AA759" s="9">
        <f t="shared" si="850"/>
        <v>2.4185507573875942E-2</v>
      </c>
      <c r="AB759" s="9">
        <f t="shared" si="850"/>
        <v>-5.918043184043098E-3</v>
      </c>
      <c r="AC759" s="9">
        <f t="shared" si="850"/>
        <v>-0.15347734121853684</v>
      </c>
      <c r="AD759" s="9">
        <f t="shared" si="850"/>
        <v>-0.24407696719566807</v>
      </c>
      <c r="AE759" s="9">
        <f t="shared" si="850"/>
        <v>-0.15307453565747109</v>
      </c>
      <c r="AF759" s="9">
        <f t="shared" si="850"/>
        <v>-0.12621041103084607</v>
      </c>
      <c r="AG759" s="9">
        <f t="shared" si="850"/>
        <v>-0.12547230709031043</v>
      </c>
      <c r="AH759" s="9">
        <f t="shared" si="850"/>
        <v>-5.100906234838154E-2</v>
      </c>
      <c r="AI759" s="9">
        <f t="shared" si="850"/>
        <v>-7.6009092381373211E-2</v>
      </c>
      <c r="AJ759" s="9">
        <f t="shared" si="850"/>
        <v>-0.15840366672810946</v>
      </c>
      <c r="AK759" s="9">
        <f t="shared" si="850"/>
        <v>-6.1153708794271511E-2</v>
      </c>
      <c r="AL759" s="9">
        <f t="shared" si="850"/>
        <v>1.1231061145026144E-2</v>
      </c>
      <c r="AM759" s="9">
        <f t="shared" si="850"/>
        <v>-0.37023104109820448</v>
      </c>
      <c r="AN759" s="17">
        <f t="shared" si="850"/>
        <v>-8.2250401822142827E-2</v>
      </c>
      <c r="AP759" s="20">
        <v>41487</v>
      </c>
      <c r="AQ759" s="9">
        <f t="shared" ref="AQ759:BH759" si="851">+AQ540/AQ528-1</f>
        <v>0.10270264770085169</v>
      </c>
      <c r="AR759" s="9">
        <f t="shared" si="851"/>
        <v>0.11818653208393903</v>
      </c>
      <c r="AS759" s="9">
        <f t="shared" si="851"/>
        <v>0.16935636870028437</v>
      </c>
      <c r="AT759" s="9">
        <f t="shared" si="851"/>
        <v>8.2758564898328224E-2</v>
      </c>
      <c r="AU759" s="9">
        <f t="shared" si="851"/>
        <v>-4.4760064918398457E-2</v>
      </c>
      <c r="AV759" s="9">
        <f t="shared" si="851"/>
        <v>7.0399576862043123E-2</v>
      </c>
      <c r="AW759" s="9">
        <f t="shared" si="851"/>
        <v>-6.870557220018525E-2</v>
      </c>
      <c r="AX759" s="9">
        <f t="shared" si="851"/>
        <v>3.9033115673078962</v>
      </c>
      <c r="AY759" s="9">
        <f t="shared" si="851"/>
        <v>9.6000593063599649E-2</v>
      </c>
      <c r="AZ759" s="9">
        <f t="shared" si="851"/>
        <v>0.15040348969895478</v>
      </c>
      <c r="BA759" s="9">
        <f t="shared" si="851"/>
        <v>-0.31232116324018977</v>
      </c>
      <c r="BB759" s="9">
        <f t="shared" si="851"/>
        <v>-6.0607656222854356E-2</v>
      </c>
      <c r="BC759" s="9">
        <f t="shared" si="851"/>
        <v>-0.2738187144252221</v>
      </c>
      <c r="BD759" s="9">
        <f t="shared" si="851"/>
        <v>-7.6036413657160407E-2</v>
      </c>
      <c r="BE759" s="9">
        <f t="shared" si="851"/>
        <v>0.29226750498604015</v>
      </c>
      <c r="BF759" s="9">
        <f t="shared" si="851"/>
        <v>-0.42644708479057813</v>
      </c>
      <c r="BG759" s="9">
        <f t="shared" si="851"/>
        <v>-0.57888024130209204</v>
      </c>
      <c r="BH759" s="17">
        <f t="shared" si="851"/>
        <v>0.25080747498019274</v>
      </c>
    </row>
    <row r="760" spans="2:60" ht="16.5" hidden="1" customHeight="1" x14ac:dyDescent="0.35">
      <c r="B760" s="21">
        <v>41518</v>
      </c>
      <c r="C760" s="8">
        <f t="shared" ref="C760:T760" si="852">+C541/C529-1</f>
        <v>-4.4100662794103185E-2</v>
      </c>
      <c r="D760" s="8">
        <f t="shared" si="852"/>
        <v>-0.20664972287742289</v>
      </c>
      <c r="E760" s="8">
        <f t="shared" si="852"/>
        <v>-0.12042943204322887</v>
      </c>
      <c r="F760" s="8">
        <f t="shared" si="852"/>
        <v>7.5573031065201191E-2</v>
      </c>
      <c r="G760" s="8">
        <f t="shared" si="852"/>
        <v>-0.15934114482656392</v>
      </c>
      <c r="H760" s="8">
        <f t="shared" si="852"/>
        <v>3.5932028934229976E-2</v>
      </c>
      <c r="I760" s="8">
        <f t="shared" si="852"/>
        <v>-0.14440626797611367</v>
      </c>
      <c r="J760" s="8">
        <f t="shared" si="852"/>
        <v>-0.21333102786751945</v>
      </c>
      <c r="K760" s="8">
        <f t="shared" si="852"/>
        <v>-0.28252309329617542</v>
      </c>
      <c r="L760" s="8">
        <f t="shared" si="852"/>
        <v>-0.13569033013126008</v>
      </c>
      <c r="M760" s="8">
        <f t="shared" si="852"/>
        <v>-0.29874820526140522</v>
      </c>
      <c r="N760" s="8">
        <f t="shared" si="852"/>
        <v>-9.3930280967851387E-2</v>
      </c>
      <c r="O760" s="8">
        <f t="shared" si="852"/>
        <v>-1.0329060625253961E-2</v>
      </c>
      <c r="P760" s="8">
        <f t="shared" si="852"/>
        <v>-8.6207315098094095E-2</v>
      </c>
      <c r="Q760" s="8">
        <f t="shared" si="852"/>
        <v>7.9580099401691751E-2</v>
      </c>
      <c r="R760" s="8">
        <f t="shared" si="852"/>
        <v>-0.12551425768957414</v>
      </c>
      <c r="S760" s="8">
        <f t="shared" si="852"/>
        <v>0.63142353051969091</v>
      </c>
      <c r="T760" s="16">
        <f t="shared" si="852"/>
        <v>-0.10174122186299916</v>
      </c>
      <c r="V760" s="21">
        <v>41518</v>
      </c>
      <c r="W760" s="8">
        <f t="shared" ref="W760:AN760" si="853">+W541/W529-1</f>
        <v>-0.10827929584502238</v>
      </c>
      <c r="X760" s="8">
        <f t="shared" si="853"/>
        <v>-0.20539777528204939</v>
      </c>
      <c r="Y760" s="8">
        <f t="shared" si="853"/>
        <v>-0.24319316208069697</v>
      </c>
      <c r="Z760" s="8">
        <f t="shared" si="853"/>
        <v>0.14299582753323126</v>
      </c>
      <c r="AA760" s="8">
        <f t="shared" si="853"/>
        <v>-0.20530215278556052</v>
      </c>
      <c r="AB760" s="8">
        <f t="shared" si="853"/>
        <v>-7.8995707991643127E-2</v>
      </c>
      <c r="AC760" s="8">
        <f t="shared" si="853"/>
        <v>-0.20681404458390351</v>
      </c>
      <c r="AD760" s="8">
        <f t="shared" si="853"/>
        <v>-0.22274717298987878</v>
      </c>
      <c r="AE760" s="8">
        <f t="shared" si="853"/>
        <v>-0.28288980740456349</v>
      </c>
      <c r="AF760" s="8">
        <f t="shared" si="853"/>
        <v>-0.16332371764140119</v>
      </c>
      <c r="AG760" s="8">
        <f t="shared" si="853"/>
        <v>-0.1564062963851709</v>
      </c>
      <c r="AH760" s="8">
        <f t="shared" si="853"/>
        <v>-0.15496425684381698</v>
      </c>
      <c r="AI760" s="8">
        <f t="shared" si="853"/>
        <v>2.2209178990867384E-2</v>
      </c>
      <c r="AJ760" s="8">
        <f t="shared" si="853"/>
        <v>-0.22773265878902038</v>
      </c>
      <c r="AK760" s="8">
        <f t="shared" si="853"/>
        <v>7.4108375463248777E-2</v>
      </c>
      <c r="AL760" s="8">
        <f t="shared" si="853"/>
        <v>-0.14234794872889012</v>
      </c>
      <c r="AM760" s="8">
        <f t="shared" si="853"/>
        <v>0.85233469146118956</v>
      </c>
      <c r="AN760" s="16">
        <f t="shared" si="853"/>
        <v>-0.11522918349325129</v>
      </c>
      <c r="AP760" s="21">
        <v>41518</v>
      </c>
      <c r="AQ760" s="8">
        <f t="shared" ref="AQ760:BH760" si="854">+AQ541/AQ529-1</f>
        <v>0.13379662313890339</v>
      </c>
      <c r="AR760" s="8">
        <f t="shared" si="854"/>
        <v>6.4394689796886562E-2</v>
      </c>
      <c r="AS760" s="8">
        <f t="shared" si="854"/>
        <v>0.37647135847198698</v>
      </c>
      <c r="AT760" s="8">
        <f t="shared" si="854"/>
        <v>-4.9363419817859966E-2</v>
      </c>
      <c r="AU760" s="8">
        <f t="shared" si="854"/>
        <v>3.687887738288298E-2</v>
      </c>
      <c r="AV760" s="8">
        <f t="shared" si="854"/>
        <v>0.17815856013258791</v>
      </c>
      <c r="AW760" s="8">
        <f t="shared" si="854"/>
        <v>7.3065684602463321E-2</v>
      </c>
      <c r="AX760" s="8">
        <f t="shared" si="854"/>
        <v>-7.0061045699903013E-2</v>
      </c>
      <c r="AY760" s="8">
        <f t="shared" si="854"/>
        <v>-0.25211244571825775</v>
      </c>
      <c r="AZ760" s="8">
        <f t="shared" si="854"/>
        <v>-6.5228408742330046E-2</v>
      </c>
      <c r="BA760" s="8">
        <f t="shared" si="854"/>
        <v>-0.45894392377752102</v>
      </c>
      <c r="BB760" s="8">
        <f t="shared" si="854"/>
        <v>8.4673655210990795E-2</v>
      </c>
      <c r="BC760" s="8">
        <f t="shared" si="854"/>
        <v>-0.11889654216254641</v>
      </c>
      <c r="BD760" s="8">
        <f t="shared" si="854"/>
        <v>0.20601909468602742</v>
      </c>
      <c r="BE760" s="8">
        <f t="shared" si="854"/>
        <v>-0.1102520874596159</v>
      </c>
      <c r="BF760" s="8">
        <f t="shared" si="854"/>
        <v>-0.40193731203104566</v>
      </c>
      <c r="BG760" s="8">
        <f t="shared" si="854"/>
        <v>-0.28765534986780383</v>
      </c>
      <c r="BH760" s="16">
        <f t="shared" si="854"/>
        <v>-2.966238739092919E-2</v>
      </c>
    </row>
    <row r="761" spans="2:60" ht="16.5" hidden="1" customHeight="1" x14ac:dyDescent="0.35">
      <c r="B761" s="20">
        <v>41548</v>
      </c>
      <c r="C761" s="9">
        <f t="shared" ref="C761:T761" si="855">+C542/C530-1</f>
        <v>1.0398564901597185E-2</v>
      </c>
      <c r="D761" s="9">
        <f t="shared" si="855"/>
        <v>-0.19756799193791708</v>
      </c>
      <c r="E761" s="9">
        <f t="shared" si="855"/>
        <v>1.1051456823540482</v>
      </c>
      <c r="F761" s="9">
        <f t="shared" si="855"/>
        <v>7.4575219559036121E-2</v>
      </c>
      <c r="G761" s="9">
        <f t="shared" si="855"/>
        <v>2.7101845051973994E-2</v>
      </c>
      <c r="H761" s="9">
        <f t="shared" si="855"/>
        <v>-1.6852832042575594E-2</v>
      </c>
      <c r="I761" s="9">
        <f t="shared" si="855"/>
        <v>-5.0240820337076109E-2</v>
      </c>
      <c r="J761" s="9">
        <f t="shared" si="855"/>
        <v>-0.37250259747948611</v>
      </c>
      <c r="K761" s="9">
        <f t="shared" si="855"/>
        <v>-0.12158024961206237</v>
      </c>
      <c r="L761" s="9">
        <f t="shared" si="855"/>
        <v>-0.10684827956941867</v>
      </c>
      <c r="M761" s="9">
        <f t="shared" si="855"/>
        <v>-0.4429045558323671</v>
      </c>
      <c r="N761" s="9">
        <f t="shared" si="855"/>
        <v>-0.29692800667520058</v>
      </c>
      <c r="O761" s="9">
        <f t="shared" si="855"/>
        <v>-6.8788410777289144E-2</v>
      </c>
      <c r="P761" s="9">
        <f t="shared" si="855"/>
        <v>-0.11237568000585652</v>
      </c>
      <c r="Q761" s="9">
        <f t="shared" si="855"/>
        <v>0.12362215063982873</v>
      </c>
      <c r="R761" s="9">
        <f t="shared" si="855"/>
        <v>-2.2876871342018101E-2</v>
      </c>
      <c r="S761" s="9">
        <f t="shared" si="855"/>
        <v>0.50516131959513233</v>
      </c>
      <c r="T761" s="17">
        <f t="shared" si="855"/>
        <v>-5.6968607560134665E-2</v>
      </c>
      <c r="V761" s="20">
        <v>41548</v>
      </c>
      <c r="W761" s="9">
        <f t="shared" ref="W761:AN761" si="856">+W542/W530-1</f>
        <v>4.6012208061511739E-2</v>
      </c>
      <c r="X761" s="9">
        <f t="shared" si="856"/>
        <v>-0.17824836750418827</v>
      </c>
      <c r="Y761" s="9">
        <f t="shared" si="856"/>
        <v>-0.10710145811724203</v>
      </c>
      <c r="Z761" s="9">
        <f t="shared" si="856"/>
        <v>1.9882607730390855E-2</v>
      </c>
      <c r="AA761" s="9">
        <f t="shared" si="856"/>
        <v>0.19551205951833128</v>
      </c>
      <c r="AB761" s="9">
        <f t="shared" si="856"/>
        <v>-7.5334721473587551E-2</v>
      </c>
      <c r="AC761" s="9">
        <f t="shared" si="856"/>
        <v>-5.7217071993040935E-2</v>
      </c>
      <c r="AD761" s="9">
        <f t="shared" si="856"/>
        <v>-0.43943099846332268</v>
      </c>
      <c r="AE761" s="9">
        <f t="shared" si="856"/>
        <v>-6.8814639770865438E-2</v>
      </c>
      <c r="AF761" s="9">
        <f t="shared" si="856"/>
        <v>-0.13257462309896406</v>
      </c>
      <c r="AG761" s="9">
        <f t="shared" si="856"/>
        <v>-0.46920910676374772</v>
      </c>
      <c r="AH761" s="9">
        <f t="shared" si="856"/>
        <v>-3.7653414868829005E-2</v>
      </c>
      <c r="AI761" s="9">
        <f t="shared" si="856"/>
        <v>3.8835141984705501E-4</v>
      </c>
      <c r="AJ761" s="9">
        <f t="shared" si="856"/>
        <v>-0.21152076364802241</v>
      </c>
      <c r="AK761" s="9">
        <f t="shared" si="856"/>
        <v>0.23256739673808946</v>
      </c>
      <c r="AL761" s="9">
        <f t="shared" si="856"/>
        <v>-1.4998543283493815E-2</v>
      </c>
      <c r="AM761" s="9">
        <f t="shared" si="856"/>
        <v>-0.24611611286567714</v>
      </c>
      <c r="AN761" s="17">
        <f t="shared" si="856"/>
        <v>-4.7400306051717744E-2</v>
      </c>
      <c r="AP761" s="20">
        <v>41548</v>
      </c>
      <c r="AQ761" s="9">
        <f t="shared" ref="AQ761:BH761" si="857">+AQ542/AQ530-1</f>
        <v>-3.4182364934458032E-2</v>
      </c>
      <c r="AR761" s="9">
        <f t="shared" si="857"/>
        <v>-8.3414611499132985E-4</v>
      </c>
      <c r="AS761" s="9">
        <f t="shared" si="857"/>
        <v>3.6319846371793085</v>
      </c>
      <c r="AT761" s="9">
        <f t="shared" si="857"/>
        <v>0.15610321971723318</v>
      </c>
      <c r="AU761" s="9">
        <f t="shared" si="857"/>
        <v>-0.26193735606780244</v>
      </c>
      <c r="AV761" s="9">
        <f t="shared" si="857"/>
        <v>8.6511727982545805E-2</v>
      </c>
      <c r="AW761" s="9">
        <f t="shared" si="857"/>
        <v>3.0263908626252167E-2</v>
      </c>
      <c r="AX761" s="9">
        <f t="shared" si="857"/>
        <v>-0.19941457630246862</v>
      </c>
      <c r="AY761" s="9">
        <f t="shared" si="857"/>
        <v>-0.24389651861505612</v>
      </c>
      <c r="AZ761" s="9">
        <f t="shared" si="857"/>
        <v>-4.0276972640680975E-2</v>
      </c>
      <c r="BA761" s="9">
        <f t="shared" si="857"/>
        <v>-0.1467035594267001</v>
      </c>
      <c r="BB761" s="9">
        <f t="shared" si="857"/>
        <v>-0.64690220967913037</v>
      </c>
      <c r="BC761" s="9">
        <f t="shared" si="857"/>
        <v>-0.2523723411184241</v>
      </c>
      <c r="BD761" s="9">
        <f t="shared" si="857"/>
        <v>7.5366073401260891E-2</v>
      </c>
      <c r="BE761" s="9">
        <f t="shared" si="857"/>
        <v>-0.37263063118568951</v>
      </c>
      <c r="BF761" s="9">
        <f t="shared" si="857"/>
        <v>-0.13039045335105948</v>
      </c>
      <c r="BG761" s="9">
        <f t="shared" si="857"/>
        <v>4.2517288075720563</v>
      </c>
      <c r="BH761" s="17">
        <f t="shared" si="857"/>
        <v>-4.4577426776283069E-2</v>
      </c>
    </row>
    <row r="762" spans="2:60" ht="16.5" hidden="1" customHeight="1" x14ac:dyDescent="0.35">
      <c r="B762" s="21">
        <v>41579</v>
      </c>
      <c r="C762" s="8">
        <f t="shared" ref="C762:T762" si="858">+C543/C531-1</f>
        <v>-8.0053310056926397E-2</v>
      </c>
      <c r="D762" s="8">
        <f t="shared" si="858"/>
        <v>-0.224709052159901</v>
      </c>
      <c r="E762" s="8">
        <f t="shared" si="858"/>
        <v>-4.681334055312647E-2</v>
      </c>
      <c r="F762" s="8">
        <f t="shared" si="858"/>
        <v>-6.9485860594751814E-2</v>
      </c>
      <c r="G762" s="8">
        <f t="shared" si="858"/>
        <v>0.13992788064609774</v>
      </c>
      <c r="H762" s="8">
        <f t="shared" si="858"/>
        <v>-0.16499469179287529</v>
      </c>
      <c r="I762" s="8">
        <f t="shared" si="858"/>
        <v>-0.1334960942822071</v>
      </c>
      <c r="J762" s="8">
        <f t="shared" si="858"/>
        <v>-0.32078040447011191</v>
      </c>
      <c r="K762" s="8">
        <f t="shared" si="858"/>
        <v>-0.15435746362116098</v>
      </c>
      <c r="L762" s="8">
        <f t="shared" si="858"/>
        <v>-3.8037751584991453E-2</v>
      </c>
      <c r="M762" s="8">
        <f t="shared" si="858"/>
        <v>-0.22485031255175791</v>
      </c>
      <c r="N762" s="8">
        <f t="shared" si="858"/>
        <v>-6.8487017256107285E-2</v>
      </c>
      <c r="O762" s="8">
        <f t="shared" si="858"/>
        <v>-3.0989734234019628E-2</v>
      </c>
      <c r="P762" s="8">
        <f t="shared" si="858"/>
        <v>-9.7296516672816913E-2</v>
      </c>
      <c r="Q762" s="8">
        <f t="shared" si="858"/>
        <v>5.1888664495189474E-2</v>
      </c>
      <c r="R762" s="8">
        <f t="shared" si="858"/>
        <v>-3.4901945065914153E-2</v>
      </c>
      <c r="S762" s="8">
        <f t="shared" si="858"/>
        <v>-0.21350330986601074</v>
      </c>
      <c r="T762" s="16">
        <f t="shared" si="858"/>
        <v>-6.619130863061129E-2</v>
      </c>
      <c r="V762" s="21">
        <v>41579</v>
      </c>
      <c r="W762" s="8">
        <f t="shared" ref="W762:AN762" si="859">+W543/W531-1</f>
        <v>-2.9514406625299472E-2</v>
      </c>
      <c r="X762" s="8">
        <f t="shared" si="859"/>
        <v>-0.2056663379118715</v>
      </c>
      <c r="Y762" s="8">
        <f t="shared" si="859"/>
        <v>-0.16516453808703357</v>
      </c>
      <c r="Z762" s="8">
        <f t="shared" si="859"/>
        <v>-6.0697228849446838E-2</v>
      </c>
      <c r="AA762" s="8">
        <f t="shared" si="859"/>
        <v>0.22815405247309228</v>
      </c>
      <c r="AB762" s="8">
        <f t="shared" si="859"/>
        <v>-0.21345674010531046</v>
      </c>
      <c r="AC762" s="8">
        <f t="shared" si="859"/>
        <v>-0.17369360017264202</v>
      </c>
      <c r="AD762" s="8">
        <f t="shared" si="859"/>
        <v>-0.34728203149035863</v>
      </c>
      <c r="AE762" s="8">
        <f t="shared" si="859"/>
        <v>-0.14318665162092392</v>
      </c>
      <c r="AF762" s="8">
        <f t="shared" si="859"/>
        <v>-2.1816122779202418E-2</v>
      </c>
      <c r="AG762" s="8">
        <f t="shared" si="859"/>
        <v>-0.21782380431508053</v>
      </c>
      <c r="AH762" s="8">
        <f t="shared" si="859"/>
        <v>-7.9015224464240363E-2</v>
      </c>
      <c r="AI762" s="8">
        <f t="shared" si="859"/>
        <v>3.9760222852078808E-3</v>
      </c>
      <c r="AJ762" s="8">
        <f t="shared" si="859"/>
        <v>-0.15375410449436699</v>
      </c>
      <c r="AK762" s="8">
        <f t="shared" si="859"/>
        <v>4.2711302064320167E-2</v>
      </c>
      <c r="AL762" s="8">
        <f t="shared" si="859"/>
        <v>-3.6549588647546094E-2</v>
      </c>
      <c r="AM762" s="8">
        <f t="shared" si="859"/>
        <v>-0.23291625163317864</v>
      </c>
      <c r="AN762" s="16">
        <f t="shared" si="859"/>
        <v>-4.7193308755035801E-2</v>
      </c>
      <c r="AP762" s="21">
        <v>41579</v>
      </c>
      <c r="AQ762" s="8">
        <f t="shared" ref="AQ762:BH762" si="860">+AQ543/AQ531-1</f>
        <v>-0.14396632813327093</v>
      </c>
      <c r="AR762" s="8">
        <f t="shared" si="860"/>
        <v>-3.7343411546834515E-2</v>
      </c>
      <c r="AS762" s="8">
        <f t="shared" si="860"/>
        <v>0.59855460054771981</v>
      </c>
      <c r="AT762" s="8">
        <f t="shared" si="860"/>
        <v>-0.14609899365134238</v>
      </c>
      <c r="AU762" s="8">
        <f t="shared" si="860"/>
        <v>-2.9230446882225092E-2</v>
      </c>
      <c r="AV762" s="8">
        <f t="shared" si="860"/>
        <v>-1.2414330481308467E-3</v>
      </c>
      <c r="AW762" s="8">
        <f t="shared" si="860"/>
        <v>-4.4880236623207059E-3</v>
      </c>
      <c r="AX762" s="8">
        <f t="shared" si="860"/>
        <v>-0.20174474330334358</v>
      </c>
      <c r="AY762" s="8">
        <f t="shared" si="860"/>
        <v>-0.18700599232992554</v>
      </c>
      <c r="AZ762" s="8">
        <f t="shared" si="860"/>
        <v>-7.0162500183018617E-2</v>
      </c>
      <c r="BA762" s="8">
        <f t="shared" si="860"/>
        <v>-0.19932944166050492</v>
      </c>
      <c r="BB762" s="8">
        <f t="shared" si="860"/>
        <v>-7.4305240106165238E-2</v>
      </c>
      <c r="BC762" s="8">
        <f t="shared" si="860"/>
        <v>-0.16393271488483585</v>
      </c>
      <c r="BD762" s="8">
        <f t="shared" si="860"/>
        <v>2.0946263285370748E-2</v>
      </c>
      <c r="BE762" s="8">
        <f t="shared" si="860"/>
        <v>-0.24448584068093049</v>
      </c>
      <c r="BF762" s="8">
        <f t="shared" si="860"/>
        <v>0.11333393278713788</v>
      </c>
      <c r="BG762" s="8">
        <f t="shared" si="860"/>
        <v>-0.10901331232347078</v>
      </c>
      <c r="BH762" s="16">
        <f t="shared" si="860"/>
        <v>-8.0874066621596463E-2</v>
      </c>
    </row>
    <row r="763" spans="2:60" ht="16.5" hidden="1" customHeight="1" x14ac:dyDescent="0.35">
      <c r="B763" s="20">
        <v>41609</v>
      </c>
      <c r="C763" s="9">
        <f t="shared" ref="C763:T763" si="861">+C544/C532-1</f>
        <v>-9.7552697222557105E-2</v>
      </c>
      <c r="D763" s="9">
        <f t="shared" si="861"/>
        <v>-0.24625604941932278</v>
      </c>
      <c r="E763" s="9">
        <f t="shared" si="861"/>
        <v>-0.11160450905829444</v>
      </c>
      <c r="F763" s="9">
        <f t="shared" si="861"/>
        <v>-1.6021372044927262E-2</v>
      </c>
      <c r="G763" s="9">
        <f t="shared" si="861"/>
        <v>-6.8228806620418636E-2</v>
      </c>
      <c r="H763" s="9">
        <f t="shared" si="861"/>
        <v>-0.11520694810671983</v>
      </c>
      <c r="I763" s="9">
        <f t="shared" si="861"/>
        <v>-0.16512810217626683</v>
      </c>
      <c r="J763" s="9">
        <f t="shared" si="861"/>
        <v>-0.10671589072163545</v>
      </c>
      <c r="K763" s="9">
        <f t="shared" si="861"/>
        <v>-7.9037411107704236E-2</v>
      </c>
      <c r="L763" s="9">
        <f t="shared" si="861"/>
        <v>-0.17105062330109166</v>
      </c>
      <c r="M763" s="9">
        <f t="shared" si="861"/>
        <v>-0.21361849856040627</v>
      </c>
      <c r="N763" s="9">
        <f t="shared" si="861"/>
        <v>-0.12734466871736161</v>
      </c>
      <c r="O763" s="9">
        <f t="shared" si="861"/>
        <v>-2.1931846495639507E-2</v>
      </c>
      <c r="P763" s="9">
        <f t="shared" si="861"/>
        <v>-0.13971017928380669</v>
      </c>
      <c r="Q763" s="9">
        <f t="shared" si="861"/>
        <v>-0.10666045244854572</v>
      </c>
      <c r="R763" s="9">
        <f t="shared" si="861"/>
        <v>6.1182772263561613E-3</v>
      </c>
      <c r="S763" s="9">
        <f t="shared" si="861"/>
        <v>-0.22295884911431418</v>
      </c>
      <c r="T763" s="17">
        <f t="shared" si="861"/>
        <v>-8.6293470254278359E-2</v>
      </c>
      <c r="V763" s="20">
        <v>41609</v>
      </c>
      <c r="W763" s="9">
        <f t="shared" ref="W763:AN763" si="862">+W544/W532-1</f>
        <v>-5.2125233717266295E-2</v>
      </c>
      <c r="X763" s="9">
        <f t="shared" si="862"/>
        <v>-0.2117236273482771</v>
      </c>
      <c r="Y763" s="9">
        <f t="shared" si="862"/>
        <v>-6.2027139516103946E-2</v>
      </c>
      <c r="Z763" s="9">
        <f t="shared" si="862"/>
        <v>5.0942839936021667E-2</v>
      </c>
      <c r="AA763" s="9">
        <f t="shared" si="862"/>
        <v>-6.4708573431193628E-2</v>
      </c>
      <c r="AB763" s="9">
        <f t="shared" si="862"/>
        <v>-8.1300497585845788E-2</v>
      </c>
      <c r="AC763" s="9">
        <f t="shared" si="862"/>
        <v>-0.23771448564292097</v>
      </c>
      <c r="AD763" s="9">
        <f t="shared" si="862"/>
        <v>-4.5209938813517425E-4</v>
      </c>
      <c r="AE763" s="9">
        <f t="shared" si="862"/>
        <v>-7.8613115090132801E-2</v>
      </c>
      <c r="AF763" s="9">
        <f t="shared" si="862"/>
        <v>-0.15182399838733995</v>
      </c>
      <c r="AG763" s="9">
        <f t="shared" si="862"/>
        <v>-0.15154851466393804</v>
      </c>
      <c r="AH763" s="9">
        <f t="shared" si="862"/>
        <v>-0.14318308154089077</v>
      </c>
      <c r="AI763" s="9">
        <f t="shared" si="862"/>
        <v>-1.0022027367554309E-2</v>
      </c>
      <c r="AJ763" s="9">
        <f t="shared" si="862"/>
        <v>-0.12552285618944437</v>
      </c>
      <c r="AK763" s="9">
        <f t="shared" si="862"/>
        <v>-7.8075614184389797E-2</v>
      </c>
      <c r="AL763" s="9">
        <f t="shared" si="862"/>
        <v>2.6728206300114854E-2</v>
      </c>
      <c r="AM763" s="9">
        <f t="shared" si="862"/>
        <v>-0.18301318845639591</v>
      </c>
      <c r="AN763" s="17">
        <f t="shared" si="862"/>
        <v>-5.5483327394767468E-2</v>
      </c>
      <c r="AP763" s="20">
        <v>41609</v>
      </c>
      <c r="AQ763" s="9">
        <f t="shared" ref="AQ763:BH763" si="863">+AQ544/AQ532-1</f>
        <v>-0.14717715061688308</v>
      </c>
      <c r="AR763" s="9">
        <f t="shared" si="863"/>
        <v>-0.2546088865026972</v>
      </c>
      <c r="AS763" s="9">
        <f t="shared" si="863"/>
        <v>-9.0442658404809029E-2</v>
      </c>
      <c r="AT763" s="9">
        <f t="shared" si="863"/>
        <v>-0.1236841493057701</v>
      </c>
      <c r="AU763" s="9">
        <f t="shared" si="863"/>
        <v>-6.3471123007654673E-2</v>
      </c>
      <c r="AV763" s="9">
        <f t="shared" si="863"/>
        <v>-0.13805279086530065</v>
      </c>
      <c r="AW763" s="9">
        <f t="shared" si="863"/>
        <v>8.3854030064255403E-2</v>
      </c>
      <c r="AX763" s="9">
        <f t="shared" si="863"/>
        <v>-0.15202440970188469</v>
      </c>
      <c r="AY763" s="9">
        <f t="shared" si="863"/>
        <v>-7.8195017322729932E-2</v>
      </c>
      <c r="AZ763" s="9">
        <f t="shared" si="863"/>
        <v>-0.1960404211929444</v>
      </c>
      <c r="BA763" s="9">
        <f t="shared" si="863"/>
        <v>-0.26758322443869398</v>
      </c>
      <c r="BB763" s="9">
        <f t="shared" si="863"/>
        <v>-4.5671277112074748E-2</v>
      </c>
      <c r="BC763" s="9">
        <f t="shared" si="863"/>
        <v>-2.5914901517744782E-2</v>
      </c>
      <c r="BD763" s="9">
        <f t="shared" si="863"/>
        <v>-0.1466724827621867</v>
      </c>
      <c r="BE763" s="9">
        <f t="shared" si="863"/>
        <v>-0.24039064620296802</v>
      </c>
      <c r="BF763" s="9">
        <f t="shared" si="863"/>
        <v>-0.11238460388488947</v>
      </c>
      <c r="BG763" s="9">
        <f t="shared" si="863"/>
        <v>-0.10914119062538818</v>
      </c>
      <c r="BH763" s="17">
        <f t="shared" si="863"/>
        <v>-0.107277873175326</v>
      </c>
    </row>
    <row r="764" spans="2:60" ht="16.5" hidden="1" customHeight="1" x14ac:dyDescent="0.35">
      <c r="B764" s="21">
        <v>41640</v>
      </c>
      <c r="C764" s="8">
        <f t="shared" ref="C764:T764" si="864">+C545/C533-1</f>
        <v>4.327461617144035E-3</v>
      </c>
      <c r="D764" s="8">
        <f t="shared" si="864"/>
        <v>0.2061961656769693</v>
      </c>
      <c r="E764" s="8">
        <f t="shared" si="864"/>
        <v>5.424984183612902E-2</v>
      </c>
      <c r="F764" s="8">
        <f t="shared" si="864"/>
        <v>0.21143935611431375</v>
      </c>
      <c r="G764" s="8">
        <f t="shared" si="864"/>
        <v>0.36682687743236353</v>
      </c>
      <c r="H764" s="8">
        <f t="shared" si="864"/>
        <v>-0.22208137459330812</v>
      </c>
      <c r="I764" s="8">
        <f t="shared" si="864"/>
        <v>0.11971833685075217</v>
      </c>
      <c r="J764" s="8">
        <f t="shared" si="864"/>
        <v>2.5369325979137436E-2</v>
      </c>
      <c r="K764" s="8">
        <f t="shared" si="864"/>
        <v>-0.11908235484130081</v>
      </c>
      <c r="L764" s="8">
        <f t="shared" si="864"/>
        <v>3.2541401315957508E-2</v>
      </c>
      <c r="M764" s="8">
        <f t="shared" si="864"/>
        <v>0.27154287887132722</v>
      </c>
      <c r="N764" s="8">
        <f t="shared" si="864"/>
        <v>4.0113635842380369E-3</v>
      </c>
      <c r="O764" s="8">
        <f t="shared" si="864"/>
        <v>0.14328792586599159</v>
      </c>
      <c r="P764" s="8">
        <f t="shared" si="864"/>
        <v>-0.16018758539311484</v>
      </c>
      <c r="Q764" s="8">
        <f t="shared" si="864"/>
        <v>0.1186794161866418</v>
      </c>
      <c r="R764" s="8">
        <f t="shared" si="864"/>
        <v>6.0294739082354276E-2</v>
      </c>
      <c r="S764" s="8">
        <f t="shared" si="864"/>
        <v>0.57388299947925869</v>
      </c>
      <c r="T764" s="16">
        <f t="shared" si="864"/>
        <v>0.1050214412308581</v>
      </c>
      <c r="V764" s="21">
        <v>41640</v>
      </c>
      <c r="W764" s="8">
        <f t="shared" ref="W764:AN764" si="865">+W545/W533-1</f>
        <v>0.11123761617878225</v>
      </c>
      <c r="X764" s="8">
        <f t="shared" si="865"/>
        <v>0.29904769970704326</v>
      </c>
      <c r="Y764" s="8">
        <f t="shared" si="865"/>
        <v>7.5449592382531794E-2</v>
      </c>
      <c r="Z764" s="8">
        <f t="shared" si="865"/>
        <v>0.34643659465731425</v>
      </c>
      <c r="AA764" s="8">
        <f t="shared" si="865"/>
        <v>0.48979366671840308</v>
      </c>
      <c r="AB764" s="8">
        <f t="shared" si="865"/>
        <v>-0.14451563187152983</v>
      </c>
      <c r="AC764" s="8">
        <f t="shared" si="865"/>
        <v>8.8255148184910537E-2</v>
      </c>
      <c r="AD764" s="8">
        <f t="shared" si="865"/>
        <v>-3.3581011627947799E-3</v>
      </c>
      <c r="AE764" s="8">
        <f t="shared" si="865"/>
        <v>-0.1600752867201678</v>
      </c>
      <c r="AF764" s="8">
        <f t="shared" si="865"/>
        <v>5.3901814705323847E-2</v>
      </c>
      <c r="AG764" s="8">
        <f t="shared" si="865"/>
        <v>0.10148660906117102</v>
      </c>
      <c r="AH764" s="8">
        <f t="shared" si="865"/>
        <v>0.10183368118752845</v>
      </c>
      <c r="AI764" s="8">
        <f t="shared" si="865"/>
        <v>0.14962739783373924</v>
      </c>
      <c r="AJ764" s="8">
        <f t="shared" si="865"/>
        <v>-0.1666964942823308</v>
      </c>
      <c r="AK764" s="8">
        <f t="shared" si="865"/>
        <v>0.10841016191825803</v>
      </c>
      <c r="AL764" s="8">
        <f t="shared" si="865"/>
        <v>9.9818840404855891E-2</v>
      </c>
      <c r="AM764" s="8">
        <f t="shared" si="865"/>
        <v>0.52000509194107059</v>
      </c>
      <c r="AN764" s="16">
        <f t="shared" si="865"/>
        <v>0.13525184821157876</v>
      </c>
      <c r="AP764" s="21">
        <v>41640</v>
      </c>
      <c r="AQ764" s="8">
        <f t="shared" ref="AQ764:BH764" si="866">+AQ545/AQ533-1</f>
        <v>-0.14952781449163777</v>
      </c>
      <c r="AR764" s="8">
        <f t="shared" si="866"/>
        <v>-8.8421749187791554E-2</v>
      </c>
      <c r="AS764" s="8">
        <f t="shared" si="866"/>
        <v>0.21655953406207851</v>
      </c>
      <c r="AT764" s="8">
        <f t="shared" si="866"/>
        <v>-1.3611994283697859E-2</v>
      </c>
      <c r="AU764" s="8">
        <f t="shared" si="866"/>
        <v>4.8926867330623125E-4</v>
      </c>
      <c r="AV764" s="8">
        <f t="shared" si="866"/>
        <v>-0.33531266131898396</v>
      </c>
      <c r="AW764" s="8">
        <f t="shared" si="866"/>
        <v>0.24975233292149612</v>
      </c>
      <c r="AX764" s="8">
        <f t="shared" si="866"/>
        <v>6.0918109066131709E-2</v>
      </c>
      <c r="AY764" s="8">
        <f t="shared" si="866"/>
        <v>0.11443474483966765</v>
      </c>
      <c r="AZ764" s="8">
        <f t="shared" si="866"/>
        <v>-9.1305630768477863E-3</v>
      </c>
      <c r="BA764" s="8">
        <f t="shared" si="866"/>
        <v>0.56228565667188413</v>
      </c>
      <c r="BB764" s="8">
        <f t="shared" si="866"/>
        <v>2.1733315508151163E-2</v>
      </c>
      <c r="BC764" s="8">
        <f t="shared" si="866"/>
        <v>0.21214498009306859</v>
      </c>
      <c r="BD764" s="8">
        <f t="shared" si="866"/>
        <v>-0.15361213483396585</v>
      </c>
      <c r="BE764" s="8">
        <f t="shared" si="866"/>
        <v>9.3742364118408306E-2</v>
      </c>
      <c r="BF764" s="8">
        <f t="shared" si="866"/>
        <v>-0.22642021540177082</v>
      </c>
      <c r="BG764" s="8">
        <f t="shared" si="866"/>
        <v>0.68069543015859968</v>
      </c>
      <c r="BH764" s="16">
        <f t="shared" si="866"/>
        <v>4.3035381577442688E-2</v>
      </c>
    </row>
    <row r="765" spans="2:60" ht="16.5" hidden="1" customHeight="1" x14ac:dyDescent="0.35">
      <c r="B765" s="20">
        <v>41671</v>
      </c>
      <c r="C765" s="9">
        <f t="shared" ref="C765:T765" si="867">+C546/C534-1</f>
        <v>5.4904534891090151E-2</v>
      </c>
      <c r="D765" s="9">
        <f t="shared" si="867"/>
        <v>-0.16184520235575117</v>
      </c>
      <c r="E765" s="9">
        <f t="shared" si="867"/>
        <v>-6.8768291697587358E-2</v>
      </c>
      <c r="F765" s="9">
        <f t="shared" si="867"/>
        <v>0.21562786375502996</v>
      </c>
      <c r="G765" s="9">
        <f t="shared" si="867"/>
        <v>-0.15903956587192103</v>
      </c>
      <c r="H765" s="9">
        <f t="shared" si="867"/>
        <v>0.1714951614275253</v>
      </c>
      <c r="I765" s="9">
        <f t="shared" si="867"/>
        <v>-3.689558560838524E-2</v>
      </c>
      <c r="J765" s="9">
        <f t="shared" si="867"/>
        <v>0.27097054709607815</v>
      </c>
      <c r="K765" s="9">
        <f t="shared" si="867"/>
        <v>1.6180285303272424E-2</v>
      </c>
      <c r="L765" s="9">
        <f t="shared" si="867"/>
        <v>-5.2680437063632013E-2</v>
      </c>
      <c r="M765" s="9">
        <f t="shared" si="867"/>
        <v>-2.2496670635176574E-2</v>
      </c>
      <c r="N765" s="9">
        <f t="shared" si="867"/>
        <v>4.1466261397486548E-2</v>
      </c>
      <c r="O765" s="9">
        <f t="shared" si="867"/>
        <v>3.7996898124490475E-2</v>
      </c>
      <c r="P765" s="9">
        <f t="shared" si="867"/>
        <v>-0.17866352555740717</v>
      </c>
      <c r="Q765" s="9">
        <f t="shared" si="867"/>
        <v>-6.6686481771150996E-2</v>
      </c>
      <c r="R765" s="9">
        <f t="shared" si="867"/>
        <v>-1.5350049067461735E-2</v>
      </c>
      <c r="S765" s="9">
        <f t="shared" si="867"/>
        <v>-4.9932494284428142E-2</v>
      </c>
      <c r="T765" s="17">
        <f t="shared" si="867"/>
        <v>4.136896918401689E-2</v>
      </c>
      <c r="V765" s="20">
        <v>41671</v>
      </c>
      <c r="W765" s="9">
        <f t="shared" ref="W765:AN765" si="868">+W546/W534-1</f>
        <v>1.7622638394973578E-2</v>
      </c>
      <c r="X765" s="9">
        <f t="shared" si="868"/>
        <v>-0.16428249417271179</v>
      </c>
      <c r="Y765" s="9">
        <f t="shared" si="868"/>
        <v>1.5958795408674842E-2</v>
      </c>
      <c r="Z765" s="9">
        <f t="shared" si="868"/>
        <v>0.23651843370962355</v>
      </c>
      <c r="AA765" s="9">
        <f t="shared" si="868"/>
        <v>-0.20227759819988977</v>
      </c>
      <c r="AB765" s="9">
        <f t="shared" si="868"/>
        <v>0.30956544108727635</v>
      </c>
      <c r="AC765" s="9">
        <f t="shared" si="868"/>
        <v>-7.3680047225681E-2</v>
      </c>
      <c r="AD765" s="9">
        <f t="shared" si="868"/>
        <v>0.36998285039978818</v>
      </c>
      <c r="AE765" s="9">
        <f t="shared" si="868"/>
        <v>3.2877878890398504E-2</v>
      </c>
      <c r="AF765" s="9">
        <f t="shared" si="868"/>
        <v>-6.2660061675691825E-2</v>
      </c>
      <c r="AG765" s="9">
        <f t="shared" si="868"/>
        <v>-3.9114880526667339E-2</v>
      </c>
      <c r="AH765" s="9">
        <f t="shared" si="868"/>
        <v>0.17176105767959116</v>
      </c>
      <c r="AI765" s="9">
        <f t="shared" si="868"/>
        <v>2.6354389933693767E-2</v>
      </c>
      <c r="AJ765" s="9">
        <f t="shared" si="868"/>
        <v>-0.21941269244559503</v>
      </c>
      <c r="AK765" s="9">
        <f t="shared" si="868"/>
        <v>9.3196461825999499E-3</v>
      </c>
      <c r="AL765" s="9">
        <f t="shared" si="868"/>
        <v>1.1850029587848754E-2</v>
      </c>
      <c r="AM765" s="9">
        <f t="shared" si="868"/>
        <v>-2.754194476979055E-2</v>
      </c>
      <c r="AN765" s="17">
        <f t="shared" si="868"/>
        <v>4.5697780805948884E-2</v>
      </c>
      <c r="AP765" s="20">
        <v>41671</v>
      </c>
      <c r="AQ765" s="9">
        <f t="shared" ref="AQ765:BH765" si="869">+AQ546/AQ534-1</f>
        <v>0.14862077158129261</v>
      </c>
      <c r="AR765" s="9">
        <f t="shared" si="869"/>
        <v>0.22272535762375845</v>
      </c>
      <c r="AS765" s="9">
        <f t="shared" si="869"/>
        <v>-0.34603555341789061</v>
      </c>
      <c r="AT765" s="9">
        <f t="shared" si="869"/>
        <v>0.22691540390409703</v>
      </c>
      <c r="AU765" s="9">
        <f t="shared" si="869"/>
        <v>1.2882174929604417E-2</v>
      </c>
      <c r="AV765" s="9">
        <f t="shared" si="869"/>
        <v>-0.10853628988946806</v>
      </c>
      <c r="AW765" s="9">
        <f t="shared" si="869"/>
        <v>5.8503449251584794E-2</v>
      </c>
      <c r="AX765" s="9">
        <f t="shared" si="869"/>
        <v>0.12922545084818982</v>
      </c>
      <c r="AY765" s="9">
        <f t="shared" si="869"/>
        <v>-3.5273029255192601E-2</v>
      </c>
      <c r="AZ765" s="9">
        <f t="shared" si="869"/>
        <v>-4.0515860255104008E-2</v>
      </c>
      <c r="BA765" s="9">
        <f t="shared" si="869"/>
        <v>-8.5848402627279996E-2</v>
      </c>
      <c r="BB765" s="9">
        <f t="shared" si="869"/>
        <v>-0.16279347898435126</v>
      </c>
      <c r="BC765" s="9">
        <f t="shared" si="869"/>
        <v>0.12295766267404518</v>
      </c>
      <c r="BD765" s="9">
        <f t="shared" si="869"/>
        <v>-7.1270021733128686E-2</v>
      </c>
      <c r="BE765" s="9">
        <f t="shared" si="869"/>
        <v>-0.2409652119001805</v>
      </c>
      <c r="BF765" s="9">
        <f t="shared" si="869"/>
        <v>-0.26523623616762138</v>
      </c>
      <c r="BG765" s="9">
        <f t="shared" si="869"/>
        <v>-0.22581880380040231</v>
      </c>
      <c r="BH765" s="17">
        <f t="shared" si="869"/>
        <v>4.0821758543841957E-2</v>
      </c>
    </row>
    <row r="766" spans="2:60" ht="16.5" hidden="1" customHeight="1" x14ac:dyDescent="0.35">
      <c r="B766" s="21">
        <v>41699</v>
      </c>
      <c r="C766" s="8">
        <f t="shared" ref="C766:T766" si="870">+C547/C535-1</f>
        <v>-0.17669650794894676</v>
      </c>
      <c r="D766" s="8">
        <f t="shared" si="870"/>
        <v>-5.2838669673768712E-2</v>
      </c>
      <c r="E766" s="8">
        <f t="shared" si="870"/>
        <v>-0.18508535216452604</v>
      </c>
      <c r="F766" s="8">
        <f t="shared" si="870"/>
        <v>0.10058126050531646</v>
      </c>
      <c r="G766" s="8">
        <f t="shared" si="870"/>
        <v>-1.8251905487447373E-2</v>
      </c>
      <c r="H766" s="8">
        <f t="shared" si="870"/>
        <v>-0.33968627385991301</v>
      </c>
      <c r="I766" s="8">
        <f t="shared" si="870"/>
        <v>2.5574508585723965E-3</v>
      </c>
      <c r="J766" s="8">
        <f t="shared" si="870"/>
        <v>0.26077555188514845</v>
      </c>
      <c r="K766" s="8">
        <f t="shared" si="870"/>
        <v>-2.6151492639081675E-2</v>
      </c>
      <c r="L766" s="8">
        <f t="shared" si="870"/>
        <v>6.2689162130849629E-2</v>
      </c>
      <c r="M766" s="8">
        <f t="shared" si="870"/>
        <v>0.22111983815575798</v>
      </c>
      <c r="N766" s="8">
        <f t="shared" si="870"/>
        <v>-0.17439283818543116</v>
      </c>
      <c r="O766" s="8">
        <f t="shared" si="870"/>
        <v>-1.7144775165882642E-2</v>
      </c>
      <c r="P766" s="8">
        <f t="shared" si="870"/>
        <v>-1.5981163541068155E-2</v>
      </c>
      <c r="Q766" s="8">
        <f t="shared" si="870"/>
        <v>0.67748122099640651</v>
      </c>
      <c r="R766" s="8">
        <f t="shared" si="870"/>
        <v>-1.6031516923038058E-2</v>
      </c>
      <c r="S766" s="8">
        <f t="shared" si="870"/>
        <v>-0.14437086416923983</v>
      </c>
      <c r="T766" s="16">
        <f t="shared" si="870"/>
        <v>-9.8408774876929117E-3</v>
      </c>
      <c r="V766" s="21">
        <v>41699</v>
      </c>
      <c r="W766" s="8">
        <f t="shared" ref="W766:AN766" si="871">+W547/W535-1</f>
        <v>-0.20554339474371397</v>
      </c>
      <c r="X766" s="8">
        <f t="shared" si="871"/>
        <v>-2.9958866241219462E-2</v>
      </c>
      <c r="Y766" s="8">
        <f t="shared" si="871"/>
        <v>-0.19780674083351402</v>
      </c>
      <c r="Z766" s="8">
        <f t="shared" si="871"/>
        <v>5.7067748013424735E-2</v>
      </c>
      <c r="AA766" s="8">
        <f t="shared" si="871"/>
        <v>-6.6684893330585693E-2</v>
      </c>
      <c r="AB766" s="8">
        <f t="shared" si="871"/>
        <v>3.8971223415077194E-2</v>
      </c>
      <c r="AC766" s="8">
        <f t="shared" si="871"/>
        <v>3.4948799479384007E-2</v>
      </c>
      <c r="AD766" s="8">
        <f t="shared" si="871"/>
        <v>0.28779706405955774</v>
      </c>
      <c r="AE766" s="8">
        <f t="shared" si="871"/>
        <v>-6.5943037553648387E-2</v>
      </c>
      <c r="AF766" s="8">
        <f t="shared" si="871"/>
        <v>0.17967974229982731</v>
      </c>
      <c r="AG766" s="8">
        <f t="shared" si="871"/>
        <v>8.1584317292673569E-2</v>
      </c>
      <c r="AH766" s="8">
        <f t="shared" si="871"/>
        <v>-0.20455126030758464</v>
      </c>
      <c r="AI766" s="8">
        <f t="shared" si="871"/>
        <v>-2.4805955583024453E-2</v>
      </c>
      <c r="AJ766" s="8">
        <f t="shared" si="871"/>
        <v>2.7301746948225736E-2</v>
      </c>
      <c r="AK766" s="8">
        <f t="shared" si="871"/>
        <v>0.88412542997225874</v>
      </c>
      <c r="AL766" s="8">
        <f t="shared" si="871"/>
        <v>-8.9564598333770062E-3</v>
      </c>
      <c r="AM766" s="8">
        <f t="shared" si="871"/>
        <v>-6.9942008430411207E-2</v>
      </c>
      <c r="AN766" s="16">
        <f t="shared" si="871"/>
        <v>-1.0136956143744213E-2</v>
      </c>
      <c r="AP766" s="21">
        <v>41699</v>
      </c>
      <c r="AQ766" s="8">
        <f t="shared" ref="AQ766:BH766" si="872">+AQ547/AQ535-1</f>
        <v>-9.1547673878304869E-2</v>
      </c>
      <c r="AR766" s="8">
        <f t="shared" si="872"/>
        <v>-6.4002619684602524E-2</v>
      </c>
      <c r="AS766" s="8">
        <f t="shared" si="872"/>
        <v>-0.22177190206621755</v>
      </c>
      <c r="AT766" s="8">
        <f t="shared" si="872"/>
        <v>0.23257934975191064</v>
      </c>
      <c r="AU766" s="8">
        <f t="shared" si="872"/>
        <v>0.1307043891556805</v>
      </c>
      <c r="AV766" s="8">
        <f t="shared" si="872"/>
        <v>-0.63819377432877511</v>
      </c>
      <c r="AW766" s="8">
        <f t="shared" si="872"/>
        <v>-6.1550638978208672E-2</v>
      </c>
      <c r="AX766" s="8">
        <f t="shared" si="872"/>
        <v>4.2258152944213867E-2</v>
      </c>
      <c r="AY766" s="8">
        <f t="shared" si="872"/>
        <v>0.11694621271002714</v>
      </c>
      <c r="AZ766" s="8">
        <f t="shared" si="872"/>
        <v>-0.15390531646975292</v>
      </c>
      <c r="BA766" s="8">
        <f t="shared" si="872"/>
        <v>0.49183430984531973</v>
      </c>
      <c r="BB766" s="8">
        <f t="shared" si="872"/>
        <v>-8.7426848226754839E-2</v>
      </c>
      <c r="BC766" s="8">
        <f t="shared" si="872"/>
        <v>0.12053013024837989</v>
      </c>
      <c r="BD766" s="8">
        <f t="shared" si="872"/>
        <v>-8.9219299501886673E-2</v>
      </c>
      <c r="BE766" s="8">
        <f t="shared" si="872"/>
        <v>-0.34370111094231348</v>
      </c>
      <c r="BF766" s="8">
        <f t="shared" si="872"/>
        <v>-0.14327786177080504</v>
      </c>
      <c r="BG766" s="8">
        <f t="shared" si="872"/>
        <v>-0.32725167391094312</v>
      </c>
      <c r="BH766" s="16">
        <f t="shared" si="872"/>
        <v>3.9035985862925227E-3</v>
      </c>
    </row>
    <row r="767" spans="2:60" ht="16.5" hidden="1" customHeight="1" x14ac:dyDescent="0.35">
      <c r="B767" s="20">
        <v>41730</v>
      </c>
      <c r="C767" s="9">
        <f t="shared" ref="C767:T767" si="873">+C548/C536-1</f>
        <v>-2.2243391174041727E-2</v>
      </c>
      <c r="D767" s="9">
        <f t="shared" si="873"/>
        <v>-3.4029734704892789E-2</v>
      </c>
      <c r="E767" s="9">
        <f t="shared" si="873"/>
        <v>6.3930519619151971E-2</v>
      </c>
      <c r="F767" s="9">
        <f t="shared" si="873"/>
        <v>9.2959758463541986E-2</v>
      </c>
      <c r="G767" s="9">
        <f t="shared" si="873"/>
        <v>-0.12579604523423427</v>
      </c>
      <c r="H767" s="9">
        <f t="shared" si="873"/>
        <v>-0.11394780296702423</v>
      </c>
      <c r="I767" s="9">
        <f t="shared" si="873"/>
        <v>3.8671478223717637E-2</v>
      </c>
      <c r="J767" s="9">
        <f t="shared" si="873"/>
        <v>3.5998616669932426E-2</v>
      </c>
      <c r="K767" s="9">
        <f t="shared" si="873"/>
        <v>2.3014953652520598E-2</v>
      </c>
      <c r="L767" s="9">
        <f t="shared" si="873"/>
        <v>-5.3756351181634909E-2</v>
      </c>
      <c r="M767" s="9">
        <f t="shared" si="873"/>
        <v>-9.6931535283684478E-2</v>
      </c>
      <c r="N767" s="9">
        <f t="shared" si="873"/>
        <v>-3.7291426282032969E-2</v>
      </c>
      <c r="O767" s="9">
        <f t="shared" si="873"/>
        <v>3.3426328639677649E-2</v>
      </c>
      <c r="P767" s="9">
        <f t="shared" si="873"/>
        <v>-5.7415797955583714E-2</v>
      </c>
      <c r="Q767" s="9">
        <f t="shared" si="873"/>
        <v>-4.5570463137185824E-2</v>
      </c>
      <c r="R767" s="9">
        <f t="shared" si="873"/>
        <v>-7.7552833317426906E-2</v>
      </c>
      <c r="S767" s="9">
        <f t="shared" si="873"/>
        <v>-3.5439316016327438E-2</v>
      </c>
      <c r="T767" s="17">
        <f t="shared" si="873"/>
        <v>2.3504292648188319E-2</v>
      </c>
      <c r="V767" s="20">
        <v>41730</v>
      </c>
      <c r="W767" s="9">
        <f t="shared" ref="W767:AN767" si="874">+W548/W536-1</f>
        <v>1.990415929711209E-2</v>
      </c>
      <c r="X767" s="9">
        <f t="shared" si="874"/>
        <v>-2.364055936867171E-2</v>
      </c>
      <c r="Y767" s="9">
        <f t="shared" si="874"/>
        <v>-5.6398545996731997E-3</v>
      </c>
      <c r="Z767" s="9">
        <f t="shared" si="874"/>
        <v>2.0885283250424935E-2</v>
      </c>
      <c r="AA767" s="9">
        <f t="shared" si="874"/>
        <v>-1.1788074858093522E-2</v>
      </c>
      <c r="AB767" s="9">
        <f t="shared" si="874"/>
        <v>-0.19035221636828648</v>
      </c>
      <c r="AC767" s="9">
        <f t="shared" si="874"/>
        <v>9.078707549691134E-2</v>
      </c>
      <c r="AD767" s="9">
        <f t="shared" si="874"/>
        <v>5.2219928489808387E-2</v>
      </c>
      <c r="AE767" s="9">
        <f t="shared" si="874"/>
        <v>2.4798769620812511E-2</v>
      </c>
      <c r="AF767" s="9">
        <f t="shared" si="874"/>
        <v>-6.9187461306053799E-2</v>
      </c>
      <c r="AG767" s="9">
        <f t="shared" si="874"/>
        <v>-0.13637466489947314</v>
      </c>
      <c r="AH767" s="9">
        <f t="shared" si="874"/>
        <v>-1.8121662677819006E-2</v>
      </c>
      <c r="AI767" s="9">
        <f t="shared" si="874"/>
        <v>4.4094417688543164E-2</v>
      </c>
      <c r="AJ767" s="9">
        <f t="shared" si="874"/>
        <v>-1.3014470840965298E-2</v>
      </c>
      <c r="AK767" s="9">
        <f t="shared" si="874"/>
        <v>-8.1698163165187299E-2</v>
      </c>
      <c r="AL767" s="9">
        <f t="shared" si="874"/>
        <v>-4.1879715063522283E-2</v>
      </c>
      <c r="AM767" s="9">
        <f t="shared" si="874"/>
        <v>-1.5900598266567867E-2</v>
      </c>
      <c r="AN767" s="17">
        <f t="shared" si="874"/>
        <v>4.2078536354625218E-2</v>
      </c>
      <c r="AP767" s="20">
        <v>41730</v>
      </c>
      <c r="AQ767" s="9">
        <f t="shared" ref="AQ767:BH767" si="875">+AQ548/AQ536-1</f>
        <v>-7.325253792506925E-2</v>
      </c>
      <c r="AR767" s="9">
        <f t="shared" si="875"/>
        <v>-6.7031661760954764E-2</v>
      </c>
      <c r="AS767" s="9">
        <f t="shared" si="875"/>
        <v>0.36724271011993581</v>
      </c>
      <c r="AT767" s="9">
        <f t="shared" si="875"/>
        <v>0.24619727413988435</v>
      </c>
      <c r="AU767" s="9">
        <f t="shared" si="875"/>
        <v>-0.31118626761318025</v>
      </c>
      <c r="AV767" s="9">
        <f t="shared" si="875"/>
        <v>7.3937950544754827E-2</v>
      </c>
      <c r="AW767" s="9">
        <f t="shared" si="875"/>
        <v>-6.2248027363522085E-2</v>
      </c>
      <c r="AX767" s="9">
        <f t="shared" si="875"/>
        <v>-1.0767672329371702E-2</v>
      </c>
      <c r="AY767" s="9">
        <f t="shared" si="875"/>
        <v>2.2942949585326389E-2</v>
      </c>
      <c r="AZ767" s="9">
        <f t="shared" si="875"/>
        <v>-1.6578823283354027E-2</v>
      </c>
      <c r="BA767" s="9">
        <f t="shared" si="875"/>
        <v>6.5668099042599959E-2</v>
      </c>
      <c r="BB767" s="9">
        <f t="shared" si="875"/>
        <v>1.2726170806351078E-2</v>
      </c>
      <c r="BC767" s="9">
        <f t="shared" si="875"/>
        <v>2.3576963730503442E-2</v>
      </c>
      <c r="BD767" s="9">
        <f t="shared" si="875"/>
        <v>-0.12209033834841398</v>
      </c>
      <c r="BE767" s="9">
        <f t="shared" si="875"/>
        <v>0.1656538421714715</v>
      </c>
      <c r="BF767" s="9">
        <f t="shared" si="875"/>
        <v>-0.23176861803636339</v>
      </c>
      <c r="BG767" s="9">
        <f t="shared" si="875"/>
        <v>0.24375140507767168</v>
      </c>
      <c r="BH767" s="17">
        <f t="shared" si="875"/>
        <v>-7.4919589634659944E-3</v>
      </c>
    </row>
    <row r="768" spans="2:60" ht="16.5" hidden="1" customHeight="1" x14ac:dyDescent="0.35">
      <c r="B768" s="21">
        <v>41760</v>
      </c>
      <c r="C768" s="8">
        <f t="shared" ref="C768:T768" si="876">+C549/C537-1</f>
        <v>-6.2176707637415451E-2</v>
      </c>
      <c r="D768" s="8">
        <f t="shared" si="876"/>
        <v>-5.8678743897249031E-2</v>
      </c>
      <c r="E768" s="8">
        <f t="shared" si="876"/>
        <v>5.4307285104591374E-2</v>
      </c>
      <c r="F768" s="8">
        <f t="shared" si="876"/>
        <v>4.8815359328074015E-2</v>
      </c>
      <c r="G768" s="8">
        <f t="shared" si="876"/>
        <v>-0.26097224086280968</v>
      </c>
      <c r="H768" s="8">
        <f t="shared" si="876"/>
        <v>-0.15081761761333179</v>
      </c>
      <c r="I768" s="8">
        <f t="shared" si="876"/>
        <v>0.19713058920121518</v>
      </c>
      <c r="J768" s="8">
        <f t="shared" si="876"/>
        <v>3.0479071595837182E-2</v>
      </c>
      <c r="K768" s="8">
        <f t="shared" si="876"/>
        <v>-4.4392934369091863E-3</v>
      </c>
      <c r="L768" s="8">
        <f t="shared" si="876"/>
        <v>1.6788615609253821E-2</v>
      </c>
      <c r="M768" s="8">
        <f t="shared" si="876"/>
        <v>-0.15863074795380405</v>
      </c>
      <c r="N768" s="8">
        <f t="shared" si="876"/>
        <v>-8.5419565045670054E-2</v>
      </c>
      <c r="O768" s="8">
        <f t="shared" si="876"/>
        <v>5.7968570904743721E-2</v>
      </c>
      <c r="P768" s="8">
        <f t="shared" si="876"/>
        <v>9.1279808977478671E-2</v>
      </c>
      <c r="Q768" s="8">
        <f t="shared" si="876"/>
        <v>-8.9088116622407787E-3</v>
      </c>
      <c r="R768" s="8">
        <f t="shared" si="876"/>
        <v>-5.9533601476247644E-2</v>
      </c>
      <c r="S768" s="8">
        <f t="shared" si="876"/>
        <v>-0.10601840509513116</v>
      </c>
      <c r="T768" s="16">
        <f t="shared" si="876"/>
        <v>1.2606827835679457E-3</v>
      </c>
      <c r="V768" s="21">
        <v>41760</v>
      </c>
      <c r="W768" s="8">
        <f t="shared" ref="W768:AN768" si="877">+W549/W537-1</f>
        <v>-5.4425429201333975E-2</v>
      </c>
      <c r="X768" s="8">
        <f t="shared" si="877"/>
        <v>-4.6898054933810274E-2</v>
      </c>
      <c r="Y768" s="8">
        <f t="shared" si="877"/>
        <v>6.3688659541942139E-2</v>
      </c>
      <c r="Z768" s="8">
        <f t="shared" si="877"/>
        <v>2.5667447824708756E-2</v>
      </c>
      <c r="AA768" s="8">
        <f t="shared" si="877"/>
        <v>-0.36104041295911737</v>
      </c>
      <c r="AB768" s="8">
        <f t="shared" si="877"/>
        <v>-0.10843715018384881</v>
      </c>
      <c r="AC768" s="8">
        <f t="shared" si="877"/>
        <v>4.4894385793929903E-2</v>
      </c>
      <c r="AD768" s="8">
        <f t="shared" si="877"/>
        <v>0.1195628818547656</v>
      </c>
      <c r="AE768" s="8">
        <f t="shared" si="877"/>
        <v>5.152263966487225E-2</v>
      </c>
      <c r="AF768" s="8">
        <f t="shared" si="877"/>
        <v>2.3582669492685948E-2</v>
      </c>
      <c r="AG768" s="8">
        <f t="shared" si="877"/>
        <v>-0.13017120862588527</v>
      </c>
      <c r="AH768" s="8">
        <f t="shared" si="877"/>
        <v>-1.183520612563882E-2</v>
      </c>
      <c r="AI768" s="8">
        <f t="shared" si="877"/>
        <v>5.4584448760284898E-2</v>
      </c>
      <c r="AJ768" s="8">
        <f t="shared" si="877"/>
        <v>0.11912097102336028</v>
      </c>
      <c r="AK768" s="8">
        <f t="shared" si="877"/>
        <v>-2.7281048340414893E-2</v>
      </c>
      <c r="AL768" s="8">
        <f t="shared" si="877"/>
        <v>-8.2654669084602728E-2</v>
      </c>
      <c r="AM768" s="8">
        <f t="shared" si="877"/>
        <v>-5.2497083557030755E-2</v>
      </c>
      <c r="AN768" s="16">
        <f t="shared" si="877"/>
        <v>1.2954660477785707E-2</v>
      </c>
      <c r="AP768" s="21">
        <v>41760</v>
      </c>
      <c r="AQ768" s="8">
        <f t="shared" ref="AQ768:BH768" si="878">+AQ549/AQ537-1</f>
        <v>-1.5420245287795842E-2</v>
      </c>
      <c r="AR768" s="8">
        <f t="shared" si="878"/>
        <v>-0.18982338184473468</v>
      </c>
      <c r="AS768" s="8">
        <f t="shared" si="878"/>
        <v>0.56441669192053978</v>
      </c>
      <c r="AT768" s="8">
        <f t="shared" si="878"/>
        <v>4.668548309406928E-2</v>
      </c>
      <c r="AU768" s="8">
        <f t="shared" si="878"/>
        <v>6.5762299368430366E-3</v>
      </c>
      <c r="AV768" s="8">
        <f t="shared" si="878"/>
        <v>-0.24100715636877501</v>
      </c>
      <c r="AW768" s="8">
        <f t="shared" si="878"/>
        <v>0.4592615189477316</v>
      </c>
      <c r="AX768" s="8">
        <f t="shared" si="878"/>
        <v>-6.1956479988325097E-2</v>
      </c>
      <c r="AY768" s="8">
        <f t="shared" si="878"/>
        <v>-0.15921927968907956</v>
      </c>
      <c r="AZ768" s="8">
        <f t="shared" si="878"/>
        <v>2.1956795403470508E-3</v>
      </c>
      <c r="BA768" s="8">
        <f t="shared" si="878"/>
        <v>-0.19402990406553178</v>
      </c>
      <c r="BB768" s="8">
        <f t="shared" si="878"/>
        <v>-0.16886226512785085</v>
      </c>
      <c r="BC768" s="8">
        <f t="shared" si="878"/>
        <v>0.11649382758074256</v>
      </c>
      <c r="BD768" s="8">
        <f t="shared" si="878"/>
        <v>5.1812690366093594E-2</v>
      </c>
      <c r="BE768" s="8">
        <f t="shared" si="878"/>
        <v>2.3674253686775781E-2</v>
      </c>
      <c r="BF768" s="8">
        <f t="shared" si="878"/>
        <v>0.11707755389151542</v>
      </c>
      <c r="BG768" s="8">
        <f t="shared" si="878"/>
        <v>-0.26686668196129992</v>
      </c>
      <c r="BH768" s="16">
        <f t="shared" si="878"/>
        <v>-1.1341029415618098E-2</v>
      </c>
    </row>
    <row r="769" spans="2:60" ht="16.5" hidden="1" customHeight="1" x14ac:dyDescent="0.35">
      <c r="B769" s="20">
        <v>41791</v>
      </c>
      <c r="C769" s="9">
        <f t="shared" ref="C769:T769" si="879">+C550/C538-1</f>
        <v>-0.12483475211779071</v>
      </c>
      <c r="D769" s="9">
        <f t="shared" si="879"/>
        <v>-1.5500743607688272E-2</v>
      </c>
      <c r="E769" s="9">
        <f t="shared" si="879"/>
        <v>-3.547058699932859E-2</v>
      </c>
      <c r="F769" s="9">
        <f t="shared" si="879"/>
        <v>-4.2634300285151361E-2</v>
      </c>
      <c r="G769" s="9">
        <f t="shared" si="879"/>
        <v>4.9394555204762547E-4</v>
      </c>
      <c r="H769" s="9">
        <f t="shared" si="879"/>
        <v>-0.10409897874933138</v>
      </c>
      <c r="I769" s="9">
        <f t="shared" si="879"/>
        <v>4.0527907171074462E-2</v>
      </c>
      <c r="J769" s="9">
        <f t="shared" si="879"/>
        <v>-5.0769765293715796E-2</v>
      </c>
      <c r="K769" s="9">
        <f t="shared" si="879"/>
        <v>-2.229780625039135E-2</v>
      </c>
      <c r="L769" s="9">
        <f t="shared" si="879"/>
        <v>1.9529167272853032E-2</v>
      </c>
      <c r="M769" s="9">
        <f t="shared" si="879"/>
        <v>-0.25847687205852576</v>
      </c>
      <c r="N769" s="9">
        <f t="shared" si="879"/>
        <v>9.9738253401383314E-2</v>
      </c>
      <c r="O769" s="9">
        <f t="shared" si="879"/>
        <v>-3.6915479441324006E-3</v>
      </c>
      <c r="P769" s="9">
        <f t="shared" si="879"/>
        <v>-2.1670224333581456E-2</v>
      </c>
      <c r="Q769" s="9">
        <f t="shared" si="879"/>
        <v>0.39278633792603124</v>
      </c>
      <c r="R769" s="9">
        <f t="shared" si="879"/>
        <v>7.9657258514713947E-2</v>
      </c>
      <c r="S769" s="9">
        <f t="shared" si="879"/>
        <v>-0.27869212545008026</v>
      </c>
      <c r="T769" s="17">
        <f t="shared" si="879"/>
        <v>-1.8374070039070212E-2</v>
      </c>
      <c r="V769" s="20">
        <v>41791</v>
      </c>
      <c r="W769" s="9">
        <f t="shared" ref="W769:AN769" si="880">+W550/W538-1</f>
        <v>-0.10431076071515244</v>
      </c>
      <c r="X769" s="9">
        <f t="shared" si="880"/>
        <v>-3.2538449730775576E-2</v>
      </c>
      <c r="Y769" s="9">
        <f t="shared" si="880"/>
        <v>9.1857922517084578E-3</v>
      </c>
      <c r="Z769" s="9">
        <f t="shared" si="880"/>
        <v>2.7099038689101018E-2</v>
      </c>
      <c r="AA769" s="9">
        <f t="shared" si="880"/>
        <v>1.9660571063107479E-2</v>
      </c>
      <c r="AB769" s="9">
        <f t="shared" si="880"/>
        <v>-0.12468955548840011</v>
      </c>
      <c r="AC769" s="9">
        <f t="shared" si="880"/>
        <v>7.9026692779782248E-3</v>
      </c>
      <c r="AD769" s="9">
        <f t="shared" si="880"/>
        <v>-6.5654827217807576E-2</v>
      </c>
      <c r="AE769" s="9">
        <f t="shared" si="880"/>
        <v>-1.3134089639971536E-2</v>
      </c>
      <c r="AF769" s="9">
        <f t="shared" si="880"/>
        <v>2.4500316983914638E-2</v>
      </c>
      <c r="AG769" s="9">
        <f t="shared" si="880"/>
        <v>-0.31356066836208252</v>
      </c>
      <c r="AH769" s="9">
        <f t="shared" si="880"/>
        <v>0.18364192835795645</v>
      </c>
      <c r="AI769" s="9">
        <f t="shared" si="880"/>
        <v>-2.2671642550249671E-2</v>
      </c>
      <c r="AJ769" s="9">
        <f t="shared" si="880"/>
        <v>-8.3085874034142027E-2</v>
      </c>
      <c r="AK769" s="9">
        <f t="shared" si="880"/>
        <v>0.7295365595352914</v>
      </c>
      <c r="AL769" s="9">
        <f t="shared" si="880"/>
        <v>8.5348521141336509E-2</v>
      </c>
      <c r="AM769" s="9">
        <f t="shared" si="880"/>
        <v>-0.26055149068068773</v>
      </c>
      <c r="AN769" s="17">
        <f t="shared" si="880"/>
        <v>7.9289575880816532E-3</v>
      </c>
      <c r="AP769" s="20">
        <v>41791</v>
      </c>
      <c r="AQ769" s="9">
        <f t="shared" ref="AQ769:BH769" si="881">+AQ550/AQ538-1</f>
        <v>-0.1651225441767783</v>
      </c>
      <c r="AR769" s="9">
        <f t="shared" si="881"/>
        <v>0.17296424572329183</v>
      </c>
      <c r="AS769" s="9">
        <f t="shared" si="881"/>
        <v>-0.19677842139203383</v>
      </c>
      <c r="AT769" s="9">
        <f t="shared" si="881"/>
        <v>-0.10045873365004498</v>
      </c>
      <c r="AU769" s="9">
        <f t="shared" si="881"/>
        <v>-2.8571132626039275E-2</v>
      </c>
      <c r="AV769" s="9">
        <f t="shared" si="881"/>
        <v>-9.9346031767282295E-3</v>
      </c>
      <c r="AW769" s="9">
        <f t="shared" si="881"/>
        <v>0.10302442631015207</v>
      </c>
      <c r="AX769" s="9">
        <f t="shared" si="881"/>
        <v>-1.8775601413786092E-2</v>
      </c>
      <c r="AY769" s="9">
        <f t="shared" si="881"/>
        <v>-2.5925023198357544E-2</v>
      </c>
      <c r="AZ769" s="9">
        <f t="shared" si="881"/>
        <v>5.3453731955586115E-3</v>
      </c>
      <c r="BA769" s="9">
        <f t="shared" si="881"/>
        <v>9.617711017391839E-3</v>
      </c>
      <c r="BB769" s="9">
        <f t="shared" si="881"/>
        <v>-1.7417680094182542E-2</v>
      </c>
      <c r="BC769" s="9">
        <f t="shared" si="881"/>
        <v>0.14075469479625102</v>
      </c>
      <c r="BD769" s="9">
        <f t="shared" si="881"/>
        <v>7.8477888913559113E-2</v>
      </c>
      <c r="BE769" s="9">
        <f t="shared" si="881"/>
        <v>-0.62268619338002951</v>
      </c>
      <c r="BF769" s="9">
        <f t="shared" si="881"/>
        <v>-2.250741002324641E-2</v>
      </c>
      <c r="BG769" s="9">
        <f t="shared" si="881"/>
        <v>-0.33623958323084036</v>
      </c>
      <c r="BH769" s="17">
        <f t="shared" si="881"/>
        <v>-5.4594816156586456E-2</v>
      </c>
    </row>
    <row r="770" spans="2:60" ht="16.5" hidden="1" customHeight="1" x14ac:dyDescent="0.35">
      <c r="B770" s="21">
        <v>41821</v>
      </c>
      <c r="C770" s="8">
        <f t="shared" ref="C770:T770" si="882">+C551/C539-1</f>
        <v>5.7955918877314883E-3</v>
      </c>
      <c r="D770" s="8">
        <f t="shared" si="882"/>
        <v>5.6445145216766912E-2</v>
      </c>
      <c r="E770" s="8">
        <f t="shared" si="882"/>
        <v>-8.9672757140410231E-2</v>
      </c>
      <c r="F770" s="8">
        <f t="shared" si="882"/>
        <v>7.5318613010495916E-2</v>
      </c>
      <c r="G770" s="8">
        <f t="shared" si="882"/>
        <v>-0.18925728358972438</v>
      </c>
      <c r="H770" s="8">
        <f t="shared" si="882"/>
        <v>-0.14804380557441732</v>
      </c>
      <c r="I770" s="8">
        <f t="shared" si="882"/>
        <v>4.1043433257190731E-2</v>
      </c>
      <c r="J770" s="8">
        <f t="shared" si="882"/>
        <v>-8.2124353755205548E-2</v>
      </c>
      <c r="K770" s="8">
        <f t="shared" si="882"/>
        <v>1.735259702797709E-2</v>
      </c>
      <c r="L770" s="8">
        <f t="shared" si="882"/>
        <v>-1.7197054331948736E-2</v>
      </c>
      <c r="M770" s="8">
        <f t="shared" si="882"/>
        <v>3.4493115772946892E-2</v>
      </c>
      <c r="N770" s="8">
        <f t="shared" si="882"/>
        <v>-8.0230419102418793E-2</v>
      </c>
      <c r="O770" s="8">
        <f t="shared" si="882"/>
        <v>-4.916262905608082E-2</v>
      </c>
      <c r="P770" s="8">
        <f t="shared" si="882"/>
        <v>0.13714569962808398</v>
      </c>
      <c r="Q770" s="8">
        <f t="shared" si="882"/>
        <v>-0.18941643293295629</v>
      </c>
      <c r="R770" s="8">
        <f t="shared" si="882"/>
        <v>-2.2352809578403465E-2</v>
      </c>
      <c r="S770" s="8">
        <f t="shared" si="882"/>
        <v>-3.8826131229882543E-2</v>
      </c>
      <c r="T770" s="16">
        <f t="shared" si="882"/>
        <v>-1.804886150343521E-2</v>
      </c>
      <c r="V770" s="21">
        <v>41821</v>
      </c>
      <c r="W770" s="8">
        <f t="shared" ref="W770:AN770" si="883">+W551/W539-1</f>
        <v>1.8839973094063156E-2</v>
      </c>
      <c r="X770" s="8">
        <f t="shared" si="883"/>
        <v>9.4943879870095893E-2</v>
      </c>
      <c r="Y770" s="8">
        <f t="shared" si="883"/>
        <v>-7.0747663307236808E-3</v>
      </c>
      <c r="Z770" s="8">
        <f t="shared" si="883"/>
        <v>0.11086239952371502</v>
      </c>
      <c r="AA770" s="8">
        <f t="shared" si="883"/>
        <v>-0.15856109837775445</v>
      </c>
      <c r="AB770" s="8">
        <f t="shared" si="883"/>
        <v>5.4395920898437033E-2</v>
      </c>
      <c r="AC770" s="8">
        <f t="shared" si="883"/>
        <v>1.9809655182432273E-3</v>
      </c>
      <c r="AD770" s="8">
        <f t="shared" si="883"/>
        <v>-4.5561734647305951E-2</v>
      </c>
      <c r="AE770" s="8">
        <f t="shared" si="883"/>
        <v>1.6825981370212295E-2</v>
      </c>
      <c r="AF770" s="8">
        <f t="shared" si="883"/>
        <v>1.2185636155563007E-2</v>
      </c>
      <c r="AG770" s="8">
        <f t="shared" si="883"/>
        <v>6.4300789396287694E-3</v>
      </c>
      <c r="AH770" s="8">
        <f t="shared" si="883"/>
        <v>-1.8784471520698842E-2</v>
      </c>
      <c r="AI770" s="8">
        <f t="shared" si="883"/>
        <v>-4.3925099268996015E-2</v>
      </c>
      <c r="AJ770" s="8">
        <f t="shared" si="883"/>
        <v>-7.3314148974512605E-2</v>
      </c>
      <c r="AK770" s="8">
        <f t="shared" si="883"/>
        <v>-0.23614493327261454</v>
      </c>
      <c r="AL770" s="8">
        <f t="shared" si="883"/>
        <v>-7.0900268355182594E-2</v>
      </c>
      <c r="AM770" s="8">
        <f t="shared" si="883"/>
        <v>-7.3424599353255515E-2</v>
      </c>
      <c r="AN770" s="16">
        <f t="shared" si="883"/>
        <v>-1.4490998137117073E-2</v>
      </c>
      <c r="AP770" s="21">
        <v>41821</v>
      </c>
      <c r="AQ770" s="8">
        <f t="shared" ref="AQ770:BH770" si="884">+AQ551/AQ539-1</f>
        <v>-2.7222177535494496E-2</v>
      </c>
      <c r="AR770" s="8">
        <f t="shared" si="884"/>
        <v>-1.5179729748917681E-2</v>
      </c>
      <c r="AS770" s="8">
        <f t="shared" si="884"/>
        <v>-0.32594176960280485</v>
      </c>
      <c r="AT770" s="8">
        <f t="shared" si="884"/>
        <v>3.2553535485468243E-2</v>
      </c>
      <c r="AU770" s="8">
        <f t="shared" si="884"/>
        <v>-0.24476836169785465</v>
      </c>
      <c r="AV770" s="8">
        <f t="shared" si="884"/>
        <v>-0.25988602900638802</v>
      </c>
      <c r="AW770" s="8">
        <f t="shared" si="884"/>
        <v>4.3394702744756319E-2</v>
      </c>
      <c r="AX770" s="8">
        <f t="shared" si="884"/>
        <v>-0.11433099867243868</v>
      </c>
      <c r="AY770" s="8">
        <f t="shared" si="884"/>
        <v>7.1687397215720594E-3</v>
      </c>
      <c r="AZ770" s="8">
        <f t="shared" si="884"/>
        <v>-7.4901504505243577E-2</v>
      </c>
      <c r="BA770" s="8">
        <f t="shared" si="884"/>
        <v>6.6843283290519917E-2</v>
      </c>
      <c r="BB770" s="8">
        <f t="shared" si="884"/>
        <v>-0.21567029958182449</v>
      </c>
      <c r="BC770" s="8">
        <f t="shared" si="884"/>
        <v>5.4229139540759697E-2</v>
      </c>
      <c r="BD770" s="8">
        <f t="shared" si="884"/>
        <v>0.51349885923260929</v>
      </c>
      <c r="BE770" s="8">
        <f t="shared" si="884"/>
        <v>4.6139583047384969E-2</v>
      </c>
      <c r="BF770" s="8">
        <f t="shared" si="884"/>
        <v>0.50508180196052432</v>
      </c>
      <c r="BG770" s="8">
        <f t="shared" si="884"/>
        <v>0.13487959725036269</v>
      </c>
      <c r="BH770" s="16">
        <f t="shared" si="884"/>
        <v>-2.6229799986403735E-2</v>
      </c>
    </row>
    <row r="771" spans="2:60" ht="16.5" hidden="1" customHeight="1" x14ac:dyDescent="0.35">
      <c r="B771" s="20">
        <v>41852</v>
      </c>
      <c r="C771" s="9">
        <f t="shared" ref="C771:T771" si="885">+C552/C540-1</f>
        <v>-4.6668032490924882E-2</v>
      </c>
      <c r="D771" s="9">
        <f t="shared" si="885"/>
        <v>-9.2286399587342416E-3</v>
      </c>
      <c r="E771" s="9">
        <f t="shared" si="885"/>
        <v>-7.5889238681763449E-2</v>
      </c>
      <c r="F771" s="9">
        <f t="shared" si="885"/>
        <v>8.1647084723968089E-2</v>
      </c>
      <c r="G771" s="9">
        <f t="shared" si="885"/>
        <v>-1.8875997929503563E-2</v>
      </c>
      <c r="H771" s="9">
        <f t="shared" si="885"/>
        <v>-0.13346524834393392</v>
      </c>
      <c r="I771" s="9">
        <f t="shared" si="885"/>
        <v>-3.0472712360280041E-2</v>
      </c>
      <c r="J771" s="9">
        <f t="shared" si="885"/>
        <v>-0.73092147238228389</v>
      </c>
      <c r="K771" s="9">
        <f t="shared" si="885"/>
        <v>4.2882450867308464E-2</v>
      </c>
      <c r="L771" s="9">
        <f t="shared" si="885"/>
        <v>2.8274050397669725E-4</v>
      </c>
      <c r="M771" s="9">
        <f t="shared" si="885"/>
        <v>-3.5340451132631845E-2</v>
      </c>
      <c r="N771" s="9">
        <f t="shared" si="885"/>
        <v>-0.15341649048004247</v>
      </c>
      <c r="O771" s="9">
        <f t="shared" si="885"/>
        <v>0.12446988361752687</v>
      </c>
      <c r="P771" s="9">
        <f t="shared" si="885"/>
        <v>-6.3253721330374657E-2</v>
      </c>
      <c r="Q771" s="9">
        <f t="shared" si="885"/>
        <v>8.2068938854756857E-2</v>
      </c>
      <c r="R771" s="9">
        <f t="shared" si="885"/>
        <v>3.0141019308348227E-2</v>
      </c>
      <c r="S771" s="9">
        <f t="shared" si="885"/>
        <v>0.55803914947928912</v>
      </c>
      <c r="T771" s="17">
        <f t="shared" si="885"/>
        <v>-4.0665161229341829E-2</v>
      </c>
      <c r="V771" s="20">
        <v>41852</v>
      </c>
      <c r="W771" s="9">
        <f t="shared" ref="W771:AN771" si="886">+W552/W540-1</f>
        <v>-2.9521419019600703E-2</v>
      </c>
      <c r="X771" s="9">
        <f t="shared" si="886"/>
        <v>-4.3297810282665994E-2</v>
      </c>
      <c r="Y771" s="9">
        <f t="shared" si="886"/>
        <v>-3.6008805019866585E-2</v>
      </c>
      <c r="Z771" s="9">
        <f t="shared" si="886"/>
        <v>0.24261911746637255</v>
      </c>
      <c r="AA771" s="9">
        <f t="shared" si="886"/>
        <v>8.303973421037103E-2</v>
      </c>
      <c r="AB771" s="9">
        <f t="shared" si="886"/>
        <v>-0.14796289971640919</v>
      </c>
      <c r="AC771" s="9">
        <f t="shared" si="886"/>
        <v>4.9451139317288728E-2</v>
      </c>
      <c r="AD771" s="9">
        <f t="shared" si="886"/>
        <v>-8.4453818176732698E-2</v>
      </c>
      <c r="AE771" s="9">
        <f t="shared" si="886"/>
        <v>0.11266137529524989</v>
      </c>
      <c r="AF771" s="9">
        <f t="shared" si="886"/>
        <v>9.0512643218418898E-3</v>
      </c>
      <c r="AG771" s="9">
        <f t="shared" si="886"/>
        <v>1.9651733328418519E-3</v>
      </c>
      <c r="AH771" s="9">
        <f t="shared" si="886"/>
        <v>-0.12377702617420905</v>
      </c>
      <c r="AI771" s="9">
        <f t="shared" si="886"/>
        <v>6.5448413870919486E-2</v>
      </c>
      <c r="AJ771" s="9">
        <f t="shared" si="886"/>
        <v>-3.8220226256098444E-2</v>
      </c>
      <c r="AK771" s="9">
        <f t="shared" si="886"/>
        <v>-2.7116541843639874E-2</v>
      </c>
      <c r="AL771" s="9">
        <f t="shared" si="886"/>
        <v>-1.4937223522554555E-2</v>
      </c>
      <c r="AM771" s="9">
        <f t="shared" si="886"/>
        <v>0.31624709180449262</v>
      </c>
      <c r="AN771" s="17">
        <f t="shared" si="886"/>
        <v>5.3158817329018282E-2</v>
      </c>
      <c r="AP771" s="20">
        <v>41852</v>
      </c>
      <c r="AQ771" s="9">
        <f t="shared" ref="AQ771:BH771" si="887">+AQ552/AQ540-1</f>
        <v>-7.3292803390678452E-2</v>
      </c>
      <c r="AR771" s="9">
        <f t="shared" si="887"/>
        <v>-5.9863894985512256E-2</v>
      </c>
      <c r="AS771" s="9">
        <f t="shared" si="887"/>
        <v>-0.18207530763150759</v>
      </c>
      <c r="AT771" s="9">
        <f t="shared" si="887"/>
        <v>-0.12300188914907817</v>
      </c>
      <c r="AU771" s="9">
        <f t="shared" si="887"/>
        <v>-0.1976418835274889</v>
      </c>
      <c r="AV771" s="9">
        <f t="shared" si="887"/>
        <v>-7.8256567093748397E-2</v>
      </c>
      <c r="AW771" s="9">
        <f t="shared" si="887"/>
        <v>-7.9106055475233084E-2</v>
      </c>
      <c r="AX771" s="9">
        <f t="shared" si="887"/>
        <v>-0.84415938101892363</v>
      </c>
      <c r="AY771" s="9">
        <f t="shared" si="887"/>
        <v>-9.5639978677936499E-2</v>
      </c>
      <c r="AZ771" s="9">
        <f t="shared" si="887"/>
        <v>-1.0693637420459035E-2</v>
      </c>
      <c r="BA771" s="9">
        <f t="shared" si="887"/>
        <v>3.3655520719613863E-2</v>
      </c>
      <c r="BB771" s="9">
        <f t="shared" si="887"/>
        <v>-0.22593426348010825</v>
      </c>
      <c r="BC771" s="9">
        <f t="shared" si="887"/>
        <v>0.42173858197683045</v>
      </c>
      <c r="BD771" s="9">
        <f t="shared" si="887"/>
        <v>-0.10452734406247421</v>
      </c>
      <c r="BE771" s="9">
        <f t="shared" si="887"/>
        <v>0.13032395688782761</v>
      </c>
      <c r="BF771" s="9">
        <f t="shared" si="887"/>
        <v>0.26600536068475389</v>
      </c>
      <c r="BG771" s="9">
        <f t="shared" si="887"/>
        <v>1.084910670552885</v>
      </c>
      <c r="BH771" s="17">
        <f t="shared" si="887"/>
        <v>-0.22425020144837071</v>
      </c>
    </row>
    <row r="772" spans="2:60" ht="16.5" hidden="1" customHeight="1" x14ac:dyDescent="0.35">
      <c r="B772" s="21">
        <v>41883</v>
      </c>
      <c r="C772" s="8">
        <f t="shared" ref="C772:T772" si="888">+C553/C541-1</f>
        <v>-3.0072531276271075E-2</v>
      </c>
      <c r="D772" s="8">
        <f t="shared" si="888"/>
        <v>-8.5685237665372171E-2</v>
      </c>
      <c r="E772" s="8">
        <f t="shared" si="888"/>
        <v>9.5831582874912336E-3</v>
      </c>
      <c r="F772" s="8">
        <f t="shared" si="888"/>
        <v>-7.7142819120633144E-2</v>
      </c>
      <c r="G772" s="8">
        <f t="shared" si="888"/>
        <v>-8.1016170857223124E-2</v>
      </c>
      <c r="H772" s="8">
        <f t="shared" si="888"/>
        <v>4.0822555069138788E-2</v>
      </c>
      <c r="I772" s="8">
        <f t="shared" si="888"/>
        <v>-6.6617422399599002E-2</v>
      </c>
      <c r="J772" s="8">
        <f t="shared" si="888"/>
        <v>-4.4257170960168013E-2</v>
      </c>
      <c r="K772" s="8">
        <f t="shared" si="888"/>
        <v>-2.4333504579599707E-2</v>
      </c>
      <c r="L772" s="8">
        <f t="shared" si="888"/>
        <v>2.7198255846102581E-2</v>
      </c>
      <c r="M772" s="8">
        <f t="shared" si="888"/>
        <v>8.5634789987131921E-2</v>
      </c>
      <c r="N772" s="8">
        <f t="shared" si="888"/>
        <v>-0.1163583116155511</v>
      </c>
      <c r="O772" s="8">
        <f t="shared" si="888"/>
        <v>2.0072390531368001E-2</v>
      </c>
      <c r="P772" s="8">
        <f t="shared" si="888"/>
        <v>-8.5028340042595185E-2</v>
      </c>
      <c r="Q772" s="8">
        <f t="shared" si="888"/>
        <v>-8.2230255489643023E-2</v>
      </c>
      <c r="R772" s="8">
        <f t="shared" si="888"/>
        <v>-1.3261356423453718E-2</v>
      </c>
      <c r="S772" s="8">
        <f t="shared" si="888"/>
        <v>-0.61005751039012557</v>
      </c>
      <c r="T772" s="16">
        <f t="shared" si="888"/>
        <v>-1.1517201242596808E-3</v>
      </c>
      <c r="V772" s="21">
        <v>41883</v>
      </c>
      <c r="W772" s="8">
        <f t="shared" ref="W772:AN772" si="889">+W553/W541-1</f>
        <v>-1.1033906798003201E-2</v>
      </c>
      <c r="X772" s="8">
        <f t="shared" si="889"/>
        <v>-7.9373926594223487E-2</v>
      </c>
      <c r="Y772" s="8">
        <f t="shared" si="889"/>
        <v>0.11894114168591097</v>
      </c>
      <c r="Z772" s="8">
        <f t="shared" si="889"/>
        <v>-0.10378070298497855</v>
      </c>
      <c r="AA772" s="8">
        <f t="shared" si="889"/>
        <v>-9.7331665899899056E-2</v>
      </c>
      <c r="AB772" s="8">
        <f t="shared" si="889"/>
        <v>5.6092755556012008E-3</v>
      </c>
      <c r="AC772" s="8">
        <f t="shared" si="889"/>
        <v>-5.0657013668911066E-2</v>
      </c>
      <c r="AD772" s="8">
        <f t="shared" si="889"/>
        <v>-7.8543255811024615E-2</v>
      </c>
      <c r="AE772" s="8">
        <f t="shared" si="889"/>
        <v>3.9081599659610555E-2</v>
      </c>
      <c r="AF772" s="8">
        <f t="shared" si="889"/>
        <v>2.0211703182017704E-2</v>
      </c>
      <c r="AG772" s="8">
        <f t="shared" si="889"/>
        <v>0.16597569092847486</v>
      </c>
      <c r="AH772" s="8">
        <f t="shared" si="889"/>
        <v>-1.0389560426838917E-2</v>
      </c>
      <c r="AI772" s="8">
        <f t="shared" si="889"/>
        <v>1.1546515121447776E-2</v>
      </c>
      <c r="AJ772" s="8">
        <f t="shared" si="889"/>
        <v>-1.3827410646146676E-2</v>
      </c>
      <c r="AK772" s="8">
        <f t="shared" si="889"/>
        <v>-0.17550919859234393</v>
      </c>
      <c r="AL772" s="8">
        <f t="shared" si="889"/>
        <v>-2.649989754216453E-2</v>
      </c>
      <c r="AM772" s="8">
        <f t="shared" si="889"/>
        <v>-0.65207689644440636</v>
      </c>
      <c r="AN772" s="16">
        <f t="shared" si="889"/>
        <v>1.0468909692204154E-2</v>
      </c>
      <c r="AP772" s="21">
        <v>41883</v>
      </c>
      <c r="AQ772" s="8">
        <f t="shared" ref="AQ772:BH772" si="890">+AQ553/AQ541-1</f>
        <v>-6.083569574542691E-2</v>
      </c>
      <c r="AR772" s="8">
        <f t="shared" si="890"/>
        <v>-0.17134242868620964</v>
      </c>
      <c r="AS772" s="8">
        <f t="shared" si="890"/>
        <v>-0.18371218010983525</v>
      </c>
      <c r="AT772" s="8">
        <f t="shared" si="890"/>
        <v>-2.1940281291575991E-2</v>
      </c>
      <c r="AU772" s="8">
        <f t="shared" si="890"/>
        <v>-4.6057469775647064E-2</v>
      </c>
      <c r="AV772" s="8">
        <f t="shared" si="890"/>
        <v>0.10222999888109618</v>
      </c>
      <c r="AW772" s="8">
        <f t="shared" si="890"/>
        <v>-0.12687556505855324</v>
      </c>
      <c r="AX772" s="8">
        <f t="shared" si="890"/>
        <v>-4.6690654355033279E-2</v>
      </c>
      <c r="AY772" s="8">
        <f t="shared" si="890"/>
        <v>-0.17492683724160718</v>
      </c>
      <c r="AZ772" s="8">
        <f t="shared" si="890"/>
        <v>4.0327302115170438E-2</v>
      </c>
      <c r="BA772" s="8">
        <f t="shared" si="890"/>
        <v>-3.9143189535041478E-2</v>
      </c>
      <c r="BB772" s="8">
        <f t="shared" si="890"/>
        <v>-0.31094793798802289</v>
      </c>
      <c r="BC772" s="8">
        <f t="shared" si="890"/>
        <v>8.1847868943029978E-2</v>
      </c>
      <c r="BD772" s="8">
        <f t="shared" si="890"/>
        <v>-0.18582235942615211</v>
      </c>
      <c r="BE772" s="8">
        <f t="shared" si="890"/>
        <v>8.735684348426398E-2</v>
      </c>
      <c r="BF772" s="8">
        <f t="shared" si="890"/>
        <v>0.53169493163497838</v>
      </c>
      <c r="BG772" s="8">
        <f t="shared" si="890"/>
        <v>0.12333327342346978</v>
      </c>
      <c r="BH772" s="16">
        <f t="shared" si="890"/>
        <v>-3.4385893745274787E-2</v>
      </c>
    </row>
    <row r="773" spans="2:60" ht="16.5" hidden="1" customHeight="1" x14ac:dyDescent="0.35">
      <c r="B773" s="20">
        <v>41913</v>
      </c>
      <c r="C773" s="9">
        <f t="shared" ref="C773:T773" si="891">+C554/C542-1</f>
        <v>-1.2567162625766515E-2</v>
      </c>
      <c r="D773" s="9">
        <f t="shared" si="891"/>
        <v>0.13615087318983443</v>
      </c>
      <c r="E773" s="9">
        <f t="shared" si="891"/>
        <v>-0.61188786495731051</v>
      </c>
      <c r="F773" s="9">
        <f t="shared" si="891"/>
        <v>5.1419541265176338E-3</v>
      </c>
      <c r="G773" s="9">
        <f t="shared" si="891"/>
        <v>-0.22442151090560758</v>
      </c>
      <c r="H773" s="9">
        <f t="shared" si="891"/>
        <v>-7.8895768090760376E-2</v>
      </c>
      <c r="I773" s="9">
        <f t="shared" si="891"/>
        <v>-8.7400006479642633E-2</v>
      </c>
      <c r="J773" s="9">
        <f t="shared" si="891"/>
        <v>-3.7366707298770008E-2</v>
      </c>
      <c r="K773" s="9">
        <f t="shared" si="891"/>
        <v>2.846976389358824E-3</v>
      </c>
      <c r="L773" s="9">
        <f t="shared" si="891"/>
        <v>-7.6485540758212456E-2</v>
      </c>
      <c r="M773" s="9">
        <f t="shared" si="891"/>
        <v>-6.1189068910227684E-2</v>
      </c>
      <c r="N773" s="9">
        <f t="shared" si="891"/>
        <v>-0.22399922563076569</v>
      </c>
      <c r="O773" s="9">
        <f t="shared" si="891"/>
        <v>5.5155608984535309E-2</v>
      </c>
      <c r="P773" s="9">
        <f t="shared" si="891"/>
        <v>-3.0000529598838255E-2</v>
      </c>
      <c r="Q773" s="9">
        <f t="shared" si="891"/>
        <v>-0.13534635435070308</v>
      </c>
      <c r="R773" s="9">
        <f t="shared" si="891"/>
        <v>-1.5798971280196805E-2</v>
      </c>
      <c r="S773" s="9">
        <f t="shared" si="891"/>
        <v>-0.52863269961684045</v>
      </c>
      <c r="T773" s="17">
        <f t="shared" si="891"/>
        <v>-3.0963422845256217E-2</v>
      </c>
      <c r="V773" s="20">
        <v>41913</v>
      </c>
      <c r="W773" s="9">
        <f t="shared" ref="W773:AN773" si="892">+W554/W542-1</f>
        <v>-1.9869605842994575E-2</v>
      </c>
      <c r="X773" s="9">
        <f t="shared" si="892"/>
        <v>0.15417981350467835</v>
      </c>
      <c r="Y773" s="9">
        <f t="shared" si="892"/>
        <v>-7.1088522339189164E-2</v>
      </c>
      <c r="Z773" s="9">
        <f t="shared" si="892"/>
        <v>2.623145370991975E-2</v>
      </c>
      <c r="AA773" s="9">
        <f t="shared" si="892"/>
        <v>-0.23512877133140175</v>
      </c>
      <c r="AB773" s="9">
        <f t="shared" si="892"/>
        <v>-9.0808785879037845E-2</v>
      </c>
      <c r="AC773" s="9">
        <f t="shared" si="892"/>
        <v>-5.7492109740687636E-2</v>
      </c>
      <c r="AD773" s="9">
        <f t="shared" si="892"/>
        <v>-5.948068165920517E-2</v>
      </c>
      <c r="AE773" s="9">
        <f t="shared" si="892"/>
        <v>-1.1749194267071106E-3</v>
      </c>
      <c r="AF773" s="9">
        <f t="shared" si="892"/>
        <v>-6.3535693392099191E-2</v>
      </c>
      <c r="AG773" s="9">
        <f t="shared" si="892"/>
        <v>-7.9043814513983346E-2</v>
      </c>
      <c r="AH773" s="9">
        <f t="shared" si="892"/>
        <v>-0.15493469897101331</v>
      </c>
      <c r="AI773" s="9">
        <f t="shared" si="892"/>
        <v>2.3303447427459378E-2</v>
      </c>
      <c r="AJ773" s="9">
        <f t="shared" si="892"/>
        <v>6.0605607844588461E-2</v>
      </c>
      <c r="AK773" s="9">
        <f t="shared" si="892"/>
        <v>-0.2087417696128534</v>
      </c>
      <c r="AL773" s="9">
        <f t="shared" si="892"/>
        <v>2.8576019120247764E-3</v>
      </c>
      <c r="AM773" s="9">
        <f t="shared" si="892"/>
        <v>-7.4689972988599584E-2</v>
      </c>
      <c r="AN773" s="17">
        <f t="shared" si="892"/>
        <v>-4.0129433492203104E-3</v>
      </c>
      <c r="AP773" s="20">
        <v>41913</v>
      </c>
      <c r="AQ773" s="9">
        <f t="shared" ref="AQ773:BH773" si="893">+AQ554/AQ542-1</f>
        <v>-3.9130389912314101E-3</v>
      </c>
      <c r="AR773" s="9">
        <f t="shared" si="893"/>
        <v>-0.148896252674524</v>
      </c>
      <c r="AS773" s="9">
        <f t="shared" si="893"/>
        <v>-0.82538034208375832</v>
      </c>
      <c r="AT773" s="9">
        <f t="shared" si="893"/>
        <v>-8.7464541555206665E-3</v>
      </c>
      <c r="AU773" s="9">
        <f t="shared" si="893"/>
        <v>-0.19149728309820102</v>
      </c>
      <c r="AV773" s="9">
        <f t="shared" si="893"/>
        <v>4.5642620565586656E-2</v>
      </c>
      <c r="AW773" s="9">
        <f t="shared" si="893"/>
        <v>-8.4813225949582183E-2</v>
      </c>
      <c r="AX773" s="9">
        <f t="shared" si="893"/>
        <v>-3.6549268929831902E-2</v>
      </c>
      <c r="AY773" s="9">
        <f t="shared" si="893"/>
        <v>5.8765593193821131E-2</v>
      </c>
      <c r="AZ773" s="9">
        <f t="shared" si="893"/>
        <v>-0.10244320461146339</v>
      </c>
      <c r="BA773" s="9">
        <f t="shared" si="893"/>
        <v>3.8532165257774809E-2</v>
      </c>
      <c r="BB773" s="9">
        <f t="shared" si="893"/>
        <v>-0.23990335698846355</v>
      </c>
      <c r="BC773" s="9">
        <f t="shared" si="893"/>
        <v>0.15425338298300528</v>
      </c>
      <c r="BD773" s="9">
        <f t="shared" si="893"/>
        <v>-0.15759168146753189</v>
      </c>
      <c r="BE773" s="9">
        <f t="shared" si="893"/>
        <v>0.12017190551687706</v>
      </c>
      <c r="BF773" s="9">
        <f t="shared" si="893"/>
        <v>1.6321576371380653E-2</v>
      </c>
      <c r="BG773" s="9">
        <f t="shared" si="893"/>
        <v>-0.82502868619965719</v>
      </c>
      <c r="BH773" s="17">
        <f t="shared" si="893"/>
        <v>-0.10072934974903125</v>
      </c>
    </row>
    <row r="774" spans="2:60" ht="16.5" hidden="1" customHeight="1" x14ac:dyDescent="0.35">
      <c r="B774" s="21">
        <v>41944</v>
      </c>
      <c r="C774" s="8">
        <f t="shared" ref="C774:T774" si="894">+C555/C543-1</f>
        <v>5.9616171742824964E-2</v>
      </c>
      <c r="D774" s="8">
        <f t="shared" si="894"/>
        <v>0.34138756610580123</v>
      </c>
      <c r="E774" s="8">
        <f t="shared" si="894"/>
        <v>-0.21699944460492038</v>
      </c>
      <c r="F774" s="8">
        <f t="shared" si="894"/>
        <v>1.8479592184370564E-3</v>
      </c>
      <c r="G774" s="8">
        <f t="shared" si="894"/>
        <v>-0.14534815042620597</v>
      </c>
      <c r="H774" s="8">
        <f t="shared" si="894"/>
        <v>8.327655302646586E-2</v>
      </c>
      <c r="I774" s="8">
        <f t="shared" si="894"/>
        <v>-1.2759967936415983E-2</v>
      </c>
      <c r="J774" s="8">
        <f t="shared" si="894"/>
        <v>-6.51023754074187E-2</v>
      </c>
      <c r="K774" s="8">
        <f t="shared" si="894"/>
        <v>3.5440932724545737E-2</v>
      </c>
      <c r="L774" s="8">
        <f t="shared" si="894"/>
        <v>-4.7525011960501629E-2</v>
      </c>
      <c r="M774" s="8">
        <f t="shared" si="894"/>
        <v>-0.13359535330044559</v>
      </c>
      <c r="N774" s="8">
        <f t="shared" si="894"/>
        <v>-0.12209846723496465</v>
      </c>
      <c r="O774" s="8">
        <f t="shared" si="894"/>
        <v>2.6581438702633964E-2</v>
      </c>
      <c r="P774" s="8">
        <f t="shared" si="894"/>
        <v>-2.6185204955557762E-2</v>
      </c>
      <c r="Q774" s="8">
        <f t="shared" si="894"/>
        <v>-0.17282127895569932</v>
      </c>
      <c r="R774" s="8">
        <f t="shared" si="894"/>
        <v>-2.1216726451437129E-2</v>
      </c>
      <c r="S774" s="8">
        <f t="shared" si="894"/>
        <v>-0.11601636223243217</v>
      </c>
      <c r="T774" s="16">
        <f t="shared" si="894"/>
        <v>1.6432550146397107E-2</v>
      </c>
      <c r="V774" s="21">
        <v>41944</v>
      </c>
      <c r="W774" s="8">
        <f t="shared" ref="W774:AN774" si="895">+W555/W543-1</f>
        <v>3.1038158568630791E-2</v>
      </c>
      <c r="X774" s="8">
        <f t="shared" si="895"/>
        <v>0.17874819723403013</v>
      </c>
      <c r="Y774" s="8">
        <f t="shared" si="895"/>
        <v>-2.5110012395751391E-2</v>
      </c>
      <c r="Z774" s="8">
        <f t="shared" si="895"/>
        <v>-4.5355392141620099E-2</v>
      </c>
      <c r="AA774" s="8">
        <f t="shared" si="895"/>
        <v>-0.19858686709354301</v>
      </c>
      <c r="AB774" s="8">
        <f t="shared" si="895"/>
        <v>0.10440996396402125</v>
      </c>
      <c r="AC774" s="8">
        <f t="shared" si="895"/>
        <v>2.9958192095446368E-2</v>
      </c>
      <c r="AD774" s="8">
        <f t="shared" si="895"/>
        <v>8.1820909780391471E-2</v>
      </c>
      <c r="AE774" s="8">
        <f t="shared" si="895"/>
        <v>4.2679735818928366E-2</v>
      </c>
      <c r="AF774" s="8">
        <f t="shared" si="895"/>
        <v>-9.2917042446447606E-2</v>
      </c>
      <c r="AG774" s="8">
        <f t="shared" si="895"/>
        <v>-7.2754354055568959E-2</v>
      </c>
      <c r="AH774" s="8">
        <f t="shared" si="895"/>
        <v>-0.10790488584103486</v>
      </c>
      <c r="AI774" s="8">
        <f t="shared" si="895"/>
        <v>-1.2618667045147691E-2</v>
      </c>
      <c r="AJ774" s="8">
        <f t="shared" si="895"/>
        <v>1.7275340848608822E-2</v>
      </c>
      <c r="AK774" s="8">
        <f t="shared" si="895"/>
        <v>-0.15954328092824466</v>
      </c>
      <c r="AL774" s="8">
        <f t="shared" si="895"/>
        <v>-1.9257210413575199E-2</v>
      </c>
      <c r="AM774" s="8">
        <f t="shared" si="895"/>
        <v>-0.13178766102793771</v>
      </c>
      <c r="AN774" s="16">
        <f t="shared" si="895"/>
        <v>5.126221251774199E-3</v>
      </c>
      <c r="AP774" s="21">
        <v>41944</v>
      </c>
      <c r="AQ774" s="8">
        <f t="shared" ref="AQ774:BH774" si="896">+AQ555/AQ543-1</f>
        <v>0.10000519171254973</v>
      </c>
      <c r="AR774" s="8">
        <f t="shared" si="896"/>
        <v>1.0254176814236486</v>
      </c>
      <c r="AS774" s="8">
        <f t="shared" si="896"/>
        <v>-0.55852908351605957</v>
      </c>
      <c r="AT774" s="8">
        <f t="shared" si="896"/>
        <v>0.1156353338965399</v>
      </c>
      <c r="AU774" s="8">
        <f t="shared" si="896"/>
        <v>-1.9661908217293855E-2</v>
      </c>
      <c r="AV774" s="8">
        <f t="shared" si="896"/>
        <v>7.9318474646510539E-2</v>
      </c>
      <c r="AW774" s="8">
        <f t="shared" si="896"/>
        <v>-9.3617523456853036E-2</v>
      </c>
      <c r="AX774" s="8">
        <f t="shared" si="896"/>
        <v>-0.16215859557395285</v>
      </c>
      <c r="AY774" s="8">
        <f t="shared" si="896"/>
        <v>5.354450035802083E-2</v>
      </c>
      <c r="AZ774" s="8">
        <f t="shared" si="896"/>
        <v>6.0111783183463663E-2</v>
      </c>
      <c r="BA774" s="8">
        <f t="shared" si="896"/>
        <v>-0.1551547266403106</v>
      </c>
      <c r="BB774" s="8">
        <f t="shared" si="896"/>
        <v>-4.0815313727664781E-2</v>
      </c>
      <c r="BC774" s="8">
        <f t="shared" si="896"/>
        <v>0.21308985640068157</v>
      </c>
      <c r="BD774" s="8">
        <f t="shared" si="896"/>
        <v>-9.6180219918191701E-2</v>
      </c>
      <c r="BE774" s="8">
        <f t="shared" si="896"/>
        <v>5.8859633516511245E-2</v>
      </c>
      <c r="BF774" s="8">
        <f t="shared" si="896"/>
        <v>-5.9376308211426032E-2</v>
      </c>
      <c r="BG774" s="8">
        <f t="shared" si="896"/>
        <v>-6.3751815172809145E-2</v>
      </c>
      <c r="BH774" s="16">
        <f t="shared" si="896"/>
        <v>4.900289029276772E-2</v>
      </c>
    </row>
    <row r="775" spans="2:60" ht="16.5" hidden="1" customHeight="1" x14ac:dyDescent="0.35">
      <c r="B775" s="20">
        <v>41974</v>
      </c>
      <c r="C775" s="9">
        <f t="shared" ref="C775:T775" si="897">+C556/C544-1</f>
        <v>-1.3396131793379285E-2</v>
      </c>
      <c r="D775" s="9">
        <f t="shared" si="897"/>
        <v>9.3863287445218102E-2</v>
      </c>
      <c r="E775" s="9">
        <f t="shared" si="897"/>
        <v>-0.13947539821475974</v>
      </c>
      <c r="F775" s="9">
        <f t="shared" si="897"/>
        <v>-4.6550689157512481E-2</v>
      </c>
      <c r="G775" s="9">
        <f t="shared" si="897"/>
        <v>4.4796015237981157E-2</v>
      </c>
      <c r="H775" s="9">
        <f t="shared" si="897"/>
        <v>6.5104757015990167E-3</v>
      </c>
      <c r="I775" s="9">
        <f t="shared" si="897"/>
        <v>-0.11264621935184493</v>
      </c>
      <c r="J775" s="9">
        <f t="shared" si="897"/>
        <v>-0.29272337579965746</v>
      </c>
      <c r="K775" s="9">
        <f t="shared" si="897"/>
        <v>1.6904562585642324E-3</v>
      </c>
      <c r="L775" s="9">
        <f t="shared" si="897"/>
        <v>7.8342369078392204E-2</v>
      </c>
      <c r="M775" s="9">
        <f t="shared" si="897"/>
        <v>-0.11976191523782365</v>
      </c>
      <c r="N775" s="9">
        <f t="shared" si="897"/>
        <v>-0.11865623317339324</v>
      </c>
      <c r="O775" s="9">
        <f t="shared" si="897"/>
        <v>-5.3323509734219954E-3</v>
      </c>
      <c r="P775" s="9">
        <f t="shared" si="897"/>
        <v>-3.8563163492462804E-2</v>
      </c>
      <c r="Q775" s="9">
        <f t="shared" si="897"/>
        <v>-0.15445008492242795</v>
      </c>
      <c r="R775" s="9">
        <f t="shared" si="897"/>
        <v>-8.9618130638001836E-2</v>
      </c>
      <c r="S775" s="9">
        <f t="shared" si="897"/>
        <v>0.22930192034734764</v>
      </c>
      <c r="T775" s="17">
        <f t="shared" si="897"/>
        <v>4.0957985177696443E-3</v>
      </c>
      <c r="V775" s="20">
        <v>41974</v>
      </c>
      <c r="W775" s="9">
        <f t="shared" ref="W775:AN775" si="898">+W556/W544-1</f>
        <v>-2.3261316999395376E-2</v>
      </c>
      <c r="X775" s="9">
        <f t="shared" si="898"/>
        <v>9.4954593613492122E-2</v>
      </c>
      <c r="Y775" s="9">
        <f t="shared" si="898"/>
        <v>-0.17888967952427581</v>
      </c>
      <c r="Z775" s="9">
        <f t="shared" si="898"/>
        <v>-7.6361711835162271E-2</v>
      </c>
      <c r="AA775" s="9">
        <f t="shared" si="898"/>
        <v>2.8820158389046835E-2</v>
      </c>
      <c r="AB775" s="9">
        <f t="shared" si="898"/>
        <v>-4.9142824456319234E-2</v>
      </c>
      <c r="AC775" s="9">
        <f t="shared" si="898"/>
        <v>7.809249137243679E-3</v>
      </c>
      <c r="AD775" s="9">
        <f t="shared" si="898"/>
        <v>-0.33355868606154992</v>
      </c>
      <c r="AE775" s="9">
        <f t="shared" si="898"/>
        <v>1.0826916418116284E-2</v>
      </c>
      <c r="AF775" s="9">
        <f t="shared" si="898"/>
        <v>5.1368358086271826E-2</v>
      </c>
      <c r="AG775" s="9">
        <f t="shared" si="898"/>
        <v>-8.2640822708833106E-2</v>
      </c>
      <c r="AH775" s="9">
        <f t="shared" si="898"/>
        <v>-0.10299751899732645</v>
      </c>
      <c r="AI775" s="9">
        <f t="shared" si="898"/>
        <v>-8.5891728937652623E-3</v>
      </c>
      <c r="AJ775" s="9">
        <f t="shared" si="898"/>
        <v>-5.4604055777797034E-2</v>
      </c>
      <c r="AK775" s="9">
        <f t="shared" si="898"/>
        <v>-0.15703586338033693</v>
      </c>
      <c r="AL775" s="9">
        <f t="shared" si="898"/>
        <v>-7.9920242353293536E-2</v>
      </c>
      <c r="AM775" s="9">
        <f t="shared" si="898"/>
        <v>0.13824185891687257</v>
      </c>
      <c r="AN775" s="17">
        <f t="shared" si="898"/>
        <v>-5.0056109675070681E-3</v>
      </c>
      <c r="AP775" s="20">
        <v>41974</v>
      </c>
      <c r="AQ775" s="9">
        <f t="shared" ref="AQ775:BH775" si="899">+AQ556/AQ544-1</f>
        <v>5.6486474955863564E-4</v>
      </c>
      <c r="AR775" s="9">
        <f t="shared" si="899"/>
        <v>6.801551911786774E-3</v>
      </c>
      <c r="AS775" s="9">
        <f t="shared" si="899"/>
        <v>-7.2335671774957477E-2</v>
      </c>
      <c r="AT775" s="9">
        <f t="shared" si="899"/>
        <v>1.5524455639088997E-2</v>
      </c>
      <c r="AU775" s="9">
        <f t="shared" si="899"/>
        <v>7.3714871501267654E-2</v>
      </c>
      <c r="AV775" s="9">
        <f t="shared" si="899"/>
        <v>0.11527624569559869</v>
      </c>
      <c r="AW775" s="9">
        <f t="shared" si="899"/>
        <v>-0.33677465270015383</v>
      </c>
      <c r="AX775" s="9">
        <f t="shared" si="899"/>
        <v>-0.1808522725457854</v>
      </c>
      <c r="AY775" s="9">
        <f t="shared" si="899"/>
        <v>1.7020369739613406E-2</v>
      </c>
      <c r="AZ775" s="9">
        <f t="shared" si="899"/>
        <v>0.13029264298906296</v>
      </c>
      <c r="BA775" s="9">
        <f t="shared" si="899"/>
        <v>-0.13491060428023249</v>
      </c>
      <c r="BB775" s="9">
        <f t="shared" si="899"/>
        <v>-8.3271335733227869E-2</v>
      </c>
      <c r="BC775" s="9">
        <f t="shared" si="899"/>
        <v>6.4135252278580968E-3</v>
      </c>
      <c r="BD775" s="9">
        <f t="shared" si="899"/>
        <v>-7.9331527254596912E-3</v>
      </c>
      <c r="BE775" s="9">
        <f t="shared" si="899"/>
        <v>0.12409448356372699</v>
      </c>
      <c r="BF775" s="9">
        <f t="shared" si="899"/>
        <v>-0.15765651224507604</v>
      </c>
      <c r="BG775" s="9">
        <f t="shared" si="899"/>
        <v>0.17844939242290003</v>
      </c>
      <c r="BH775" s="17">
        <f t="shared" si="899"/>
        <v>2.2988288434440785E-2</v>
      </c>
    </row>
    <row r="776" spans="2:60" ht="16.5" hidden="1" customHeight="1" x14ac:dyDescent="0.35">
      <c r="B776" s="21">
        <v>42005</v>
      </c>
      <c r="C776" s="8">
        <f t="shared" ref="C776:T776" si="900">+C557/C545-1</f>
        <v>3.4588987936740923E-2</v>
      </c>
      <c r="D776" s="8">
        <f t="shared" si="900"/>
        <v>-0.16852349497605912</v>
      </c>
      <c r="E776" s="8">
        <f t="shared" si="900"/>
        <v>-4.9173086585253545E-2</v>
      </c>
      <c r="F776" s="8">
        <f t="shared" si="900"/>
        <v>1.7447384601319449E-2</v>
      </c>
      <c r="G776" s="8">
        <f t="shared" si="900"/>
        <v>-0.27450440857504455</v>
      </c>
      <c r="H776" s="8">
        <f t="shared" si="900"/>
        <v>9.6498375926188817E-2</v>
      </c>
      <c r="I776" s="8">
        <f t="shared" si="900"/>
        <v>-5.4848552658638194E-2</v>
      </c>
      <c r="J776" s="8">
        <f t="shared" si="900"/>
        <v>-6.1180519248942744E-2</v>
      </c>
      <c r="K776" s="8">
        <f t="shared" si="900"/>
        <v>-2.0219246920499478E-2</v>
      </c>
      <c r="L776" s="8">
        <f t="shared" si="900"/>
        <v>6.4486453656323661E-2</v>
      </c>
      <c r="M776" s="8">
        <f t="shared" si="900"/>
        <v>-0.1534962307838792</v>
      </c>
      <c r="N776" s="8">
        <f t="shared" si="900"/>
        <v>-1.0374602449290338E-2</v>
      </c>
      <c r="O776" s="8">
        <f t="shared" si="900"/>
        <v>-2.0267960275779373E-3</v>
      </c>
      <c r="P776" s="8">
        <f t="shared" si="900"/>
        <v>6.7630154791498143E-3</v>
      </c>
      <c r="Q776" s="8">
        <f t="shared" si="900"/>
        <v>-0.13481030027589114</v>
      </c>
      <c r="R776" s="8">
        <f t="shared" si="900"/>
        <v>2.9472309643832961E-2</v>
      </c>
      <c r="S776" s="8">
        <f t="shared" si="900"/>
        <v>-0.16181687042070925</v>
      </c>
      <c r="T776" s="16">
        <f t="shared" si="900"/>
        <v>-2.6602296644133716E-2</v>
      </c>
      <c r="V776" s="21">
        <v>42005</v>
      </c>
      <c r="W776" s="8">
        <f t="shared" ref="W776:AN776" si="901">+W557/W545-1</f>
        <v>6.878913615533655E-2</v>
      </c>
      <c r="X776" s="8">
        <f t="shared" si="901"/>
        <v>-0.17918746210713776</v>
      </c>
      <c r="Y776" s="8">
        <f t="shared" si="901"/>
        <v>-6.3952185219794511E-2</v>
      </c>
      <c r="Z776" s="8">
        <f t="shared" si="901"/>
        <v>-8.1693815824139593E-2</v>
      </c>
      <c r="AA776" s="8">
        <f t="shared" si="901"/>
        <v>-0.3508049727733723</v>
      </c>
      <c r="AB776" s="8">
        <f t="shared" si="901"/>
        <v>0.13319712743975876</v>
      </c>
      <c r="AC776" s="8">
        <f t="shared" si="901"/>
        <v>-6.3556393149043156E-2</v>
      </c>
      <c r="AD776" s="8">
        <f t="shared" si="901"/>
        <v>-8.2084220524362372E-2</v>
      </c>
      <c r="AE776" s="8">
        <f t="shared" si="901"/>
        <v>1.2902900687370877E-2</v>
      </c>
      <c r="AF776" s="8">
        <f t="shared" si="901"/>
        <v>1.4306978782836488E-2</v>
      </c>
      <c r="AG776" s="8">
        <f t="shared" si="901"/>
        <v>-0.16411921939180307</v>
      </c>
      <c r="AH776" s="8">
        <f t="shared" si="901"/>
        <v>-2.778256167435833E-2</v>
      </c>
      <c r="AI776" s="8">
        <f t="shared" si="901"/>
        <v>4.5151676833874443E-3</v>
      </c>
      <c r="AJ776" s="8">
        <f t="shared" si="901"/>
        <v>1.6149994726538663E-2</v>
      </c>
      <c r="AK776" s="8">
        <f t="shared" si="901"/>
        <v>-0.15484939549890131</v>
      </c>
      <c r="AL776" s="8">
        <f t="shared" si="901"/>
        <v>-6.7202899152939422E-3</v>
      </c>
      <c r="AM776" s="8">
        <f t="shared" si="901"/>
        <v>-0.1253646356717012</v>
      </c>
      <c r="AN776" s="16">
        <f t="shared" si="901"/>
        <v>-2.8788056480850255E-2</v>
      </c>
      <c r="AP776" s="21">
        <v>42005</v>
      </c>
      <c r="AQ776" s="8">
        <f t="shared" ref="AQ776:BH776" si="902">+AQ557/AQ545-1</f>
        <v>-1.7015594149092483E-2</v>
      </c>
      <c r="AR776" s="8">
        <f t="shared" si="902"/>
        <v>7.434839299588103E-2</v>
      </c>
      <c r="AS776" s="8">
        <f t="shared" si="902"/>
        <v>-8.1963931060313744E-2</v>
      </c>
      <c r="AT776" s="8">
        <f t="shared" si="902"/>
        <v>0.1626753179530287</v>
      </c>
      <c r="AU776" s="8">
        <f t="shared" si="902"/>
        <v>5.764168164149841E-2</v>
      </c>
      <c r="AV776" s="8">
        <f t="shared" si="902"/>
        <v>6.6724153444826628E-2</v>
      </c>
      <c r="AW776" s="8">
        <f t="shared" si="902"/>
        <v>-0.23089837293752657</v>
      </c>
      <c r="AX776" s="8">
        <f t="shared" si="902"/>
        <v>1.4365153128452324E-2</v>
      </c>
      <c r="AY776" s="8">
        <f t="shared" si="902"/>
        <v>-0.15578050022502221</v>
      </c>
      <c r="AZ776" s="8">
        <f t="shared" si="902"/>
        <v>0.17028938306803543</v>
      </c>
      <c r="BA776" s="8">
        <f t="shared" si="902"/>
        <v>-8.253878333242104E-2</v>
      </c>
      <c r="BB776" s="8">
        <f t="shared" si="902"/>
        <v>6.8663642877974329E-2</v>
      </c>
      <c r="BC776" s="8">
        <f t="shared" si="902"/>
        <v>-7.1457908070097664E-2</v>
      </c>
      <c r="BD776" s="8">
        <f t="shared" si="902"/>
        <v>-8.033104973039995E-3</v>
      </c>
      <c r="BE776" s="8">
        <f t="shared" si="902"/>
        <v>7.2018101910760413E-2</v>
      </c>
      <c r="BF776" s="8">
        <f t="shared" si="902"/>
        <v>0.33518745140469663</v>
      </c>
      <c r="BG776" s="8">
        <f t="shared" si="902"/>
        <v>-0.45573972021296671</v>
      </c>
      <c r="BH776" s="16">
        <f t="shared" si="902"/>
        <v>-2.4155173012900377E-2</v>
      </c>
    </row>
    <row r="777" spans="2:60" ht="16.5" hidden="1" customHeight="1" x14ac:dyDescent="0.35">
      <c r="B777" s="20">
        <v>42036</v>
      </c>
      <c r="C777" s="9">
        <f t="shared" ref="C777:T777" si="903">+C558/C546-1</f>
        <v>-2.723486757921223E-3</v>
      </c>
      <c r="D777" s="9">
        <f t="shared" si="903"/>
        <v>-4.8504010877915338E-2</v>
      </c>
      <c r="E777" s="9">
        <f t="shared" si="903"/>
        <v>-6.0013329917433578E-2</v>
      </c>
      <c r="F777" s="9">
        <f t="shared" si="903"/>
        <v>-4.9960576094818965E-2</v>
      </c>
      <c r="G777" s="9">
        <f t="shared" si="903"/>
        <v>5.6499575955530901E-3</v>
      </c>
      <c r="H777" s="9">
        <f t="shared" si="903"/>
        <v>-0.12745407201819681</v>
      </c>
      <c r="I777" s="9">
        <f t="shared" si="903"/>
        <v>-8.8454134259524642E-3</v>
      </c>
      <c r="J777" s="9">
        <f t="shared" si="903"/>
        <v>-0.19003473013277883</v>
      </c>
      <c r="K777" s="9">
        <f t="shared" si="903"/>
        <v>6.4282145233349963E-2</v>
      </c>
      <c r="L777" s="9">
        <f t="shared" si="903"/>
        <v>6.773067721916215E-3</v>
      </c>
      <c r="M777" s="9">
        <f t="shared" si="903"/>
        <v>-5.1508819764233271E-3</v>
      </c>
      <c r="N777" s="9">
        <f t="shared" si="903"/>
        <v>-0.14002824955401694</v>
      </c>
      <c r="O777" s="9">
        <f t="shared" si="903"/>
        <v>-3.6264028252993019E-2</v>
      </c>
      <c r="P777" s="9">
        <f t="shared" si="903"/>
        <v>-3.3054869053410374E-2</v>
      </c>
      <c r="Q777" s="9">
        <f t="shared" si="903"/>
        <v>-8.4264610386997063E-4</v>
      </c>
      <c r="R777" s="9">
        <f t="shared" si="903"/>
        <v>-5.1480052186327452E-2</v>
      </c>
      <c r="S777" s="9">
        <f t="shared" si="903"/>
        <v>-0.10292794339716682</v>
      </c>
      <c r="T777" s="17">
        <f t="shared" si="903"/>
        <v>-3.6996956861746755E-3</v>
      </c>
      <c r="V777" s="20">
        <v>42036</v>
      </c>
      <c r="W777" s="9">
        <f t="shared" ref="W777:AN777" si="904">+W558/W546-1</f>
        <v>1.3901384162595898E-2</v>
      </c>
      <c r="X777" s="9">
        <f t="shared" si="904"/>
        <v>-6.615300187790274E-2</v>
      </c>
      <c r="Y777" s="9">
        <f t="shared" si="904"/>
        <v>-5.3357230581056458E-2</v>
      </c>
      <c r="Z777" s="9">
        <f t="shared" si="904"/>
        <v>-0.15767683986609604</v>
      </c>
      <c r="AA777" s="9">
        <f t="shared" si="904"/>
        <v>4.683122131524331E-2</v>
      </c>
      <c r="AB777" s="9">
        <f t="shared" si="904"/>
        <v>-0.1590639859137073</v>
      </c>
      <c r="AC777" s="9">
        <f t="shared" si="904"/>
        <v>-7.3765782830603754E-4</v>
      </c>
      <c r="AD777" s="9">
        <f t="shared" si="904"/>
        <v>-0.24625875788584606</v>
      </c>
      <c r="AE777" s="9">
        <f t="shared" si="904"/>
        <v>0.12137942083161368</v>
      </c>
      <c r="AF777" s="9">
        <f t="shared" si="904"/>
        <v>2.4641343673501126E-2</v>
      </c>
      <c r="AG777" s="9">
        <f t="shared" si="904"/>
        <v>-0.12829575308974284</v>
      </c>
      <c r="AH777" s="9">
        <f t="shared" si="904"/>
        <v>-0.15995180687170862</v>
      </c>
      <c r="AI777" s="9">
        <f t="shared" si="904"/>
        <v>-7.3284040032307596E-3</v>
      </c>
      <c r="AJ777" s="9">
        <f t="shared" si="904"/>
        <v>-6.184361915959613E-3</v>
      </c>
      <c r="AK777" s="9">
        <f t="shared" si="904"/>
        <v>-9.3310998114484178E-3</v>
      </c>
      <c r="AL777" s="9">
        <f t="shared" si="904"/>
        <v>-8.089350281047758E-2</v>
      </c>
      <c r="AM777" s="9">
        <f t="shared" si="904"/>
        <v>-9.6628634778152978E-2</v>
      </c>
      <c r="AN777" s="17">
        <f t="shared" si="904"/>
        <v>4.2016827246875721E-3</v>
      </c>
      <c r="AP777" s="20">
        <v>42036</v>
      </c>
      <c r="AQ777" s="9">
        <f t="shared" ref="AQ777:BH777" si="905">+AQ558/AQ546-1</f>
        <v>-1.7277147645289093E-2</v>
      </c>
      <c r="AR777" s="9">
        <f t="shared" si="905"/>
        <v>3.6578214634970019E-2</v>
      </c>
      <c r="AS777" s="9">
        <f t="shared" si="905"/>
        <v>2.6880605519537193E-2</v>
      </c>
      <c r="AT777" s="9">
        <f t="shared" si="905"/>
        <v>0.21249373590233356</v>
      </c>
      <c r="AU777" s="9">
        <f t="shared" si="905"/>
        <v>-8.2723752812234097E-2</v>
      </c>
      <c r="AV777" s="9">
        <f t="shared" si="905"/>
        <v>1.8262975502718604E-3</v>
      </c>
      <c r="AW777" s="9">
        <f t="shared" si="905"/>
        <v>3.9253254083298383E-2</v>
      </c>
      <c r="AX777" s="9">
        <f t="shared" si="905"/>
        <v>-7.0521159398279964E-2</v>
      </c>
      <c r="AY777" s="9">
        <f t="shared" si="905"/>
        <v>-6.1833426961320992E-2</v>
      </c>
      <c r="AZ777" s="9">
        <f t="shared" si="905"/>
        <v>-2.0742743175590439E-2</v>
      </c>
      <c r="BA777" s="9">
        <f t="shared" si="905"/>
        <v>0.42566668038303979</v>
      </c>
      <c r="BB777" s="9">
        <f t="shared" si="905"/>
        <v>-0.15494122043930547</v>
      </c>
      <c r="BC777" s="9">
        <f t="shared" si="905"/>
        <v>-0.11481150831144515</v>
      </c>
      <c r="BD777" s="9">
        <f t="shared" si="905"/>
        <v>-7.4960814825060784E-2</v>
      </c>
      <c r="BE777" s="9">
        <f t="shared" si="905"/>
        <v>0.12059952896069537</v>
      </c>
      <c r="BF777" s="9">
        <f t="shared" si="905"/>
        <v>0.30568257498598062</v>
      </c>
      <c r="BG777" s="9">
        <f t="shared" si="905"/>
        <v>-6.1219867123876504E-2</v>
      </c>
      <c r="BH777" s="17">
        <f t="shared" si="905"/>
        <v>-1.0690915868631357E-2</v>
      </c>
    </row>
    <row r="778" spans="2:60" ht="16.5" hidden="1" customHeight="1" x14ac:dyDescent="0.35">
      <c r="B778" s="21">
        <v>42064</v>
      </c>
      <c r="C778" s="8">
        <f t="shared" ref="C778:T778" si="906">+C559/C547-1</f>
        <v>-1.2117655081664958E-2</v>
      </c>
      <c r="D778" s="8">
        <f t="shared" si="906"/>
        <v>-9.3057636112666708E-2</v>
      </c>
      <c r="E778" s="8">
        <f t="shared" si="906"/>
        <v>-5.6599543729733526E-2</v>
      </c>
      <c r="F778" s="8">
        <f t="shared" si="906"/>
        <v>-0.12387818492448277</v>
      </c>
      <c r="G778" s="8">
        <f t="shared" si="906"/>
        <v>-2.0021930812075039E-2</v>
      </c>
      <c r="H778" s="8">
        <f t="shared" si="906"/>
        <v>9.4755996933917785E-2</v>
      </c>
      <c r="I778" s="8">
        <f t="shared" si="906"/>
        <v>7.829111279309986E-2</v>
      </c>
      <c r="J778" s="8">
        <f t="shared" si="906"/>
        <v>-0.42055595116968947</v>
      </c>
      <c r="K778" s="8">
        <f t="shared" si="906"/>
        <v>-1.6345616172818822E-2</v>
      </c>
      <c r="L778" s="8">
        <f t="shared" si="906"/>
        <v>-0.14047176157021846</v>
      </c>
      <c r="M778" s="8">
        <f t="shared" si="906"/>
        <v>-0.10895085546520977</v>
      </c>
      <c r="N778" s="8">
        <f t="shared" si="906"/>
        <v>-3.3172238068491788E-2</v>
      </c>
      <c r="O778" s="8">
        <f t="shared" si="906"/>
        <v>-7.7700150958174286E-3</v>
      </c>
      <c r="P778" s="8">
        <f t="shared" si="906"/>
        <v>-1.4519728396872211E-2</v>
      </c>
      <c r="Q778" s="8">
        <f t="shared" si="906"/>
        <v>-0.31111329594579362</v>
      </c>
      <c r="R778" s="8">
        <f t="shared" si="906"/>
        <v>-6.0942558742559161E-2</v>
      </c>
      <c r="S778" s="8">
        <f t="shared" si="906"/>
        <v>-1.6206353218516378E-2</v>
      </c>
      <c r="T778" s="16">
        <f t="shared" si="906"/>
        <v>-4.7889377352970164E-2</v>
      </c>
      <c r="V778" s="21">
        <v>42064</v>
      </c>
      <c r="W778" s="8">
        <f t="shared" ref="W778:AN778" si="907">+W559/W547-1</f>
        <v>-1.2027314937033129E-3</v>
      </c>
      <c r="X778" s="8">
        <f t="shared" si="907"/>
        <v>-0.10450114215864159</v>
      </c>
      <c r="Y778" s="8">
        <f t="shared" si="907"/>
        <v>-4.8350525869682248E-2</v>
      </c>
      <c r="Z778" s="8">
        <f t="shared" si="907"/>
        <v>-5.8990564924703004E-2</v>
      </c>
      <c r="AA778" s="8">
        <f t="shared" si="907"/>
        <v>2.3238291063993888E-2</v>
      </c>
      <c r="AB778" s="8">
        <f t="shared" si="907"/>
        <v>-3.9440432771498668E-2</v>
      </c>
      <c r="AC778" s="8">
        <f t="shared" si="907"/>
        <v>0.12033122126743767</v>
      </c>
      <c r="AD778" s="8">
        <f t="shared" si="907"/>
        <v>-0.4922334274165453</v>
      </c>
      <c r="AE778" s="8">
        <f t="shared" si="907"/>
        <v>3.3026207505655991E-2</v>
      </c>
      <c r="AF778" s="8">
        <f t="shared" si="907"/>
        <v>-0.18235620255080565</v>
      </c>
      <c r="AG778" s="8">
        <f t="shared" si="907"/>
        <v>-9.1687022288528985E-2</v>
      </c>
      <c r="AH778" s="8">
        <f t="shared" si="907"/>
        <v>-3.9938838243460784E-2</v>
      </c>
      <c r="AI778" s="8">
        <f t="shared" si="907"/>
        <v>1.1770677532574769E-2</v>
      </c>
      <c r="AJ778" s="8">
        <f t="shared" si="907"/>
        <v>-3.8395724376820595E-2</v>
      </c>
      <c r="AK778" s="8">
        <f t="shared" si="907"/>
        <v>-0.40698518966703612</v>
      </c>
      <c r="AL778" s="8">
        <f t="shared" si="907"/>
        <v>-6.494952973125212E-2</v>
      </c>
      <c r="AM778" s="8">
        <f t="shared" si="907"/>
        <v>-4.6618776493662528E-2</v>
      </c>
      <c r="AN778" s="16">
        <f t="shared" si="907"/>
        <v>-3.5141057858697478E-2</v>
      </c>
      <c r="AP778" s="21">
        <v>42064</v>
      </c>
      <c r="AQ778" s="8">
        <f t="shared" ref="AQ778:BH778" si="908">+AQ559/AQ547-1</f>
        <v>-2.9446048195934216E-2</v>
      </c>
      <c r="AR778" s="8">
        <f t="shared" si="908"/>
        <v>1.2554890457139312E-3</v>
      </c>
      <c r="AS778" s="8">
        <f t="shared" si="908"/>
        <v>7.1580996262728069E-2</v>
      </c>
      <c r="AT778" s="8">
        <f t="shared" si="908"/>
        <v>-0.22193017638664914</v>
      </c>
      <c r="AU778" s="8">
        <f t="shared" si="908"/>
        <v>-0.11407040621616282</v>
      </c>
      <c r="AV778" s="8">
        <f t="shared" si="908"/>
        <v>0.28617295592514824</v>
      </c>
      <c r="AW778" s="8">
        <f t="shared" si="908"/>
        <v>-6.1844267105927608E-2</v>
      </c>
      <c r="AX778" s="8">
        <f t="shared" si="908"/>
        <v>-5.2595483523389497E-2</v>
      </c>
      <c r="AY778" s="8">
        <f t="shared" si="908"/>
        <v>-0.13819913101427284</v>
      </c>
      <c r="AZ778" s="8">
        <f t="shared" si="908"/>
        <v>-2.4683417691477416E-2</v>
      </c>
      <c r="BA778" s="8">
        <f t="shared" si="908"/>
        <v>-9.0985853708785536E-2</v>
      </c>
      <c r="BB778" s="8">
        <f t="shared" si="908"/>
        <v>0.12964191657366042</v>
      </c>
      <c r="BC778" s="8">
        <f t="shared" si="908"/>
        <v>-0.12679895158559606</v>
      </c>
      <c r="BD778" s="8">
        <f t="shared" si="908"/>
        <v>3.2213552398760781E-2</v>
      </c>
      <c r="BE778" s="8">
        <f t="shared" si="908"/>
        <v>0.71118776514443871</v>
      </c>
      <c r="BF778" s="8">
        <f t="shared" si="908"/>
        <v>-0.13094956697214621</v>
      </c>
      <c r="BG778" s="8">
        <f t="shared" si="908"/>
        <v>-0.19963681638444419</v>
      </c>
      <c r="BH778" s="16">
        <f t="shared" si="908"/>
        <v>-8.2103800121996584E-2</v>
      </c>
    </row>
    <row r="779" spans="2:60" ht="16.5" hidden="1" customHeight="1" x14ac:dyDescent="0.35">
      <c r="B779" s="20">
        <v>42095</v>
      </c>
      <c r="C779" s="9">
        <f t="shared" ref="C779:T779" si="909">+C560/C548-1</f>
        <v>6.3850710691107926E-2</v>
      </c>
      <c r="D779" s="9">
        <f t="shared" si="909"/>
        <v>-5.4640827652863155E-4</v>
      </c>
      <c r="E779" s="9">
        <f t="shared" si="909"/>
        <v>3.7610509044989637E-3</v>
      </c>
      <c r="F779" s="9">
        <f t="shared" si="909"/>
        <v>9.688738175629652E-2</v>
      </c>
      <c r="G779" s="9">
        <f t="shared" si="909"/>
        <v>3.4172269692841928E-2</v>
      </c>
      <c r="H779" s="9">
        <f t="shared" si="909"/>
        <v>2.4056857768142592E-2</v>
      </c>
      <c r="I779" s="9">
        <f t="shared" si="909"/>
        <v>-6.8032851353367341E-2</v>
      </c>
      <c r="J779" s="9">
        <f t="shared" si="909"/>
        <v>-6.5117015366731978E-2</v>
      </c>
      <c r="K779" s="9">
        <f t="shared" si="909"/>
        <v>-4.2964171799084627E-2</v>
      </c>
      <c r="L779" s="9">
        <f t="shared" si="909"/>
        <v>0.26140562439844439</v>
      </c>
      <c r="M779" s="9">
        <f t="shared" si="909"/>
        <v>0.16699119318211442</v>
      </c>
      <c r="N779" s="9">
        <f t="shared" si="909"/>
        <v>0.10053385921677305</v>
      </c>
      <c r="O779" s="9">
        <f t="shared" si="909"/>
        <v>8.2324626228036379E-5</v>
      </c>
      <c r="P779" s="9">
        <f t="shared" si="909"/>
        <v>-3.0298225081482499E-2</v>
      </c>
      <c r="Q779" s="9">
        <f t="shared" si="909"/>
        <v>0.12223054350899565</v>
      </c>
      <c r="R779" s="9">
        <f t="shared" si="909"/>
        <v>7.6136713577934501E-4</v>
      </c>
      <c r="S779" s="9">
        <f t="shared" si="909"/>
        <v>1.6257890125989416</v>
      </c>
      <c r="T779" s="17">
        <f t="shared" si="909"/>
        <v>5.7721139608465144E-2</v>
      </c>
      <c r="V779" s="20">
        <v>42095</v>
      </c>
      <c r="W779" s="9">
        <f t="shared" ref="W779:AN779" si="910">+W560/W548-1</f>
        <v>5.9253456292390538E-2</v>
      </c>
      <c r="X779" s="9">
        <f t="shared" si="910"/>
        <v>-2.4534798220227749E-2</v>
      </c>
      <c r="Y779" s="9">
        <f t="shared" si="910"/>
        <v>-6.194609587759492E-2</v>
      </c>
      <c r="Z779" s="9">
        <f t="shared" si="910"/>
        <v>0.16926135198210268</v>
      </c>
      <c r="AA779" s="9">
        <f t="shared" si="910"/>
        <v>4.223358900490215E-2</v>
      </c>
      <c r="AB779" s="9">
        <f t="shared" si="910"/>
        <v>0.17392565922408942</v>
      </c>
      <c r="AC779" s="9">
        <f t="shared" si="910"/>
        <v>-0.1133156371175994</v>
      </c>
      <c r="AD779" s="9">
        <f t="shared" si="910"/>
        <v>-1.5413422665161436E-2</v>
      </c>
      <c r="AE779" s="9">
        <f t="shared" si="910"/>
        <v>-9.8109654491220777E-3</v>
      </c>
      <c r="AF779" s="9">
        <f t="shared" si="910"/>
        <v>0.41885271511472966</v>
      </c>
      <c r="AG779" s="9">
        <f t="shared" si="910"/>
        <v>0.22928738311712737</v>
      </c>
      <c r="AH779" s="9">
        <f t="shared" si="910"/>
        <v>9.736027015737192E-2</v>
      </c>
      <c r="AI779" s="9">
        <f t="shared" si="910"/>
        <v>1.8206161170254642E-2</v>
      </c>
      <c r="AJ779" s="9">
        <f t="shared" si="910"/>
        <v>-3.4367218587296855E-2</v>
      </c>
      <c r="AK779" s="9">
        <f t="shared" si="910"/>
        <v>0.15175865399604471</v>
      </c>
      <c r="AL779" s="9">
        <f t="shared" si="910"/>
        <v>-2.0880498981347251E-2</v>
      </c>
      <c r="AM779" s="9">
        <f t="shared" si="910"/>
        <v>1.6417121622970057</v>
      </c>
      <c r="AN779" s="17">
        <f t="shared" si="910"/>
        <v>8.8127901077228676E-2</v>
      </c>
      <c r="AP779" s="20">
        <v>42095</v>
      </c>
      <c r="AQ779" s="9">
        <f t="shared" ref="AQ779:BH779" si="911">+AQ560/AQ548-1</f>
        <v>6.8543449300533688E-2</v>
      </c>
      <c r="AR779" s="9">
        <f t="shared" si="911"/>
        <v>5.6665612417947653E-3</v>
      </c>
      <c r="AS779" s="9">
        <f t="shared" si="911"/>
        <v>0.18242572070147345</v>
      </c>
      <c r="AT779" s="9">
        <f t="shared" si="911"/>
        <v>-2.2751216365860971E-2</v>
      </c>
      <c r="AU779" s="9">
        <f t="shared" si="911"/>
        <v>1.4805649082231254E-2</v>
      </c>
      <c r="AV779" s="9">
        <f t="shared" si="911"/>
        <v>-0.16095376540898709</v>
      </c>
      <c r="AW779" s="9">
        <f t="shared" si="911"/>
        <v>5.1073469864828525E-2</v>
      </c>
      <c r="AX779" s="9">
        <f t="shared" si="911"/>
        <v>-7.7264505604779044E-2</v>
      </c>
      <c r="AY779" s="9">
        <f t="shared" si="911"/>
        <v>-0.11285065286288842</v>
      </c>
      <c r="AZ779" s="9">
        <f t="shared" si="911"/>
        <v>-8.2629794594426875E-2</v>
      </c>
      <c r="BA779" s="9">
        <f t="shared" si="911"/>
        <v>-7.7725925125027295E-4</v>
      </c>
      <c r="BB779" s="9">
        <f t="shared" si="911"/>
        <v>3.3016065256231464E-2</v>
      </c>
      <c r="BC779" s="9">
        <f t="shared" si="911"/>
        <v>-8.0613750469713197E-2</v>
      </c>
      <c r="BD779" s="9">
        <f t="shared" si="911"/>
        <v>-2.0891762977007011E-2</v>
      </c>
      <c r="BE779" s="9">
        <f t="shared" si="911"/>
        <v>-3.298187350270243E-2</v>
      </c>
      <c r="BF779" s="9">
        <f t="shared" si="911"/>
        <v>0.11027626951156089</v>
      </c>
      <c r="BG779" s="9">
        <f t="shared" si="911"/>
        <v>0.10765747391571101</v>
      </c>
      <c r="BH779" s="17">
        <f t="shared" si="911"/>
        <v>-2.3537355207884803E-2</v>
      </c>
    </row>
    <row r="780" spans="2:60" ht="16.5" hidden="1" customHeight="1" x14ac:dyDescent="0.35">
      <c r="B780" s="21">
        <v>42125</v>
      </c>
      <c r="C780" s="8">
        <f t="shared" ref="C780:T780" si="912">+C561/C549-1</f>
        <v>3.4175388236174831E-2</v>
      </c>
      <c r="D780" s="8">
        <f t="shared" si="912"/>
        <v>-1.0497539863330019E-4</v>
      </c>
      <c r="E780" s="8">
        <f t="shared" si="912"/>
        <v>-0.17314377136368841</v>
      </c>
      <c r="F780" s="8">
        <f t="shared" si="912"/>
        <v>-6.5302208434396269E-2</v>
      </c>
      <c r="G780" s="8">
        <f t="shared" si="912"/>
        <v>8.5621928207900044E-2</v>
      </c>
      <c r="H780" s="8">
        <f t="shared" si="912"/>
        <v>4.1285102782391059E-2</v>
      </c>
      <c r="I780" s="8">
        <f t="shared" si="912"/>
        <v>-7.0264733804443535E-2</v>
      </c>
      <c r="J780" s="8">
        <f t="shared" si="912"/>
        <v>-5.8517787185092818E-3</v>
      </c>
      <c r="K780" s="8">
        <f t="shared" si="912"/>
        <v>6.6900842310845254E-2</v>
      </c>
      <c r="L780" s="8">
        <f t="shared" si="912"/>
        <v>1.7000470590144534E-2</v>
      </c>
      <c r="M780" s="8">
        <f t="shared" si="912"/>
        <v>7.6363522697432851E-2</v>
      </c>
      <c r="N780" s="8">
        <f t="shared" si="912"/>
        <v>9.5454862957719433E-2</v>
      </c>
      <c r="O780" s="8">
        <f t="shared" si="912"/>
        <v>3.8565481142227576E-4</v>
      </c>
      <c r="P780" s="8">
        <f t="shared" si="912"/>
        <v>1.0013666528253085E-2</v>
      </c>
      <c r="Q780" s="8">
        <f t="shared" si="912"/>
        <v>-8.6976107452969798E-2</v>
      </c>
      <c r="R780" s="8">
        <f t="shared" si="912"/>
        <v>2.0731402918989783E-3</v>
      </c>
      <c r="S780" s="8">
        <f t="shared" si="912"/>
        <v>-0.10884376628150505</v>
      </c>
      <c r="T780" s="16">
        <f t="shared" si="912"/>
        <v>1.8075285592279666E-2</v>
      </c>
      <c r="V780" s="21">
        <v>42125</v>
      </c>
      <c r="W780" s="8">
        <f t="shared" ref="W780:AN780" si="913">+W561/W549-1</f>
        <v>2.8356372292202892E-2</v>
      </c>
      <c r="X780" s="8">
        <f t="shared" si="913"/>
        <v>1.6194970531911101E-2</v>
      </c>
      <c r="Y780" s="8">
        <f t="shared" si="913"/>
        <v>-0.1071233534065692</v>
      </c>
      <c r="Z780" s="8">
        <f t="shared" si="913"/>
        <v>9.4370073116860631E-2</v>
      </c>
      <c r="AA780" s="8">
        <f t="shared" si="913"/>
        <v>0.17580705449431488</v>
      </c>
      <c r="AB780" s="8">
        <f t="shared" si="913"/>
        <v>1.215792318997666E-2</v>
      </c>
      <c r="AC780" s="8">
        <f t="shared" si="913"/>
        <v>-3.8922194891892747E-2</v>
      </c>
      <c r="AD780" s="8">
        <f t="shared" si="913"/>
        <v>-9.6736753163117806E-2</v>
      </c>
      <c r="AE780" s="8">
        <f t="shared" si="913"/>
        <v>5.843929224227673E-2</v>
      </c>
      <c r="AF780" s="8">
        <f t="shared" si="913"/>
        <v>2.3376014541027779E-2</v>
      </c>
      <c r="AG780" s="8">
        <f t="shared" si="913"/>
        <v>5.8583904628475958E-2</v>
      </c>
      <c r="AH780" s="8">
        <f t="shared" si="913"/>
        <v>6.2043570215930544E-3</v>
      </c>
      <c r="AI780" s="8">
        <f t="shared" si="913"/>
        <v>-3.1696143102080132E-3</v>
      </c>
      <c r="AJ780" s="8">
        <f t="shared" si="913"/>
        <v>5.2476322742838422E-2</v>
      </c>
      <c r="AK780" s="8">
        <f t="shared" si="913"/>
        <v>-6.646861869132048E-2</v>
      </c>
      <c r="AL780" s="8">
        <f t="shared" si="913"/>
        <v>-1.3304220767064168E-2</v>
      </c>
      <c r="AM780" s="8">
        <f t="shared" si="913"/>
        <v>-0.12182521587592265</v>
      </c>
      <c r="AN780" s="16">
        <f t="shared" si="913"/>
        <v>2.3486979430605848E-2</v>
      </c>
      <c r="AP780" s="21">
        <v>42125</v>
      </c>
      <c r="AQ780" s="8">
        <f t="shared" ref="AQ780:BH780" si="914">+AQ561/AQ549-1</f>
        <v>3.101810943621186E-2</v>
      </c>
      <c r="AR780" s="8">
        <f t="shared" si="914"/>
        <v>5.6311069174007633E-2</v>
      </c>
      <c r="AS780" s="8">
        <f t="shared" si="914"/>
        <v>-0.35293763068260342</v>
      </c>
      <c r="AT780" s="8">
        <f t="shared" si="914"/>
        <v>-0.22835070110579858</v>
      </c>
      <c r="AU780" s="8">
        <f t="shared" si="914"/>
        <v>-5.7518728117383011E-2</v>
      </c>
      <c r="AV780" s="8">
        <f t="shared" si="914"/>
        <v>0.13615062717627868</v>
      </c>
      <c r="AW780" s="8">
        <f t="shared" si="914"/>
        <v>-0.13309498567489431</v>
      </c>
      <c r="AX780" s="8">
        <f t="shared" si="914"/>
        <v>0.17576590083304611</v>
      </c>
      <c r="AY780" s="8">
        <f t="shared" si="914"/>
        <v>0.13179966881404792</v>
      </c>
      <c r="AZ780" s="8">
        <f t="shared" si="914"/>
        <v>6.2206732777547735E-4</v>
      </c>
      <c r="BA780" s="8">
        <f t="shared" si="914"/>
        <v>0.11614628416563222</v>
      </c>
      <c r="BB780" s="8">
        <f t="shared" si="914"/>
        <v>0.25121707204433097</v>
      </c>
      <c r="BC780" s="8">
        <f t="shared" si="914"/>
        <v>-1.4596189230554835E-2</v>
      </c>
      <c r="BD780" s="8">
        <f t="shared" si="914"/>
        <v>-5.5385882054217017E-2</v>
      </c>
      <c r="BE780" s="8">
        <f t="shared" si="914"/>
        <v>-0.10301881452590034</v>
      </c>
      <c r="BF780" s="8">
        <f t="shared" si="914"/>
        <v>6.4869614232005768E-2</v>
      </c>
      <c r="BG780" s="8">
        <f t="shared" si="914"/>
        <v>-0.10112068793883067</v>
      </c>
      <c r="BH780" s="16">
        <f t="shared" si="914"/>
        <v>3.6429767250800715E-4</v>
      </c>
    </row>
    <row r="781" spans="2:60" ht="16.5" hidden="1" customHeight="1" x14ac:dyDescent="0.35">
      <c r="B781" s="20">
        <v>42156</v>
      </c>
      <c r="C781" s="9">
        <f t="shared" ref="C781:T781" si="915">+C562/C550-1</f>
        <v>5.1148328976134749E-2</v>
      </c>
      <c r="D781" s="9">
        <f t="shared" si="915"/>
        <v>-6.9740746027446288E-2</v>
      </c>
      <c r="E781" s="9">
        <f t="shared" si="915"/>
        <v>1.8751479173260144E-3</v>
      </c>
      <c r="F781" s="9">
        <f t="shared" si="915"/>
        <v>0.17818965843678591</v>
      </c>
      <c r="G781" s="9">
        <f t="shared" si="915"/>
        <v>-5.1954758257156786E-2</v>
      </c>
      <c r="H781" s="9">
        <f t="shared" si="915"/>
        <v>4.7717799124840532E-2</v>
      </c>
      <c r="I781" s="9">
        <f t="shared" si="915"/>
        <v>0.24398456804226121</v>
      </c>
      <c r="J781" s="9">
        <f t="shared" si="915"/>
        <v>2.0752795631411303E-3</v>
      </c>
      <c r="K781" s="9">
        <f t="shared" si="915"/>
        <v>3.7928837707706275E-2</v>
      </c>
      <c r="L781" s="9">
        <f t="shared" si="915"/>
        <v>3.2510189345608564E-2</v>
      </c>
      <c r="M781" s="9">
        <f t="shared" si="915"/>
        <v>-6.2351407624978594E-2</v>
      </c>
      <c r="N781" s="9">
        <f t="shared" si="915"/>
        <v>-0.11938263736438892</v>
      </c>
      <c r="O781" s="9">
        <f t="shared" si="915"/>
        <v>4.3072275671525828E-2</v>
      </c>
      <c r="P781" s="9">
        <f t="shared" si="915"/>
        <v>1.4135684296041617E-3</v>
      </c>
      <c r="Q781" s="9">
        <f t="shared" si="915"/>
        <v>-0.43527586073796043</v>
      </c>
      <c r="R781" s="9">
        <f t="shared" si="915"/>
        <v>-5.6109425602464791E-2</v>
      </c>
      <c r="S781" s="9">
        <f t="shared" si="915"/>
        <v>-2.9078399501017982E-3</v>
      </c>
      <c r="T781" s="17">
        <f t="shared" si="915"/>
        <v>4.1218582129761039E-2</v>
      </c>
      <c r="V781" s="20">
        <v>42156</v>
      </c>
      <c r="W781" s="9">
        <f t="shared" ref="W781:AN781" si="916">+W562/W550-1</f>
        <v>9.696683273378337E-2</v>
      </c>
      <c r="X781" s="9">
        <f t="shared" si="916"/>
        <v>-3.1814602940523407E-2</v>
      </c>
      <c r="Y781" s="9">
        <f t="shared" si="916"/>
        <v>-3.7156785760816824E-2</v>
      </c>
      <c r="Z781" s="9">
        <f t="shared" si="916"/>
        <v>1.6593816489808733E-2</v>
      </c>
      <c r="AA781" s="9">
        <f t="shared" si="916"/>
        <v>-6.23877532474445E-2</v>
      </c>
      <c r="AB781" s="9">
        <f t="shared" si="916"/>
        <v>-1.7459830811710875E-2</v>
      </c>
      <c r="AC781" s="9">
        <f t="shared" si="916"/>
        <v>0.3784753746593561</v>
      </c>
      <c r="AD781" s="9">
        <f t="shared" si="916"/>
        <v>1.627655690665164E-2</v>
      </c>
      <c r="AE781" s="9">
        <f t="shared" si="916"/>
        <v>5.1593449503888333E-2</v>
      </c>
      <c r="AF781" s="9">
        <f t="shared" si="916"/>
        <v>3.5768809691271386E-2</v>
      </c>
      <c r="AG781" s="9">
        <f t="shared" si="916"/>
        <v>7.7900721148921548E-2</v>
      </c>
      <c r="AH781" s="9">
        <f t="shared" si="916"/>
        <v>-0.15294368900559963</v>
      </c>
      <c r="AI781" s="9">
        <f t="shared" si="916"/>
        <v>5.8321459632302508E-2</v>
      </c>
      <c r="AJ781" s="9">
        <f t="shared" si="916"/>
        <v>4.5133946961031013E-2</v>
      </c>
      <c r="AK781" s="9">
        <f t="shared" si="916"/>
        <v>-0.44841339347059361</v>
      </c>
      <c r="AL781" s="9">
        <f t="shared" si="916"/>
        <v>-7.1793484179520139E-2</v>
      </c>
      <c r="AM781" s="9">
        <f t="shared" si="916"/>
        <v>-9.9394799788029564E-3</v>
      </c>
      <c r="AN781" s="17">
        <f t="shared" si="916"/>
        <v>3.5071487238708121E-2</v>
      </c>
      <c r="AP781" s="20">
        <v>42156</v>
      </c>
      <c r="AQ781" s="9">
        <f t="shared" ref="AQ781:BH781" si="917">+AQ562/AQ550-1</f>
        <v>-2.1791995301146061E-2</v>
      </c>
      <c r="AR781" s="9">
        <f t="shared" si="917"/>
        <v>-0.33144906364682991</v>
      </c>
      <c r="AS781" s="9">
        <f t="shared" si="917"/>
        <v>0.12701866400338879</v>
      </c>
      <c r="AT781" s="9">
        <f t="shared" si="917"/>
        <v>0.38471641047043703</v>
      </c>
      <c r="AU781" s="9">
        <f t="shared" si="917"/>
        <v>-4.3770142982566318E-2</v>
      </c>
      <c r="AV781" s="9">
        <f t="shared" si="917"/>
        <v>8.8109911366409666E-2</v>
      </c>
      <c r="AW781" s="9">
        <f t="shared" si="917"/>
        <v>-5.6247436658378169E-2</v>
      </c>
      <c r="AX781" s="9">
        <f t="shared" si="917"/>
        <v>-1.0538618873223715E-4</v>
      </c>
      <c r="AY781" s="9">
        <f t="shared" si="917"/>
        <v>4.9808622729377028E-3</v>
      </c>
      <c r="AZ781" s="9">
        <f t="shared" si="917"/>
        <v>2.6196375249338599E-2</v>
      </c>
      <c r="BA781" s="9">
        <f t="shared" si="917"/>
        <v>-0.30618237968439221</v>
      </c>
      <c r="BB781" s="9">
        <f t="shared" si="917"/>
        <v>-8.0657343474058729E-3</v>
      </c>
      <c r="BC781" s="9">
        <f t="shared" si="917"/>
        <v>-3.0999106439426494E-2</v>
      </c>
      <c r="BD781" s="9">
        <f t="shared" si="917"/>
        <v>-5.5453638832030472E-2</v>
      </c>
      <c r="BE781" s="9">
        <f t="shared" si="917"/>
        <v>0.38890426308157089</v>
      </c>
      <c r="BF781" s="9">
        <f t="shared" si="917"/>
        <v>0.27994734791012776</v>
      </c>
      <c r="BG781" s="9">
        <f t="shared" si="917"/>
        <v>9.8015674391432439E-2</v>
      </c>
      <c r="BH781" s="17">
        <f t="shared" si="917"/>
        <v>5.0115209322833199E-2</v>
      </c>
    </row>
    <row r="782" spans="2:60" ht="16.5" hidden="1" customHeight="1" x14ac:dyDescent="0.35">
      <c r="B782" s="21">
        <v>42186</v>
      </c>
      <c r="C782" s="8">
        <f t="shared" ref="C782:T782" si="918">+C563/C551-1</f>
        <v>-7.1280953458724428E-3</v>
      </c>
      <c r="D782" s="8">
        <f t="shared" si="918"/>
        <v>1.4037000876448102E-2</v>
      </c>
      <c r="E782" s="8">
        <f t="shared" si="918"/>
        <v>1.8808410372537887E-2</v>
      </c>
      <c r="F782" s="8">
        <f t="shared" si="918"/>
        <v>0.13862180829549464</v>
      </c>
      <c r="G782" s="8">
        <f t="shared" si="918"/>
        <v>8.3328813724077744E-2</v>
      </c>
      <c r="H782" s="8">
        <f t="shared" si="918"/>
        <v>5.488087762323679E-2</v>
      </c>
      <c r="I782" s="8">
        <f t="shared" si="918"/>
        <v>-3.6088036461784045E-2</v>
      </c>
      <c r="J782" s="8">
        <f t="shared" si="918"/>
        <v>-4.6217723088944118E-2</v>
      </c>
      <c r="K782" s="8">
        <f t="shared" si="918"/>
        <v>3.7848130849271744E-3</v>
      </c>
      <c r="L782" s="8">
        <f t="shared" si="918"/>
        <v>8.905431698847277E-2</v>
      </c>
      <c r="M782" s="8">
        <f t="shared" si="918"/>
        <v>-9.4040979018302107E-2</v>
      </c>
      <c r="N782" s="8">
        <f t="shared" si="918"/>
        <v>0.18632968530738836</v>
      </c>
      <c r="O782" s="8">
        <f t="shared" si="918"/>
        <v>5.4428432554055162E-2</v>
      </c>
      <c r="P782" s="8">
        <f t="shared" si="918"/>
        <v>-0.10452061124303491</v>
      </c>
      <c r="Q782" s="8">
        <f t="shared" si="918"/>
        <v>-0.19390870967495522</v>
      </c>
      <c r="R782" s="8">
        <f t="shared" si="918"/>
        <v>-4.1447145810838859E-2</v>
      </c>
      <c r="S782" s="8">
        <f t="shared" si="918"/>
        <v>-9.0303164811668668E-2</v>
      </c>
      <c r="T782" s="16">
        <f t="shared" si="918"/>
        <v>3.3706977486281042E-2</v>
      </c>
      <c r="V782" s="21">
        <v>42186</v>
      </c>
      <c r="W782" s="8">
        <f t="shared" ref="W782:AN782" si="919">+W563/W551-1</f>
        <v>-8.8347424101131722E-3</v>
      </c>
      <c r="X782" s="8">
        <f t="shared" si="919"/>
        <v>-6.5274302785149674E-2</v>
      </c>
      <c r="Y782" s="8">
        <f t="shared" si="919"/>
        <v>-1.3721317408664002E-2</v>
      </c>
      <c r="Z782" s="8">
        <f t="shared" si="919"/>
        <v>6.6792195333653659E-2</v>
      </c>
      <c r="AA782" s="8">
        <f t="shared" si="919"/>
        <v>6.8801056871297783E-2</v>
      </c>
      <c r="AB782" s="8">
        <f t="shared" si="919"/>
        <v>-0.12286282294504947</v>
      </c>
      <c r="AC782" s="8">
        <f t="shared" si="919"/>
        <v>-6.4924025473839131E-2</v>
      </c>
      <c r="AD782" s="8">
        <f t="shared" si="919"/>
        <v>-4.9251976623120863E-2</v>
      </c>
      <c r="AE782" s="8">
        <f t="shared" si="919"/>
        <v>1.4852313024532382E-2</v>
      </c>
      <c r="AF782" s="8">
        <f t="shared" si="919"/>
        <v>7.8614491670510711E-2</v>
      </c>
      <c r="AG782" s="8">
        <f t="shared" si="919"/>
        <v>-0.1082770782225787</v>
      </c>
      <c r="AH782" s="8">
        <f t="shared" si="919"/>
        <v>0.26808158175550956</v>
      </c>
      <c r="AI782" s="8">
        <f t="shared" si="919"/>
        <v>3.2574167044501667E-2</v>
      </c>
      <c r="AJ782" s="8">
        <f t="shared" si="919"/>
        <v>8.8819840970222108E-2</v>
      </c>
      <c r="AK782" s="8">
        <f t="shared" si="919"/>
        <v>-0.16538479363361958</v>
      </c>
      <c r="AL782" s="8">
        <f t="shared" si="919"/>
        <v>-7.1749467768420505E-3</v>
      </c>
      <c r="AM782" s="8">
        <f t="shared" si="919"/>
        <v>-7.860988622420817E-2</v>
      </c>
      <c r="AN782" s="16">
        <f t="shared" si="919"/>
        <v>3.1582967023959796E-2</v>
      </c>
      <c r="AP782" s="21">
        <v>42186</v>
      </c>
      <c r="AQ782" s="8">
        <f t="shared" ref="AQ782:BH782" si="920">+AQ563/AQ551-1</f>
        <v>2.2330721375800389E-2</v>
      </c>
      <c r="AR782" s="8">
        <f t="shared" si="920"/>
        <v>0.14120296744610417</v>
      </c>
      <c r="AS782" s="8">
        <f t="shared" si="920"/>
        <v>0.49321520086753723</v>
      </c>
      <c r="AT782" s="8">
        <f t="shared" si="920"/>
        <v>0.25784981418559538</v>
      </c>
      <c r="AU782" s="8">
        <f t="shared" si="920"/>
        <v>0.11792038657171067</v>
      </c>
      <c r="AV782" s="8">
        <f t="shared" si="920"/>
        <v>0.24128901483501752</v>
      </c>
      <c r="AW782" s="8">
        <f t="shared" si="920"/>
        <v>0.13235338113373496</v>
      </c>
      <c r="AX782" s="8">
        <f t="shared" si="920"/>
        <v>-6.8190051581974442E-3</v>
      </c>
      <c r="AY782" s="8">
        <f t="shared" si="920"/>
        <v>-1.5811214106374205E-2</v>
      </c>
      <c r="AZ782" s="8">
        <f t="shared" si="920"/>
        <v>0.11358365559204353</v>
      </c>
      <c r="BA782" s="8">
        <f t="shared" si="920"/>
        <v>-1.1903794493344888E-2</v>
      </c>
      <c r="BB782" s="8">
        <f t="shared" si="920"/>
        <v>0.10436371188829696</v>
      </c>
      <c r="BC782" s="8">
        <f t="shared" si="920"/>
        <v>0.14116609429420723</v>
      </c>
      <c r="BD782" s="8">
        <f t="shared" si="920"/>
        <v>-0.31428717156053532</v>
      </c>
      <c r="BE782" s="8">
        <f t="shared" si="920"/>
        <v>-0.2060263975877662</v>
      </c>
      <c r="BF782" s="8">
        <f t="shared" si="920"/>
        <v>-0.25113683454943736</v>
      </c>
      <c r="BG782" s="8">
        <f t="shared" si="920"/>
        <v>-0.30110393204506003</v>
      </c>
      <c r="BH782" s="16">
        <f t="shared" si="920"/>
        <v>5.7048483813533446E-2</v>
      </c>
    </row>
    <row r="783" spans="2:60" ht="16.5" hidden="1" customHeight="1" x14ac:dyDescent="0.35">
      <c r="B783" s="20">
        <v>42217</v>
      </c>
      <c r="C783" s="9">
        <f t="shared" ref="C783:T783" si="921">+C564/C552-1</f>
        <v>3.1882406220305803E-2</v>
      </c>
      <c r="D783" s="9">
        <f t="shared" si="921"/>
        <v>-2.8401135043296555E-2</v>
      </c>
      <c r="E783" s="9">
        <f t="shared" si="921"/>
        <v>5.9897241476571939E-2</v>
      </c>
      <c r="F783" s="9">
        <f t="shared" si="921"/>
        <v>-0.12541634925884793</v>
      </c>
      <c r="G783" s="9">
        <f t="shared" si="921"/>
        <v>-3.6089766361108166E-3</v>
      </c>
      <c r="H783" s="9">
        <f t="shared" si="921"/>
        <v>5.4950607965817966E-3</v>
      </c>
      <c r="I783" s="9">
        <f t="shared" si="921"/>
        <v>-5.5254406476362372E-2</v>
      </c>
      <c r="J783" s="9">
        <f t="shared" si="921"/>
        <v>4.6084173255380501E-2</v>
      </c>
      <c r="K783" s="9">
        <f t="shared" si="921"/>
        <v>-2.4027116022882766E-2</v>
      </c>
      <c r="L783" s="9">
        <f t="shared" si="921"/>
        <v>2.3547597563051026E-2</v>
      </c>
      <c r="M783" s="9">
        <f t="shared" si="921"/>
        <v>7.7761059877183847E-2</v>
      </c>
      <c r="N783" s="9">
        <f t="shared" si="921"/>
        <v>9.4999576608341796E-2</v>
      </c>
      <c r="O783" s="9">
        <f t="shared" si="921"/>
        <v>-4.0029991738999016E-3</v>
      </c>
      <c r="P783" s="9">
        <f t="shared" si="921"/>
        <v>0.15871420955326765</v>
      </c>
      <c r="Q783" s="9">
        <f t="shared" si="921"/>
        <v>-9.9572592038012941E-2</v>
      </c>
      <c r="R783" s="9">
        <f t="shared" si="921"/>
        <v>-7.7005698799419209E-2</v>
      </c>
      <c r="S783" s="9">
        <f t="shared" si="921"/>
        <v>-0.30049874093966356</v>
      </c>
      <c r="T783" s="17">
        <f t="shared" si="921"/>
        <v>-2.5967268389439635E-3</v>
      </c>
      <c r="V783" s="20">
        <v>42217</v>
      </c>
      <c r="W783" s="9">
        <f t="shared" ref="W783:AN783" si="922">+W564/W552-1</f>
        <v>5.3778679023718023E-2</v>
      </c>
      <c r="X783" s="9">
        <f t="shared" si="922"/>
        <v>7.6259449654159761E-2</v>
      </c>
      <c r="Y783" s="9">
        <f t="shared" si="922"/>
        <v>6.6907658982280571E-2</v>
      </c>
      <c r="Z783" s="9">
        <f t="shared" si="922"/>
        <v>-0.18551361817451872</v>
      </c>
      <c r="AA783" s="9">
        <f t="shared" si="922"/>
        <v>-5.783384643181344E-2</v>
      </c>
      <c r="AB783" s="9">
        <f t="shared" si="922"/>
        <v>8.6430045961979785E-2</v>
      </c>
      <c r="AC783" s="9">
        <f t="shared" si="922"/>
        <v>-8.3214886005076649E-2</v>
      </c>
      <c r="AD783" s="9">
        <f t="shared" si="922"/>
        <v>4.5329492875684441E-2</v>
      </c>
      <c r="AE783" s="9">
        <f t="shared" si="922"/>
        <v>8.5779888352923717E-3</v>
      </c>
      <c r="AF783" s="9">
        <f t="shared" si="922"/>
        <v>6.3386345185258319E-2</v>
      </c>
      <c r="AG783" s="9">
        <f t="shared" si="922"/>
        <v>5.7517085055441619E-2</v>
      </c>
      <c r="AH783" s="9">
        <f t="shared" si="922"/>
        <v>7.1551733190646116E-2</v>
      </c>
      <c r="AI783" s="9">
        <f t="shared" si="922"/>
        <v>3.6873704108960625E-2</v>
      </c>
      <c r="AJ783" s="9">
        <f t="shared" si="922"/>
        <v>8.7923882272782361E-2</v>
      </c>
      <c r="AK783" s="9">
        <f t="shared" si="922"/>
        <v>-0.12208367185127367</v>
      </c>
      <c r="AL783" s="9">
        <f t="shared" si="922"/>
        <v>-2.6479148367401728E-2</v>
      </c>
      <c r="AM783" s="9">
        <f t="shared" si="922"/>
        <v>-0.31736527593769626</v>
      </c>
      <c r="AN783" s="17">
        <f t="shared" si="922"/>
        <v>6.3418841129581072E-3</v>
      </c>
      <c r="AP783" s="20">
        <v>42217</v>
      </c>
      <c r="AQ783" s="9">
        <f t="shared" ref="AQ783:BH783" si="923">+AQ564/AQ552-1</f>
        <v>3.0304501877687517E-2</v>
      </c>
      <c r="AR783" s="9">
        <f t="shared" si="923"/>
        <v>-0.29333897874534631</v>
      </c>
      <c r="AS783" s="9">
        <f t="shared" si="923"/>
        <v>0.11770105549452836</v>
      </c>
      <c r="AT783" s="9">
        <f t="shared" si="923"/>
        <v>-6.8494466187621894E-3</v>
      </c>
      <c r="AU783" s="9">
        <f t="shared" si="923"/>
        <v>0.12272799798293432</v>
      </c>
      <c r="AV783" s="9">
        <f t="shared" si="923"/>
        <v>-0.20387376695214621</v>
      </c>
      <c r="AW783" s="9">
        <f t="shared" si="923"/>
        <v>-3.1539577585007916E-2</v>
      </c>
      <c r="AX783" s="9">
        <f t="shared" si="923"/>
        <v>7.588964461084835E-2</v>
      </c>
      <c r="AY783" s="9">
        <f t="shared" si="923"/>
        <v>-7.6864707698210855E-2</v>
      </c>
      <c r="AZ783" s="9">
        <f t="shared" si="923"/>
        <v>-6.1749771052118319E-2</v>
      </c>
      <c r="BA783" s="9">
        <f t="shared" si="923"/>
        <v>3.158607621513565E-2</v>
      </c>
      <c r="BB783" s="9">
        <f t="shared" si="923"/>
        <v>0.21166506731319124</v>
      </c>
      <c r="BC783" s="9">
        <f t="shared" si="923"/>
        <v>-0.13019438969695707</v>
      </c>
      <c r="BD783" s="9">
        <f t="shared" si="923"/>
        <v>0.25640114645974066</v>
      </c>
      <c r="BE783" s="9">
        <f t="shared" si="923"/>
        <v>8.6366344158515407E-2</v>
      </c>
      <c r="BF783" s="9">
        <f t="shared" si="923"/>
        <v>-0.32423150989618266</v>
      </c>
      <c r="BG783" s="9">
        <f t="shared" si="923"/>
        <v>-0.18047074420344988</v>
      </c>
      <c r="BH783" s="17">
        <f t="shared" si="923"/>
        <v>7.1861099794119365E-3</v>
      </c>
    </row>
    <row r="784" spans="2:60" ht="16.5" hidden="1" customHeight="1" x14ac:dyDescent="0.35">
      <c r="B784" s="21">
        <v>42248</v>
      </c>
      <c r="C784" s="8">
        <f t="shared" ref="C784:T784" si="924">+C565/C553-1</f>
        <v>5.4175796714587943E-2</v>
      </c>
      <c r="D784" s="8">
        <f t="shared" si="924"/>
        <v>0.12783273429947584</v>
      </c>
      <c r="E784" s="8">
        <f t="shared" si="924"/>
        <v>-1.3205995260685E-2</v>
      </c>
      <c r="F784" s="8">
        <f t="shared" si="924"/>
        <v>0.16495775946096569</v>
      </c>
      <c r="G784" s="8">
        <f t="shared" si="924"/>
        <v>0.115310910308839</v>
      </c>
      <c r="H784" s="8">
        <f t="shared" si="924"/>
        <v>2.3759315347313681E-2</v>
      </c>
      <c r="I784" s="8">
        <f t="shared" si="924"/>
        <v>-6.3730933519430155E-2</v>
      </c>
      <c r="J784" s="8">
        <f t="shared" si="924"/>
        <v>6.1452026139489968E-2</v>
      </c>
      <c r="K784" s="8">
        <f t="shared" si="924"/>
        <v>4.7486224463181514E-2</v>
      </c>
      <c r="L784" s="8">
        <f t="shared" si="924"/>
        <v>1.6033429769960694E-2</v>
      </c>
      <c r="M784" s="8">
        <f t="shared" si="924"/>
        <v>1.6473748466876437E-3</v>
      </c>
      <c r="N784" s="8">
        <f t="shared" si="924"/>
        <v>8.3811803494516113E-2</v>
      </c>
      <c r="O784" s="8">
        <f t="shared" si="924"/>
        <v>2.6822663521937962E-2</v>
      </c>
      <c r="P784" s="8">
        <f t="shared" si="924"/>
        <v>-2.9669477918257803E-2</v>
      </c>
      <c r="Q784" s="8">
        <f t="shared" si="924"/>
        <v>-4.6296266942907893E-2</v>
      </c>
      <c r="R784" s="8">
        <f t="shared" si="924"/>
        <v>-9.6914009795225908E-3</v>
      </c>
      <c r="S784" s="8">
        <f t="shared" si="924"/>
        <v>8.1356163487737554E-2</v>
      </c>
      <c r="T784" s="16">
        <f t="shared" si="924"/>
        <v>4.8352349591548327E-2</v>
      </c>
      <c r="V784" s="21">
        <v>42248</v>
      </c>
      <c r="W784" s="8">
        <f t="shared" ref="W784:AN784" si="925">+W565/W553-1</f>
        <v>0.10750996644423028</v>
      </c>
      <c r="X784" s="8">
        <f t="shared" si="925"/>
        <v>9.9638176501934295E-2</v>
      </c>
      <c r="Y784" s="8">
        <f t="shared" si="925"/>
        <v>-2.2815563882361833E-2</v>
      </c>
      <c r="Z784" s="8">
        <f t="shared" si="925"/>
        <v>0.16864988997050578</v>
      </c>
      <c r="AA784" s="8">
        <f t="shared" si="925"/>
        <v>0.13410325266563627</v>
      </c>
      <c r="AB784" s="8">
        <f t="shared" si="925"/>
        <v>1.2905730183291553E-2</v>
      </c>
      <c r="AC784" s="8">
        <f t="shared" si="925"/>
        <v>5.8136351820936571E-3</v>
      </c>
      <c r="AD784" s="8">
        <f t="shared" si="925"/>
        <v>6.0968490219628579E-2</v>
      </c>
      <c r="AE784" s="8">
        <f t="shared" si="925"/>
        <v>5.7768245734419965E-2</v>
      </c>
      <c r="AF784" s="8">
        <f t="shared" si="925"/>
        <v>-4.3368129345867645E-3</v>
      </c>
      <c r="AG784" s="8">
        <f t="shared" si="925"/>
        <v>-8.4455862168365536E-3</v>
      </c>
      <c r="AH784" s="8">
        <f t="shared" si="925"/>
        <v>9.6995196447237531E-2</v>
      </c>
      <c r="AI784" s="8">
        <f t="shared" si="925"/>
        <v>3.2545179368833832E-2</v>
      </c>
      <c r="AJ784" s="8">
        <f t="shared" si="925"/>
        <v>6.9815161793534086E-2</v>
      </c>
      <c r="AK784" s="8">
        <f t="shared" si="925"/>
        <v>-4.685008620281006E-2</v>
      </c>
      <c r="AL784" s="8">
        <f t="shared" si="925"/>
        <v>2.8818917265712507E-2</v>
      </c>
      <c r="AM784" s="8">
        <f t="shared" si="925"/>
        <v>1.7557190800155498E-2</v>
      </c>
      <c r="AN784" s="16">
        <f t="shared" si="925"/>
        <v>6.5045723434999481E-2</v>
      </c>
      <c r="AP784" s="21">
        <v>42248</v>
      </c>
      <c r="AQ784" s="8">
        <f t="shared" ref="AQ784:BH784" si="926">+AQ565/AQ553-1</f>
        <v>-2.2319705733575446E-2</v>
      </c>
      <c r="AR784" s="8">
        <f t="shared" si="926"/>
        <v>0.10413196652159429</v>
      </c>
      <c r="AS784" s="8">
        <f t="shared" si="926"/>
        <v>-2.1554902372917462E-2</v>
      </c>
      <c r="AT784" s="8">
        <f t="shared" si="926"/>
        <v>0.14466431952244374</v>
      </c>
      <c r="AU784" s="8">
        <f t="shared" si="926"/>
        <v>8.3934607600095523E-2</v>
      </c>
      <c r="AV784" s="8">
        <f t="shared" si="926"/>
        <v>3.5267772258913421E-2</v>
      </c>
      <c r="AW784" s="8">
        <f t="shared" si="926"/>
        <v>-5.3740383860141905E-2</v>
      </c>
      <c r="AX784" s="8">
        <f t="shared" si="926"/>
        <v>0.10782494125159503</v>
      </c>
      <c r="AY784" s="8">
        <f t="shared" si="926"/>
        <v>5.6157955447439178E-2</v>
      </c>
      <c r="AZ784" s="8">
        <f t="shared" si="926"/>
        <v>5.7863162351039721E-2</v>
      </c>
      <c r="BA784" s="8">
        <f t="shared" si="926"/>
        <v>2.5193676321086711E-2</v>
      </c>
      <c r="BB784" s="8">
        <f t="shared" si="926"/>
        <v>0.18113710520048376</v>
      </c>
      <c r="BC784" s="8">
        <f t="shared" si="926"/>
        <v>1.0947924394353326E-2</v>
      </c>
      <c r="BD784" s="8">
        <f t="shared" si="926"/>
        <v>-0.16835619296214077</v>
      </c>
      <c r="BE784" s="8">
        <f t="shared" si="926"/>
        <v>8.6216700694863979E-2</v>
      </c>
      <c r="BF784" s="8">
        <f t="shared" si="926"/>
        <v>-6.558413563333565E-2</v>
      </c>
      <c r="BG784" s="8">
        <f t="shared" si="926"/>
        <v>0.30039051819480589</v>
      </c>
      <c r="BH784" s="16">
        <f t="shared" si="926"/>
        <v>3.1236921153034114E-2</v>
      </c>
    </row>
    <row r="785" spans="2:60" ht="16.5" hidden="1" customHeight="1" x14ac:dyDescent="0.35">
      <c r="B785" s="20">
        <v>42278</v>
      </c>
      <c r="C785" s="9">
        <f t="shared" ref="C785:T785" si="927">+C566/C554-1</f>
        <v>3.3101339755086112E-3</v>
      </c>
      <c r="D785" s="9">
        <f t="shared" si="927"/>
        <v>-0.20127761443946346</v>
      </c>
      <c r="E785" s="9">
        <f t="shared" si="927"/>
        <v>-8.3612161199549395E-2</v>
      </c>
      <c r="F785" s="9">
        <f t="shared" si="927"/>
        <v>7.1781829709798739E-2</v>
      </c>
      <c r="G785" s="9">
        <f t="shared" si="927"/>
        <v>0.17657922172050311</v>
      </c>
      <c r="H785" s="9">
        <f t="shared" si="927"/>
        <v>5.6598598898495833E-2</v>
      </c>
      <c r="I785" s="9">
        <f t="shared" si="927"/>
        <v>5.1542365210630603E-3</v>
      </c>
      <c r="J785" s="9">
        <f t="shared" si="927"/>
        <v>2.2401958260061861E-2</v>
      </c>
      <c r="K785" s="9">
        <f t="shared" si="927"/>
        <v>-5.2785826581183137E-3</v>
      </c>
      <c r="L785" s="9">
        <f t="shared" si="927"/>
        <v>3.4898078845426062E-2</v>
      </c>
      <c r="M785" s="9">
        <f t="shared" si="927"/>
        <v>3.088972835572612E-2</v>
      </c>
      <c r="N785" s="9">
        <f t="shared" si="927"/>
        <v>-8.723407065178046E-3</v>
      </c>
      <c r="O785" s="9">
        <f t="shared" si="927"/>
        <v>4.4956939844192023E-2</v>
      </c>
      <c r="P785" s="9">
        <f t="shared" si="927"/>
        <v>2.209545111525224E-2</v>
      </c>
      <c r="Q785" s="9">
        <f t="shared" si="927"/>
        <v>-0.10864479077151434</v>
      </c>
      <c r="R785" s="9">
        <f t="shared" si="927"/>
        <v>5.0787222243911634E-2</v>
      </c>
      <c r="S785" s="9">
        <f t="shared" si="927"/>
        <v>-0.1135009819213566</v>
      </c>
      <c r="T785" s="17">
        <f t="shared" si="927"/>
        <v>2.1185277656987411E-2</v>
      </c>
      <c r="V785" s="20">
        <v>42278</v>
      </c>
      <c r="W785" s="9">
        <f t="shared" ref="W785:AN785" si="928">+W566/W554-1</f>
        <v>4.6831369516268984E-2</v>
      </c>
      <c r="X785" s="9">
        <f t="shared" si="928"/>
        <v>-0.17408134279770027</v>
      </c>
      <c r="Y785" s="9">
        <f t="shared" si="928"/>
        <v>5.6786060720881437E-3</v>
      </c>
      <c r="Z785" s="9">
        <f t="shared" si="928"/>
        <v>3.6051739583504716E-2</v>
      </c>
      <c r="AA785" s="9">
        <f t="shared" si="928"/>
        <v>0.20275728516931224</v>
      </c>
      <c r="AB785" s="9">
        <f t="shared" si="928"/>
        <v>0.11116080803760364</v>
      </c>
      <c r="AC785" s="9">
        <f t="shared" si="928"/>
        <v>-1.7037194549417212E-2</v>
      </c>
      <c r="AD785" s="9">
        <f t="shared" si="928"/>
        <v>-1.4853646216650529E-2</v>
      </c>
      <c r="AE785" s="9">
        <f t="shared" si="928"/>
        <v>-2.5405909175570174E-2</v>
      </c>
      <c r="AF785" s="9">
        <f t="shared" si="928"/>
        <v>2.3423965771577793E-2</v>
      </c>
      <c r="AG785" s="9">
        <f t="shared" si="928"/>
        <v>8.8400445803924477E-3</v>
      </c>
      <c r="AH785" s="9">
        <f t="shared" si="928"/>
        <v>-5.5638860320035288E-3</v>
      </c>
      <c r="AI785" s="9">
        <f t="shared" si="928"/>
        <v>2.963231937920896E-2</v>
      </c>
      <c r="AJ785" s="9">
        <f t="shared" si="928"/>
        <v>-4.1975395633049972E-2</v>
      </c>
      <c r="AK785" s="9">
        <f t="shared" si="928"/>
        <v>-0.11371503322893384</v>
      </c>
      <c r="AL785" s="9">
        <f t="shared" si="928"/>
        <v>-1.7056979339535983E-2</v>
      </c>
      <c r="AM785" s="9">
        <f t="shared" si="928"/>
        <v>-8.6485851987151752E-2</v>
      </c>
      <c r="AN785" s="17">
        <f t="shared" si="928"/>
        <v>1.7675904533812181E-2</v>
      </c>
      <c r="AP785" s="20">
        <v>42278</v>
      </c>
      <c r="AQ785" s="9">
        <f t="shared" ref="AQ785:BH785" si="929">+AQ566/AQ554-1</f>
        <v>-4.2125997359413248E-2</v>
      </c>
      <c r="AR785" s="9">
        <f t="shared" si="929"/>
        <v>-0.27802746195576333</v>
      </c>
      <c r="AS785" s="9">
        <f t="shared" si="929"/>
        <v>-0.23025562510720665</v>
      </c>
      <c r="AT785" s="9">
        <f t="shared" si="929"/>
        <v>0.14293188470532536</v>
      </c>
      <c r="AU785" s="9">
        <f t="shared" si="929"/>
        <v>0.11393061024729056</v>
      </c>
      <c r="AV785" s="9">
        <f t="shared" si="929"/>
        <v>-3.5743265892402842E-2</v>
      </c>
      <c r="AW785" s="9">
        <f t="shared" si="929"/>
        <v>7.0636034727184605E-2</v>
      </c>
      <c r="AX785" s="9">
        <f t="shared" si="929"/>
        <v>0.10181214114551396</v>
      </c>
      <c r="AY785" s="9">
        <f t="shared" si="929"/>
        <v>5.2089201426868126E-2</v>
      </c>
      <c r="AZ785" s="9">
        <f t="shared" si="929"/>
        <v>5.8676727211506741E-2</v>
      </c>
      <c r="BA785" s="9">
        <f t="shared" si="929"/>
        <v>0.11586454810060332</v>
      </c>
      <c r="BB785" s="9">
        <f t="shared" si="929"/>
        <v>8.0286330385884952E-2</v>
      </c>
      <c r="BC785" s="9">
        <f t="shared" si="929"/>
        <v>0.14308643767860318</v>
      </c>
      <c r="BD785" s="9">
        <f t="shared" si="929"/>
        <v>0.12725591976269235</v>
      </c>
      <c r="BE785" s="9">
        <f t="shared" si="929"/>
        <v>0.28195741763352422</v>
      </c>
      <c r="BF785" s="9">
        <f t="shared" si="929"/>
        <v>0.74223335083074415</v>
      </c>
      <c r="BG785" s="9">
        <f t="shared" si="929"/>
        <v>-0.29223362826718835</v>
      </c>
      <c r="BH785" s="17">
        <f t="shared" si="929"/>
        <v>5.1184584214255979E-2</v>
      </c>
    </row>
    <row r="786" spans="2:60" ht="16.5" hidden="1" customHeight="1" x14ac:dyDescent="0.35">
      <c r="B786" s="21">
        <v>42309</v>
      </c>
      <c r="C786" s="8">
        <f t="shared" ref="C786:T786" si="930">+C567/C555-1</f>
        <v>2.2908228916743489E-2</v>
      </c>
      <c r="D786" s="8">
        <f t="shared" si="930"/>
        <v>-0.26092805105994987</v>
      </c>
      <c r="E786" s="8">
        <f t="shared" si="930"/>
        <v>0.16517589811567901</v>
      </c>
      <c r="F786" s="8">
        <f t="shared" si="930"/>
        <v>0.15735416927445045</v>
      </c>
      <c r="G786" s="8">
        <f t="shared" si="930"/>
        <v>0.30068131732457593</v>
      </c>
      <c r="H786" s="8">
        <f t="shared" si="930"/>
        <v>-6.276325687690576E-2</v>
      </c>
      <c r="I786" s="8">
        <f t="shared" si="930"/>
        <v>-3.5438611628027639E-2</v>
      </c>
      <c r="J786" s="8">
        <f t="shared" si="930"/>
        <v>5.0126282882845707E-2</v>
      </c>
      <c r="K786" s="8">
        <f t="shared" si="930"/>
        <v>1.6839664575454716E-2</v>
      </c>
      <c r="L786" s="8">
        <f t="shared" si="930"/>
        <v>2.6990065137606267E-2</v>
      </c>
      <c r="M786" s="8">
        <f t="shared" si="930"/>
        <v>3.2241809452105752E-2</v>
      </c>
      <c r="N786" s="8">
        <f t="shared" si="930"/>
        <v>6.6580125039508165E-3</v>
      </c>
      <c r="O786" s="8">
        <f t="shared" si="930"/>
        <v>3.643858413693235E-2</v>
      </c>
      <c r="P786" s="8">
        <f t="shared" si="930"/>
        <v>2.2601819421269154E-2</v>
      </c>
      <c r="Q786" s="8">
        <f t="shared" si="930"/>
        <v>-5.4740549000282912E-2</v>
      </c>
      <c r="R786" s="8">
        <f t="shared" si="930"/>
        <v>-1.2416423050830461E-2</v>
      </c>
      <c r="S786" s="8">
        <f t="shared" si="930"/>
        <v>0.12592928605422316</v>
      </c>
      <c r="T786" s="16">
        <f t="shared" si="930"/>
        <v>3.9914664216324613E-2</v>
      </c>
      <c r="V786" s="21">
        <v>42309</v>
      </c>
      <c r="W786" s="8">
        <f t="shared" ref="W786:AN786" si="931">+W567/W555-1</f>
        <v>5.0601004560422158E-3</v>
      </c>
      <c r="X786" s="8">
        <f t="shared" si="931"/>
        <v>-0.13560346184515304</v>
      </c>
      <c r="Y786" s="8">
        <f t="shared" si="931"/>
        <v>1.2776493037621517E-2</v>
      </c>
      <c r="Z786" s="8">
        <f t="shared" si="931"/>
        <v>8.598810739310192E-2</v>
      </c>
      <c r="AA786" s="8">
        <f t="shared" si="931"/>
        <v>0.41621856119352718</v>
      </c>
      <c r="AB786" s="8">
        <f t="shared" si="931"/>
        <v>1.7066603953378445E-2</v>
      </c>
      <c r="AC786" s="8">
        <f t="shared" si="931"/>
        <v>2.4920036245684285E-2</v>
      </c>
      <c r="AD786" s="8">
        <f t="shared" si="931"/>
        <v>-6.9863673979011054E-2</v>
      </c>
      <c r="AE786" s="8">
        <f t="shared" si="931"/>
        <v>2.2881514183634932E-2</v>
      </c>
      <c r="AF786" s="8">
        <f t="shared" si="931"/>
        <v>4.7915044145387053E-2</v>
      </c>
      <c r="AG786" s="8">
        <f t="shared" si="931"/>
        <v>0.13918467040920723</v>
      </c>
      <c r="AH786" s="8">
        <f t="shared" si="931"/>
        <v>1.1435429566664546E-2</v>
      </c>
      <c r="AI786" s="8">
        <f t="shared" si="931"/>
        <v>6.1542231819581739E-2</v>
      </c>
      <c r="AJ786" s="8">
        <f t="shared" si="931"/>
        <v>3.7314638951730927E-3</v>
      </c>
      <c r="AK786" s="8">
        <f t="shared" si="931"/>
        <v>4.8126050228154416E-3</v>
      </c>
      <c r="AL786" s="8">
        <f t="shared" si="931"/>
        <v>-5.4960114720810083E-3</v>
      </c>
      <c r="AM786" s="8">
        <f t="shared" si="931"/>
        <v>0.14163219335451904</v>
      </c>
      <c r="AN786" s="16">
        <f t="shared" si="931"/>
        <v>4.3618279980793151E-2</v>
      </c>
      <c r="AP786" s="21">
        <v>42309</v>
      </c>
      <c r="AQ786" s="8">
        <f t="shared" ref="AQ786:BH786" si="932">+AQ567/AQ555-1</f>
        <v>7.112964423885515E-2</v>
      </c>
      <c r="AR786" s="8">
        <f t="shared" si="932"/>
        <v>-0.61144483045913267</v>
      </c>
      <c r="AS786" s="8">
        <f t="shared" si="932"/>
        <v>0.71573978524343729</v>
      </c>
      <c r="AT786" s="8">
        <f t="shared" si="932"/>
        <v>0.2497797603143701</v>
      </c>
      <c r="AU786" s="8">
        <f t="shared" si="932"/>
        <v>3.9581804959649691E-2</v>
      </c>
      <c r="AV786" s="8">
        <f t="shared" si="932"/>
        <v>-0.17407990575010279</v>
      </c>
      <c r="AW786" s="8">
        <f t="shared" si="932"/>
        <v>-0.10237777958720218</v>
      </c>
      <c r="AX786" s="8">
        <f t="shared" si="932"/>
        <v>0.12013279458416015</v>
      </c>
      <c r="AY786" s="8">
        <f t="shared" si="932"/>
        <v>1.1814575616102552E-2</v>
      </c>
      <c r="AZ786" s="8">
        <f t="shared" si="932"/>
        <v>-1.4583701160202911E-2</v>
      </c>
      <c r="BA786" s="8">
        <f t="shared" si="932"/>
        <v>-0.14560900260945775</v>
      </c>
      <c r="BB786" s="8">
        <f t="shared" si="932"/>
        <v>3.9722888961275737E-2</v>
      </c>
      <c r="BC786" s="8">
        <f t="shared" si="932"/>
        <v>-6.8566636712816598E-2</v>
      </c>
      <c r="BD786" s="8">
        <f t="shared" si="932"/>
        <v>5.8165672391382817E-2</v>
      </c>
      <c r="BE786" s="8">
        <f t="shared" si="932"/>
        <v>-4.3284292397074875E-2</v>
      </c>
      <c r="BF786" s="8">
        <f t="shared" si="932"/>
        <v>-5.5649273894952E-2</v>
      </c>
      <c r="BG786" s="8">
        <f t="shared" si="932"/>
        <v>9.449996966642682E-2</v>
      </c>
      <c r="BH786" s="16">
        <f t="shared" si="932"/>
        <v>3.9102387086608514E-2</v>
      </c>
    </row>
    <row r="787" spans="2:60" ht="16.5" hidden="1" customHeight="1" x14ac:dyDescent="0.35">
      <c r="B787" s="20">
        <v>42339</v>
      </c>
      <c r="C787" s="9">
        <f t="shared" ref="C787:T787" si="933">+C568/C556-1</f>
        <v>1.5052717672228821E-2</v>
      </c>
      <c r="D787" s="9">
        <f t="shared" si="933"/>
        <v>-7.3810542705640803E-2</v>
      </c>
      <c r="E787" s="9">
        <f t="shared" si="933"/>
        <v>-3.2488159332047517E-2</v>
      </c>
      <c r="F787" s="9">
        <f t="shared" si="933"/>
        <v>3.5259932345462097E-2</v>
      </c>
      <c r="G787" s="9">
        <f t="shared" si="933"/>
        <v>7.8859756411454818E-2</v>
      </c>
      <c r="H787" s="9">
        <f t="shared" si="933"/>
        <v>-8.7074095536063156E-2</v>
      </c>
      <c r="I787" s="9">
        <f t="shared" si="933"/>
        <v>-7.7005656619144602E-3</v>
      </c>
      <c r="J787" s="9">
        <f t="shared" si="933"/>
        <v>5.0854314737126094E-2</v>
      </c>
      <c r="K787" s="9">
        <f t="shared" si="933"/>
        <v>7.3300346640402525E-2</v>
      </c>
      <c r="L787" s="9">
        <f t="shared" si="933"/>
        <v>4.8433571709236567E-3</v>
      </c>
      <c r="M787" s="9">
        <f t="shared" si="933"/>
        <v>2.2492581972962888E-2</v>
      </c>
      <c r="N787" s="9">
        <f t="shared" si="933"/>
        <v>-3.0660035712140377E-2</v>
      </c>
      <c r="O787" s="9">
        <f t="shared" si="933"/>
        <v>-3.3822503576926843E-3</v>
      </c>
      <c r="P787" s="9">
        <f t="shared" si="933"/>
        <v>8.1669231121966446E-2</v>
      </c>
      <c r="Q787" s="9">
        <f t="shared" si="933"/>
        <v>-3.3005603348603807E-2</v>
      </c>
      <c r="R787" s="9">
        <f t="shared" si="933"/>
        <v>6.9460456738504206E-2</v>
      </c>
      <c r="S787" s="9">
        <f t="shared" si="933"/>
        <v>-0.25016099003325953</v>
      </c>
      <c r="T787" s="17">
        <f t="shared" si="933"/>
        <v>3.0460137492982042E-2</v>
      </c>
      <c r="V787" s="20">
        <v>42339</v>
      </c>
      <c r="W787" s="9">
        <f t="shared" ref="W787:AN787" si="934">+W568/W556-1</f>
        <v>3.5710803257602342E-2</v>
      </c>
      <c r="X787" s="9">
        <f t="shared" si="934"/>
        <v>-7.268450643127089E-2</v>
      </c>
      <c r="Y787" s="9">
        <f t="shared" si="934"/>
        <v>1.5318422145689237E-3</v>
      </c>
      <c r="Z787" s="9">
        <f t="shared" si="934"/>
        <v>-4.414978128936986E-3</v>
      </c>
      <c r="AA787" s="9">
        <f t="shared" si="934"/>
        <v>7.7075055540249959E-2</v>
      </c>
      <c r="AB787" s="9">
        <f t="shared" si="934"/>
        <v>3.151073474596644E-2</v>
      </c>
      <c r="AC787" s="9">
        <f t="shared" si="934"/>
        <v>3.6868958685937203E-2</v>
      </c>
      <c r="AD787" s="9">
        <f t="shared" si="934"/>
        <v>4.4607265148569608E-2</v>
      </c>
      <c r="AE787" s="9">
        <f t="shared" si="934"/>
        <v>9.7896805443051793E-2</v>
      </c>
      <c r="AF787" s="9">
        <f t="shared" si="934"/>
        <v>-3.7056419217225467E-2</v>
      </c>
      <c r="AG787" s="9">
        <f t="shared" si="934"/>
        <v>7.0148474200201205E-2</v>
      </c>
      <c r="AH787" s="9">
        <f t="shared" si="934"/>
        <v>3.1782932977644895E-2</v>
      </c>
      <c r="AI787" s="9">
        <f t="shared" si="934"/>
        <v>3.5473174008540331E-2</v>
      </c>
      <c r="AJ787" s="9">
        <f t="shared" si="934"/>
        <v>7.5893823541089978E-2</v>
      </c>
      <c r="AK787" s="9">
        <f t="shared" si="934"/>
        <v>-1.5778369018657479E-2</v>
      </c>
      <c r="AL787" s="9">
        <f t="shared" si="934"/>
        <v>5.4156355674335632E-2</v>
      </c>
      <c r="AM787" s="9">
        <f t="shared" si="934"/>
        <v>-0.24222825894682887</v>
      </c>
      <c r="AN787" s="17">
        <f t="shared" si="934"/>
        <v>4.4259906908505897E-2</v>
      </c>
      <c r="AP787" s="20">
        <v>42339</v>
      </c>
      <c r="AQ787" s="9">
        <f t="shared" ref="AQ787:BH787" si="935">+AQ568/AQ556-1</f>
        <v>-1.3805245960262114E-2</v>
      </c>
      <c r="AR787" s="9">
        <f t="shared" si="935"/>
        <v>-2.0412492611742272E-2</v>
      </c>
      <c r="AS787" s="9">
        <f t="shared" si="935"/>
        <v>-0.10686694645975503</v>
      </c>
      <c r="AT787" s="9">
        <f t="shared" si="935"/>
        <v>7.9923105694878371E-2</v>
      </c>
      <c r="AU787" s="9">
        <f t="shared" si="935"/>
        <v>7.9366357053884284E-2</v>
      </c>
      <c r="AV787" s="9">
        <f t="shared" si="935"/>
        <v>-0.23949230066776295</v>
      </c>
      <c r="AW787" s="9">
        <f t="shared" si="935"/>
        <v>-3.297214505047863E-2</v>
      </c>
      <c r="AX787" s="9">
        <f t="shared" si="935"/>
        <v>8.8897987120600819E-2</v>
      </c>
      <c r="AY787" s="9">
        <f t="shared" si="935"/>
        <v>1.621804301303853E-2</v>
      </c>
      <c r="AZ787" s="9">
        <f t="shared" si="935"/>
        <v>9.5250411927838563E-2</v>
      </c>
      <c r="BA787" s="9">
        <f t="shared" si="935"/>
        <v>-8.5006349621520094E-2</v>
      </c>
      <c r="BB787" s="9">
        <f t="shared" si="935"/>
        <v>-0.10661346549318385</v>
      </c>
      <c r="BC787" s="9">
        <f t="shared" si="935"/>
        <v>-0.14513646079975684</v>
      </c>
      <c r="BD787" s="9">
        <f t="shared" si="935"/>
        <v>8.8830424805972585E-2</v>
      </c>
      <c r="BE787" s="9">
        <f t="shared" si="935"/>
        <v>-3.0150147722126541E-2</v>
      </c>
      <c r="BF787" s="9">
        <f t="shared" si="935"/>
        <v>0.17436410087740817</v>
      </c>
      <c r="BG787" s="9">
        <f t="shared" si="935"/>
        <v>-0.16316422683156839</v>
      </c>
      <c r="BH787" s="17">
        <f t="shared" si="935"/>
        <v>8.1815292314793009E-3</v>
      </c>
    </row>
    <row r="788" spans="2:60" ht="16.5" hidden="1" customHeight="1" x14ac:dyDescent="0.35">
      <c r="B788" s="21">
        <v>42370</v>
      </c>
      <c r="C788" s="8">
        <f t="shared" ref="C788:T788" si="936">+C569/C557-1</f>
        <v>-1.4463902866085676E-2</v>
      </c>
      <c r="D788" s="8">
        <f t="shared" si="936"/>
        <v>-2.6511073495786963E-2</v>
      </c>
      <c r="E788" s="8">
        <f t="shared" si="936"/>
        <v>5.6013330445602083E-2</v>
      </c>
      <c r="F788" s="8">
        <f t="shared" si="936"/>
        <v>2.3655556220983476E-2</v>
      </c>
      <c r="G788" s="8">
        <f t="shared" si="936"/>
        <v>7.9618083697920117E-2</v>
      </c>
      <c r="H788" s="8">
        <f t="shared" si="936"/>
        <v>-9.2179526816058455E-2</v>
      </c>
      <c r="I788" s="8">
        <f t="shared" si="936"/>
        <v>9.5661096462787754E-2</v>
      </c>
      <c r="J788" s="8">
        <f t="shared" si="936"/>
        <v>2.3928938966182312E-2</v>
      </c>
      <c r="K788" s="8">
        <f t="shared" si="936"/>
        <v>3.4234880499672382E-2</v>
      </c>
      <c r="L788" s="8">
        <f t="shared" si="936"/>
        <v>-1.7671489160897558E-4</v>
      </c>
      <c r="M788" s="8">
        <f t="shared" si="936"/>
        <v>0.12783100552301829</v>
      </c>
      <c r="N788" s="8">
        <f t="shared" si="936"/>
        <v>7.5897412648162632E-3</v>
      </c>
      <c r="O788" s="8">
        <f t="shared" si="936"/>
        <v>-9.2104283326999159E-4</v>
      </c>
      <c r="P788" s="8">
        <f t="shared" si="936"/>
        <v>7.6052481075425504E-2</v>
      </c>
      <c r="Q788" s="8">
        <f t="shared" si="936"/>
        <v>-4.2281886252039547E-2</v>
      </c>
      <c r="R788" s="8">
        <f t="shared" si="936"/>
        <v>4.2120160926920391E-2</v>
      </c>
      <c r="S788" s="8">
        <f t="shared" si="936"/>
        <v>-1.6104628753566108E-2</v>
      </c>
      <c r="T788" s="16">
        <f t="shared" si="936"/>
        <v>4.1926993783889088E-2</v>
      </c>
      <c r="V788" s="21">
        <v>42370</v>
      </c>
      <c r="W788" s="8">
        <f t="shared" ref="W788:AN788" si="937">+W569/W557-1</f>
        <v>-5.2909778452825518E-2</v>
      </c>
      <c r="X788" s="8">
        <f t="shared" si="937"/>
        <v>-3.9991702455710487E-2</v>
      </c>
      <c r="Y788" s="8">
        <f t="shared" si="937"/>
        <v>0.10343230252333036</v>
      </c>
      <c r="Z788" s="8">
        <f t="shared" si="937"/>
        <v>8.0461022746135313E-2</v>
      </c>
      <c r="AA788" s="8">
        <f t="shared" si="937"/>
        <v>0.10325767898991622</v>
      </c>
      <c r="AB788" s="8">
        <f t="shared" si="937"/>
        <v>9.7240039737982453E-3</v>
      </c>
      <c r="AC788" s="8">
        <f t="shared" si="937"/>
        <v>0.10370004991638471</v>
      </c>
      <c r="AD788" s="8">
        <f t="shared" si="937"/>
        <v>1.3781607513041028E-2</v>
      </c>
      <c r="AE788" s="8">
        <f t="shared" si="937"/>
        <v>4.1062008942903683E-2</v>
      </c>
      <c r="AF788" s="8">
        <f t="shared" si="937"/>
        <v>4.8003818752531568E-2</v>
      </c>
      <c r="AG788" s="8">
        <f t="shared" si="937"/>
        <v>0.247510329791371</v>
      </c>
      <c r="AH788" s="8">
        <f t="shared" si="937"/>
        <v>4.1608266101405E-3</v>
      </c>
      <c r="AI788" s="8">
        <f t="shared" si="937"/>
        <v>5.8293255296968383E-3</v>
      </c>
      <c r="AJ788" s="8">
        <f t="shared" si="937"/>
        <v>5.760127821839478E-2</v>
      </c>
      <c r="AK788" s="8">
        <f t="shared" si="937"/>
        <v>0.16405038254340432</v>
      </c>
      <c r="AL788" s="8">
        <f t="shared" si="937"/>
        <v>5.0363183365979447E-2</v>
      </c>
      <c r="AM788" s="8">
        <f t="shared" si="937"/>
        <v>-1.7219252169695665E-3</v>
      </c>
      <c r="AN788" s="16">
        <f t="shared" si="937"/>
        <v>4.0466847678414686E-2</v>
      </c>
      <c r="AP788" s="21">
        <v>42370</v>
      </c>
      <c r="AQ788" s="8">
        <f t="shared" ref="AQ788:BH788" si="938">+AQ569/AQ557-1</f>
        <v>6.1861166128921452E-2</v>
      </c>
      <c r="AR788" s="8">
        <f t="shared" si="938"/>
        <v>0.12658059351372475</v>
      </c>
      <c r="AS788" s="8">
        <f t="shared" si="938"/>
        <v>3.2490867217668029E-2</v>
      </c>
      <c r="AT788" s="8">
        <f t="shared" si="938"/>
        <v>-2.4806238267270464E-2</v>
      </c>
      <c r="AU788" s="8">
        <f t="shared" si="938"/>
        <v>2.9105120979856292E-2</v>
      </c>
      <c r="AV788" s="8">
        <f t="shared" si="938"/>
        <v>-0.33753390709697439</v>
      </c>
      <c r="AW788" s="8">
        <f t="shared" si="938"/>
        <v>0.19925546716794762</v>
      </c>
      <c r="AX788" s="8">
        <f t="shared" si="938"/>
        <v>4.8853803858148748E-2</v>
      </c>
      <c r="AY788" s="8">
        <f t="shared" si="938"/>
        <v>7.9467601684669376E-2</v>
      </c>
      <c r="AZ788" s="8">
        <f t="shared" si="938"/>
        <v>-9.0926827450360848E-2</v>
      </c>
      <c r="BA788" s="8">
        <f t="shared" si="938"/>
        <v>-0.14874664180703012</v>
      </c>
      <c r="BB788" s="8">
        <f t="shared" si="938"/>
        <v>-2.5986285665470121E-2</v>
      </c>
      <c r="BC788" s="8">
        <f t="shared" si="938"/>
        <v>1.1033877487861332E-2</v>
      </c>
      <c r="BD788" s="8">
        <f t="shared" si="938"/>
        <v>0.11827944487274733</v>
      </c>
      <c r="BE788" s="8">
        <f t="shared" si="938"/>
        <v>-0.31642316998952225</v>
      </c>
      <c r="BF788" s="8">
        <f t="shared" si="938"/>
        <v>6.223731827761414E-2</v>
      </c>
      <c r="BG788" s="8">
        <f t="shared" si="938"/>
        <v>0.23033830774755382</v>
      </c>
      <c r="BH788" s="16">
        <f t="shared" si="938"/>
        <v>5.2069397942220874E-2</v>
      </c>
    </row>
    <row r="789" spans="2:60" ht="16.5" hidden="1" customHeight="1" x14ac:dyDescent="0.35">
      <c r="B789" s="20">
        <v>42401</v>
      </c>
      <c r="C789" s="9">
        <f t="shared" ref="C789:T789" si="939">+C570/C558-1</f>
        <v>5.6899629341900848E-2</v>
      </c>
      <c r="D789" s="9">
        <f t="shared" si="939"/>
        <v>-7.0706328597101797E-2</v>
      </c>
      <c r="E789" s="9">
        <f t="shared" si="939"/>
        <v>-2.5600548857411587E-2</v>
      </c>
      <c r="F789" s="9">
        <f t="shared" si="939"/>
        <v>0.18537607804656964</v>
      </c>
      <c r="G789" s="9">
        <f t="shared" si="939"/>
        <v>6.1064505489018872E-2</v>
      </c>
      <c r="H789" s="9">
        <f t="shared" si="939"/>
        <v>4.830801288520048E-2</v>
      </c>
      <c r="I789" s="9">
        <f t="shared" si="939"/>
        <v>-1.5224959897542467E-2</v>
      </c>
      <c r="J789" s="9">
        <f t="shared" si="939"/>
        <v>-8.7342029476774607E-3</v>
      </c>
      <c r="K789" s="9">
        <f t="shared" si="939"/>
        <v>-3.9254558267565409E-2</v>
      </c>
      <c r="L789" s="9">
        <f t="shared" si="939"/>
        <v>1.860627407812987E-2</v>
      </c>
      <c r="M789" s="9">
        <f t="shared" si="939"/>
        <v>1.7732954362660758E-2</v>
      </c>
      <c r="N789" s="9">
        <f t="shared" si="939"/>
        <v>1.918931501417509E-2</v>
      </c>
      <c r="O789" s="9">
        <f t="shared" si="939"/>
        <v>5.5630821790136453E-2</v>
      </c>
      <c r="P789" s="9">
        <f t="shared" si="939"/>
        <v>0.11014966955621119</v>
      </c>
      <c r="Q789" s="9">
        <f t="shared" si="939"/>
        <v>0.13819101263979006</v>
      </c>
      <c r="R789" s="9">
        <f t="shared" si="939"/>
        <v>3.8427945047416312E-2</v>
      </c>
      <c r="S789" s="9">
        <f t="shared" si="939"/>
        <v>0.37160210276512329</v>
      </c>
      <c r="T789" s="17">
        <f t="shared" si="939"/>
        <v>3.8731682717405125E-2</v>
      </c>
      <c r="V789" s="20">
        <v>42401</v>
      </c>
      <c r="W789" s="9">
        <f t="shared" ref="W789:AN789" si="940">+W570/W558-1</f>
        <v>5.9337522260406228E-2</v>
      </c>
      <c r="X789" s="9">
        <f t="shared" si="940"/>
        <v>-7.9048530244160475E-2</v>
      </c>
      <c r="Y789" s="9">
        <f t="shared" si="940"/>
        <v>-1.2743845424729172E-2</v>
      </c>
      <c r="Z789" s="9">
        <f t="shared" si="940"/>
        <v>0.3117538861149971</v>
      </c>
      <c r="AA789" s="9">
        <f t="shared" si="940"/>
        <v>6.1169262255801771E-2</v>
      </c>
      <c r="AB789" s="9">
        <f t="shared" si="940"/>
        <v>-2.0801975784903726E-2</v>
      </c>
      <c r="AC789" s="9">
        <f t="shared" si="940"/>
        <v>4.7734062636646257E-3</v>
      </c>
      <c r="AD789" s="9">
        <f t="shared" si="940"/>
        <v>-4.0028241720515223E-2</v>
      </c>
      <c r="AE789" s="9">
        <f t="shared" si="940"/>
        <v>-6.8234286026599644E-2</v>
      </c>
      <c r="AF789" s="9">
        <f t="shared" si="940"/>
        <v>6.0306691833460491E-3</v>
      </c>
      <c r="AG789" s="9">
        <f t="shared" si="940"/>
        <v>0.10182870968657953</v>
      </c>
      <c r="AH789" s="9">
        <f t="shared" si="940"/>
        <v>3.7878561233903651E-2</v>
      </c>
      <c r="AI789" s="9">
        <f t="shared" si="940"/>
        <v>4.3041025166820512E-2</v>
      </c>
      <c r="AJ789" s="9">
        <f t="shared" si="940"/>
        <v>5.671751269207248E-2</v>
      </c>
      <c r="AK789" s="9">
        <f t="shared" si="940"/>
        <v>0.132712719031433</v>
      </c>
      <c r="AL789" s="9">
        <f t="shared" si="940"/>
        <v>3.126159151514285E-2</v>
      </c>
      <c r="AM789" s="9">
        <f t="shared" si="940"/>
        <v>0.40093705582910677</v>
      </c>
      <c r="AN789" s="17">
        <f t="shared" si="940"/>
        <v>3.3380898327712183E-2</v>
      </c>
      <c r="AP789" s="20">
        <v>42401</v>
      </c>
      <c r="AQ789" s="9">
        <f t="shared" ref="AQ789:BH789" si="941">+AQ570/AQ558-1</f>
        <v>4.73995304705499E-2</v>
      </c>
      <c r="AR789" s="9">
        <f t="shared" si="941"/>
        <v>-7.0386473798748184E-2</v>
      </c>
      <c r="AS789" s="9">
        <f t="shared" si="941"/>
        <v>-6.4276564699282002E-2</v>
      </c>
      <c r="AT789" s="9">
        <f t="shared" si="941"/>
        <v>-4.5283346900346189E-2</v>
      </c>
      <c r="AU789" s="9">
        <f t="shared" si="941"/>
        <v>5.6978982772003306E-2</v>
      </c>
      <c r="AV789" s="9">
        <f t="shared" si="941"/>
        <v>0.18795597095811201</v>
      </c>
      <c r="AW789" s="9">
        <f t="shared" si="941"/>
        <v>-6.9168458836515012E-2</v>
      </c>
      <c r="AX789" s="9">
        <f t="shared" si="941"/>
        <v>5.5302015814479022E-2</v>
      </c>
      <c r="AY789" s="9">
        <f t="shared" si="941"/>
        <v>4.6488519660158323E-2</v>
      </c>
      <c r="AZ789" s="9">
        <f t="shared" si="941"/>
        <v>4.1764353300901558E-2</v>
      </c>
      <c r="BA789" s="9">
        <f t="shared" si="941"/>
        <v>-6.0725667074202461E-2</v>
      </c>
      <c r="BB789" s="9">
        <f t="shared" si="941"/>
        <v>5.4459082424007654E-3</v>
      </c>
      <c r="BC789" s="9">
        <f t="shared" si="941"/>
        <v>0.11443909791287732</v>
      </c>
      <c r="BD789" s="9">
        <f t="shared" si="941"/>
        <v>0.19292795182786215</v>
      </c>
      <c r="BE789" s="9">
        <f t="shared" si="941"/>
        <v>0.12085986095243295</v>
      </c>
      <c r="BF789" s="9">
        <f t="shared" si="941"/>
        <v>0.11279522098054895</v>
      </c>
      <c r="BG789" s="9">
        <f t="shared" si="941"/>
        <v>-4.6162262640937035E-2</v>
      </c>
      <c r="BH789" s="17">
        <f t="shared" si="941"/>
        <v>5.527946472142875E-2</v>
      </c>
    </row>
    <row r="790" spans="2:60" ht="16.5" hidden="1" customHeight="1" x14ac:dyDescent="0.35">
      <c r="B790" s="21">
        <v>42430</v>
      </c>
      <c r="C790" s="8">
        <f t="shared" ref="C790:T790" si="942">+C571/C559-1</f>
        <v>1.8694031908184083E-3</v>
      </c>
      <c r="D790" s="8">
        <f t="shared" si="942"/>
        <v>-5.9069011512850156E-2</v>
      </c>
      <c r="E790" s="8">
        <f t="shared" si="942"/>
        <v>3.9919456190226077E-2</v>
      </c>
      <c r="F790" s="8">
        <f t="shared" si="942"/>
        <v>0.11089671169068049</v>
      </c>
      <c r="G790" s="8">
        <f t="shared" si="942"/>
        <v>9.7787408216891691E-2</v>
      </c>
      <c r="H790" s="8">
        <f t="shared" si="942"/>
        <v>1.042938952820105E-2</v>
      </c>
      <c r="I790" s="8">
        <f t="shared" si="942"/>
        <v>-0.11592045728149247</v>
      </c>
      <c r="J790" s="8">
        <f t="shared" si="942"/>
        <v>0.36127097322791046</v>
      </c>
      <c r="K790" s="8">
        <f t="shared" si="942"/>
        <v>1.5434743264145956E-2</v>
      </c>
      <c r="L790" s="8">
        <f t="shared" si="942"/>
        <v>4.0085205819255121E-2</v>
      </c>
      <c r="M790" s="8">
        <f t="shared" si="942"/>
        <v>4.0166583972416348E-3</v>
      </c>
      <c r="N790" s="8">
        <f t="shared" si="942"/>
        <v>2.168186207051126E-2</v>
      </c>
      <c r="O790" s="8">
        <f t="shared" si="942"/>
        <v>7.5594993283108591E-2</v>
      </c>
      <c r="P790" s="8">
        <f t="shared" si="942"/>
        <v>-2.8703989096853899E-2</v>
      </c>
      <c r="Q790" s="8">
        <f t="shared" si="942"/>
        <v>-0.10157514980084492</v>
      </c>
      <c r="R790" s="8">
        <f t="shared" si="942"/>
        <v>4.3894353625828497E-3</v>
      </c>
      <c r="S790" s="8">
        <f t="shared" si="942"/>
        <v>0.10632691024282592</v>
      </c>
      <c r="T790" s="16">
        <f t="shared" si="942"/>
        <v>4.671450844459879E-2</v>
      </c>
      <c r="V790" s="21">
        <v>42430</v>
      </c>
      <c r="W790" s="8">
        <f t="shared" ref="W790:AN790" si="943">+W571/W559-1</f>
        <v>7.0674455924828905E-2</v>
      </c>
      <c r="X790" s="8">
        <f t="shared" si="943"/>
        <v>-2.9895313639521803E-2</v>
      </c>
      <c r="Y790" s="8">
        <f t="shared" si="943"/>
        <v>1.9485602293627169E-2</v>
      </c>
      <c r="Z790" s="8">
        <f t="shared" si="943"/>
        <v>8.9289486574289922E-2</v>
      </c>
      <c r="AA790" s="8">
        <f t="shared" si="943"/>
        <v>0.10514848688063871</v>
      </c>
      <c r="AB790" s="8">
        <f t="shared" si="943"/>
        <v>-1.87030412658995E-4</v>
      </c>
      <c r="AC790" s="8">
        <f t="shared" si="943"/>
        <v>-0.172589145148068</v>
      </c>
      <c r="AD790" s="8">
        <f t="shared" si="943"/>
        <v>3.344990526773195E-2</v>
      </c>
      <c r="AE790" s="8">
        <f t="shared" si="943"/>
        <v>3.9822458050463361E-2</v>
      </c>
      <c r="AF790" s="8">
        <f t="shared" si="943"/>
        <v>5.1424005486350399E-2</v>
      </c>
      <c r="AG790" s="8">
        <f t="shared" si="943"/>
        <v>1.7976240831406365E-2</v>
      </c>
      <c r="AH790" s="8">
        <f t="shared" si="943"/>
        <v>1.542972622187766E-2</v>
      </c>
      <c r="AI790" s="8">
        <f t="shared" si="943"/>
        <v>5.8682158231764037E-2</v>
      </c>
      <c r="AJ790" s="8">
        <f t="shared" si="943"/>
        <v>-1.3611035161142926E-4</v>
      </c>
      <c r="AK790" s="8">
        <f t="shared" si="943"/>
        <v>-2.7973515519785885E-2</v>
      </c>
      <c r="AL790" s="8">
        <f t="shared" si="943"/>
        <v>-1.0477151789180961E-2</v>
      </c>
      <c r="AM790" s="8">
        <f t="shared" si="943"/>
        <v>4.6628422879306131E-2</v>
      </c>
      <c r="AN790" s="16">
        <f t="shared" si="943"/>
        <v>4.9502239614327648E-2</v>
      </c>
      <c r="AP790" s="21">
        <v>42430</v>
      </c>
      <c r="AQ790" s="8">
        <f t="shared" ref="AQ790:BH790" si="944">+AQ571/AQ559-1</f>
        <v>-9.7467679901080406E-2</v>
      </c>
      <c r="AR790" s="8">
        <f t="shared" si="944"/>
        <v>-0.16106143718735799</v>
      </c>
      <c r="AS790" s="8">
        <f t="shared" si="944"/>
        <v>0.13139712388850211</v>
      </c>
      <c r="AT790" s="8">
        <f t="shared" si="944"/>
        <v>0.14533465800444345</v>
      </c>
      <c r="AU790" s="8">
        <f t="shared" si="944"/>
        <v>0.10020416701606205</v>
      </c>
      <c r="AV790" s="8">
        <f t="shared" si="944"/>
        <v>-1.7738166108859144E-2</v>
      </c>
      <c r="AW790" s="8">
        <f t="shared" si="944"/>
        <v>0.12489997740721748</v>
      </c>
      <c r="AX790" s="8">
        <f t="shared" si="944"/>
        <v>0.90363982997038872</v>
      </c>
      <c r="AY790" s="8">
        <f t="shared" si="944"/>
        <v>-2.3771198493534151E-2</v>
      </c>
      <c r="AZ790" s="8">
        <f t="shared" si="944"/>
        <v>1.6521231560451266E-2</v>
      </c>
      <c r="BA790" s="8">
        <f t="shared" si="944"/>
        <v>-1.2160819263677292E-2</v>
      </c>
      <c r="BB790" s="8">
        <f t="shared" si="944"/>
        <v>1.5529879587758977E-2</v>
      </c>
      <c r="BC790" s="8">
        <f t="shared" si="944"/>
        <v>0.20849300458263853</v>
      </c>
      <c r="BD790" s="8">
        <f t="shared" si="944"/>
        <v>-6.1731678125461098E-2</v>
      </c>
      <c r="BE790" s="8">
        <f t="shared" si="944"/>
        <v>-0.18931213517728973</v>
      </c>
      <c r="BF790" s="8">
        <f t="shared" si="944"/>
        <v>0.33907582965940408</v>
      </c>
      <c r="BG790" s="8">
        <f t="shared" si="944"/>
        <v>0.32353153571517557</v>
      </c>
      <c r="BH790" s="16">
        <f t="shared" si="944"/>
        <v>6.3526277919068619E-2</v>
      </c>
    </row>
    <row r="791" spans="2:60" ht="16.5" hidden="1" customHeight="1" x14ac:dyDescent="0.35">
      <c r="B791" s="20">
        <v>42461</v>
      </c>
      <c r="C791" s="9">
        <f t="shared" ref="C791:T791" si="945">+C572/C560-1</f>
        <v>2.1615473176751498E-2</v>
      </c>
      <c r="D791" s="9">
        <f t="shared" si="945"/>
        <v>-0.11444448687760533</v>
      </c>
      <c r="E791" s="9">
        <f t="shared" si="945"/>
        <v>-0.11095586029588722</v>
      </c>
      <c r="F791" s="9">
        <f t="shared" si="945"/>
        <v>-5.8392078409158499E-3</v>
      </c>
      <c r="G791" s="9">
        <f t="shared" si="945"/>
        <v>4.4532883493072495E-2</v>
      </c>
      <c r="H791" s="9">
        <f t="shared" si="945"/>
        <v>0.11752269494243017</v>
      </c>
      <c r="I791" s="9">
        <f t="shared" si="945"/>
        <v>-2.6616493079736792E-2</v>
      </c>
      <c r="J791" s="9">
        <f t="shared" si="945"/>
        <v>6.7913934499598039E-2</v>
      </c>
      <c r="K791" s="9">
        <f t="shared" si="945"/>
        <v>7.7638932729364285E-2</v>
      </c>
      <c r="L791" s="9">
        <f t="shared" si="945"/>
        <v>-0.20081808239345489</v>
      </c>
      <c r="M791" s="9">
        <f t="shared" si="945"/>
        <v>-0.15566959636298161</v>
      </c>
      <c r="N791" s="9">
        <f t="shared" si="945"/>
        <v>-0.12303392571429983</v>
      </c>
      <c r="O791" s="9">
        <f t="shared" si="945"/>
        <v>5.8645340115505373E-2</v>
      </c>
      <c r="P791" s="9">
        <f t="shared" si="945"/>
        <v>0.11363114019156106</v>
      </c>
      <c r="Q791" s="9">
        <f t="shared" si="945"/>
        <v>-0.16258139564046004</v>
      </c>
      <c r="R791" s="9">
        <f t="shared" si="945"/>
        <v>-1.9405459614336706E-3</v>
      </c>
      <c r="S791" s="9">
        <f t="shared" si="945"/>
        <v>-0.59688285362749693</v>
      </c>
      <c r="T791" s="17">
        <f t="shared" si="945"/>
        <v>-2.5388414945104465E-3</v>
      </c>
      <c r="V791" s="20">
        <v>42461</v>
      </c>
      <c r="W791" s="9">
        <f t="shared" ref="W791:AN791" si="946">+W572/W560-1</f>
        <v>-4.3075080200849492E-4</v>
      </c>
      <c r="X791" s="9">
        <f t="shared" si="946"/>
        <v>-5.6388850165187465E-2</v>
      </c>
      <c r="Y791" s="9">
        <f t="shared" si="946"/>
        <v>-1.2263337138848529E-2</v>
      </c>
      <c r="Z791" s="9">
        <f t="shared" si="946"/>
        <v>-5.6806264417148755E-2</v>
      </c>
      <c r="AA791" s="9">
        <f t="shared" si="946"/>
        <v>5.2148074589156712E-2</v>
      </c>
      <c r="AB791" s="9">
        <f t="shared" si="946"/>
        <v>8.949190467991075E-2</v>
      </c>
      <c r="AC791" s="9">
        <f t="shared" si="946"/>
        <v>9.8876927565363371E-3</v>
      </c>
      <c r="AD791" s="9">
        <f t="shared" si="946"/>
        <v>7.9481872568299972E-2</v>
      </c>
      <c r="AE791" s="9">
        <f t="shared" si="946"/>
        <v>7.7482362631286605E-2</v>
      </c>
      <c r="AF791" s="9">
        <f t="shared" si="946"/>
        <v>-0.27884833696143752</v>
      </c>
      <c r="AG791" s="9">
        <f t="shared" si="946"/>
        <v>-0.1843587666070714</v>
      </c>
      <c r="AH791" s="9">
        <f t="shared" si="946"/>
        <v>-0.12081692231816521</v>
      </c>
      <c r="AI791" s="9">
        <f t="shared" si="946"/>
        <v>6.7694467911542322E-2</v>
      </c>
      <c r="AJ791" s="9">
        <f t="shared" si="946"/>
        <v>8.5569928978342258E-2</v>
      </c>
      <c r="AK791" s="9">
        <f t="shared" si="946"/>
        <v>-0.14353256551387683</v>
      </c>
      <c r="AL791" s="9">
        <f t="shared" si="946"/>
        <v>3.8165751520831126E-3</v>
      </c>
      <c r="AM791" s="9">
        <f t="shared" si="946"/>
        <v>-0.62538843916516007</v>
      </c>
      <c r="AN791" s="17">
        <f t="shared" si="946"/>
        <v>-1.6037699371687419E-2</v>
      </c>
      <c r="AP791" s="20">
        <v>42461</v>
      </c>
      <c r="AQ791" s="9">
        <f t="shared" ref="AQ791:BH791" si="947">+AQ572/AQ560-1</f>
        <v>5.8188858826418111E-2</v>
      </c>
      <c r="AR791" s="9">
        <f t="shared" si="947"/>
        <v>-0.22558623071709338</v>
      </c>
      <c r="AS791" s="9">
        <f t="shared" si="947"/>
        <v>-0.33595296093000271</v>
      </c>
      <c r="AT791" s="9">
        <f t="shared" si="947"/>
        <v>0.10615903200271104</v>
      </c>
      <c r="AU791" s="9">
        <f t="shared" si="947"/>
        <v>3.2038598696155329E-2</v>
      </c>
      <c r="AV791" s="9">
        <f t="shared" si="947"/>
        <v>-3.6554163208086354E-2</v>
      </c>
      <c r="AW791" s="9">
        <f t="shared" si="947"/>
        <v>-9.9190664876966261E-2</v>
      </c>
      <c r="AX791" s="9">
        <f t="shared" si="947"/>
        <v>3.8387233030130474E-2</v>
      </c>
      <c r="AY791" s="9">
        <f t="shared" si="947"/>
        <v>6.5224919576923224E-2</v>
      </c>
      <c r="AZ791" s="9">
        <f t="shared" si="947"/>
        <v>6.253020061159531E-2</v>
      </c>
      <c r="BA791" s="9">
        <f t="shared" si="947"/>
        <v>1.3342990795454979E-2</v>
      </c>
      <c r="BB791" s="9">
        <f t="shared" si="947"/>
        <v>-6.8745535846087669E-2</v>
      </c>
      <c r="BC791" s="9">
        <f t="shared" si="947"/>
        <v>1.2231603384738499E-2</v>
      </c>
      <c r="BD791" s="9">
        <f t="shared" si="947"/>
        <v>0.15527236187461724</v>
      </c>
      <c r="BE791" s="9">
        <f t="shared" si="947"/>
        <v>-1.6308635820742157E-2</v>
      </c>
      <c r="BF791" s="9">
        <f t="shared" si="947"/>
        <v>-0.10122055952239428</v>
      </c>
      <c r="BG791" s="9">
        <f t="shared" si="947"/>
        <v>0.25191776936106391</v>
      </c>
      <c r="BH791" s="17">
        <f t="shared" si="947"/>
        <v>3.7238778477150847E-2</v>
      </c>
    </row>
    <row r="792" spans="2:60" ht="16.5" hidden="1" customHeight="1" x14ac:dyDescent="0.35">
      <c r="B792" s="21">
        <v>42491</v>
      </c>
      <c r="C792" s="8">
        <f t="shared" ref="C792:T792" si="948">+C573/C561-1</f>
        <v>-1.4583318044211091E-2</v>
      </c>
      <c r="D792" s="8">
        <f t="shared" si="948"/>
        <v>9.4629376536406129E-2</v>
      </c>
      <c r="E792" s="8">
        <f t="shared" si="948"/>
        <v>0.11292783937627138</v>
      </c>
      <c r="F792" s="8">
        <f t="shared" si="948"/>
        <v>0.15893814999128009</v>
      </c>
      <c r="G792" s="8">
        <f t="shared" si="948"/>
        <v>7.1979640673045076E-2</v>
      </c>
      <c r="H792" s="8">
        <f t="shared" si="948"/>
        <v>8.4031481482216286E-3</v>
      </c>
      <c r="I792" s="8">
        <f t="shared" si="948"/>
        <v>-6.7253577649251661E-2</v>
      </c>
      <c r="J792" s="8">
        <f t="shared" si="948"/>
        <v>2.4228934808488756E-2</v>
      </c>
      <c r="K792" s="8">
        <f t="shared" si="948"/>
        <v>3.3556777635972423E-3</v>
      </c>
      <c r="L792" s="8">
        <f t="shared" si="948"/>
        <v>3.9493133342757281E-2</v>
      </c>
      <c r="M792" s="8">
        <f t="shared" si="948"/>
        <v>1.5591941825290778E-2</v>
      </c>
      <c r="N792" s="8">
        <f t="shared" si="948"/>
        <v>-5.0418280334239562E-2</v>
      </c>
      <c r="O792" s="8">
        <f t="shared" si="948"/>
        <v>2.4597418281445682E-2</v>
      </c>
      <c r="P792" s="8">
        <f t="shared" si="948"/>
        <v>-3.2280355881638023E-2</v>
      </c>
      <c r="Q792" s="8">
        <f t="shared" si="948"/>
        <v>-0.12704821941105149</v>
      </c>
      <c r="R792" s="8">
        <f t="shared" si="948"/>
        <v>-1.5002455189568886E-2</v>
      </c>
      <c r="S792" s="8">
        <f t="shared" si="948"/>
        <v>6.3514254176668672E-2</v>
      </c>
      <c r="T792" s="16">
        <f t="shared" si="948"/>
        <v>2.6081442572711611E-2</v>
      </c>
      <c r="V792" s="21">
        <v>42491</v>
      </c>
      <c r="W792" s="8">
        <f t="shared" ref="W792:AN792" si="949">+W573/W561-1</f>
        <v>-1.7272305981752778E-2</v>
      </c>
      <c r="X792" s="8">
        <f t="shared" si="949"/>
        <v>5.3662045809556913E-2</v>
      </c>
      <c r="Y792" s="8">
        <f t="shared" si="949"/>
        <v>-8.8365036513518014E-3</v>
      </c>
      <c r="Z792" s="8">
        <f t="shared" si="949"/>
        <v>6.535808465071824E-2</v>
      </c>
      <c r="AA792" s="8">
        <f t="shared" si="949"/>
        <v>3.2054771172539409E-2</v>
      </c>
      <c r="AB792" s="8">
        <f t="shared" si="949"/>
        <v>-5.373070133879565E-2</v>
      </c>
      <c r="AC792" s="8">
        <f t="shared" si="949"/>
        <v>5.1126862466917E-3</v>
      </c>
      <c r="AD792" s="8">
        <f t="shared" si="949"/>
        <v>4.42736380405091E-2</v>
      </c>
      <c r="AE792" s="8">
        <f t="shared" si="949"/>
        <v>1.270663060406485E-2</v>
      </c>
      <c r="AF792" s="8">
        <f t="shared" si="949"/>
        <v>3.0047135874301967E-2</v>
      </c>
      <c r="AG792" s="8">
        <f t="shared" si="949"/>
        <v>4.3971256869538067E-2</v>
      </c>
      <c r="AH792" s="8">
        <f t="shared" si="949"/>
        <v>-4.8731354808858818E-2</v>
      </c>
      <c r="AI792" s="8">
        <f t="shared" si="949"/>
        <v>3.4268593048018881E-2</v>
      </c>
      <c r="AJ792" s="8">
        <f t="shared" si="949"/>
        <v>-7.1306039582279102E-2</v>
      </c>
      <c r="AK792" s="8">
        <f t="shared" si="949"/>
        <v>-5.3944455422725412E-2</v>
      </c>
      <c r="AL792" s="8">
        <f t="shared" si="949"/>
        <v>-5.3741452417759294E-3</v>
      </c>
      <c r="AM792" s="8">
        <f t="shared" si="949"/>
        <v>3.5390413972639756E-2</v>
      </c>
      <c r="AN792" s="16">
        <f t="shared" si="949"/>
        <v>1.8008179795728996E-2</v>
      </c>
      <c r="AP792" s="21">
        <v>42491</v>
      </c>
      <c r="AQ792" s="8">
        <f t="shared" ref="AQ792:BH792" si="950">+AQ573/AQ561-1</f>
        <v>-2.9451335955855695E-3</v>
      </c>
      <c r="AR792" s="8">
        <f t="shared" si="950"/>
        <v>0.15391314496514541</v>
      </c>
      <c r="AS792" s="8">
        <f t="shared" si="950"/>
        <v>0.47838697652875073</v>
      </c>
      <c r="AT792" s="8">
        <f t="shared" si="950"/>
        <v>0.32011328958752761</v>
      </c>
      <c r="AU792" s="8">
        <f t="shared" si="950"/>
        <v>0.13546743139211959</v>
      </c>
      <c r="AV792" s="8">
        <f t="shared" si="950"/>
        <v>0.15002689246982226</v>
      </c>
      <c r="AW792" s="8">
        <f t="shared" si="950"/>
        <v>-0.14677045730934501</v>
      </c>
      <c r="AX792" s="8">
        <f t="shared" si="950"/>
        <v>-2.333198992287E-2</v>
      </c>
      <c r="AY792" s="8">
        <f t="shared" si="950"/>
        <v>-4.6943996704365998E-2</v>
      </c>
      <c r="AZ792" s="8">
        <f t="shared" si="950"/>
        <v>6.2220473962705247E-2</v>
      </c>
      <c r="BA792" s="8">
        <f t="shared" si="950"/>
        <v>-5.3703301104403911E-2</v>
      </c>
      <c r="BB792" s="8">
        <f t="shared" si="950"/>
        <v>-5.286453877045838E-2</v>
      </c>
      <c r="BC792" s="8">
        <f t="shared" si="950"/>
        <v>3.9123932813074358E-3</v>
      </c>
      <c r="BD792" s="8">
        <f t="shared" si="950"/>
        <v>3.3339228885509664E-2</v>
      </c>
      <c r="BE792" s="8">
        <f t="shared" si="950"/>
        <v>-0.19586455586966323</v>
      </c>
      <c r="BF792" s="8">
        <f t="shared" si="950"/>
        <v>1.5950481427238206E-2</v>
      </c>
      <c r="BG792" s="8">
        <f t="shared" si="950"/>
        <v>-0.10529145160020759</v>
      </c>
      <c r="BH792" s="16">
        <f t="shared" si="950"/>
        <v>4.7135992315008091E-2</v>
      </c>
    </row>
    <row r="793" spans="2:60" ht="16.5" hidden="1" customHeight="1" x14ac:dyDescent="0.35">
      <c r="B793" s="20">
        <v>42522</v>
      </c>
      <c r="C793" s="9">
        <f t="shared" ref="C793:T793" si="951">+C574/C562-1</f>
        <v>-3.9374641378181363E-2</v>
      </c>
      <c r="D793" s="9">
        <f t="shared" si="951"/>
        <v>3.6638152950635661E-2</v>
      </c>
      <c r="E793" s="9">
        <f t="shared" si="951"/>
        <v>-8.7691659989409643E-2</v>
      </c>
      <c r="F793" s="9">
        <f t="shared" si="951"/>
        <v>-4.48366306698188E-2</v>
      </c>
      <c r="G793" s="9">
        <f t="shared" si="951"/>
        <v>0.12715710390721013</v>
      </c>
      <c r="H793" s="9">
        <f t="shared" si="951"/>
        <v>-2.0068182403723767E-2</v>
      </c>
      <c r="I793" s="9">
        <f t="shared" si="951"/>
        <v>-0.2213712390416398</v>
      </c>
      <c r="J793" s="9">
        <f t="shared" si="951"/>
        <v>-1.9915423725605508E-2</v>
      </c>
      <c r="K793" s="9">
        <f t="shared" si="951"/>
        <v>9.7621960858429446E-3</v>
      </c>
      <c r="L793" s="9">
        <f t="shared" si="951"/>
        <v>1.2243250667822725E-2</v>
      </c>
      <c r="M793" s="9">
        <f t="shared" si="951"/>
        <v>-5.8035277782783501E-2</v>
      </c>
      <c r="N793" s="9">
        <f t="shared" si="951"/>
        <v>4.2843994241177574E-2</v>
      </c>
      <c r="O793" s="9">
        <f t="shared" si="951"/>
        <v>6.8917281124475371E-2</v>
      </c>
      <c r="P793" s="9">
        <f t="shared" si="951"/>
        <v>1.0389336041522368E-2</v>
      </c>
      <c r="Q793" s="9">
        <f t="shared" si="951"/>
        <v>-8.9805083318708623E-2</v>
      </c>
      <c r="R793" s="9">
        <f t="shared" si="951"/>
        <v>6.3184172861015631E-2</v>
      </c>
      <c r="S793" s="9">
        <f t="shared" si="951"/>
        <v>-6.0237731930187666E-2</v>
      </c>
      <c r="T793" s="17">
        <f t="shared" si="951"/>
        <v>1.8383800026272157E-2</v>
      </c>
      <c r="V793" s="20">
        <v>42522</v>
      </c>
      <c r="W793" s="9">
        <f t="shared" ref="W793:AN793" si="952">+W574/W562-1</f>
        <v>-1.1644255683424642E-2</v>
      </c>
      <c r="X793" s="9">
        <f t="shared" si="952"/>
        <v>3.6541847141060124E-2</v>
      </c>
      <c r="Y793" s="9">
        <f t="shared" si="952"/>
        <v>-4.5125391041839324E-2</v>
      </c>
      <c r="Z793" s="9">
        <f t="shared" si="952"/>
        <v>6.9493800164343478E-2</v>
      </c>
      <c r="AA793" s="9">
        <f t="shared" si="952"/>
        <v>0.1083823144177356</v>
      </c>
      <c r="AB793" s="9">
        <f t="shared" si="952"/>
        <v>-4.6252169574993451E-2</v>
      </c>
      <c r="AC793" s="9">
        <f t="shared" si="952"/>
        <v>-0.28790484415837692</v>
      </c>
      <c r="AD793" s="9">
        <f t="shared" si="952"/>
        <v>-2.8114821764004927E-2</v>
      </c>
      <c r="AE793" s="9">
        <f t="shared" si="952"/>
        <v>4.7732641002356413E-2</v>
      </c>
      <c r="AF793" s="9">
        <f t="shared" si="952"/>
        <v>2.1599983302247772E-2</v>
      </c>
      <c r="AG793" s="9">
        <f t="shared" si="952"/>
        <v>-9.2179828408773479E-2</v>
      </c>
      <c r="AH793" s="9">
        <f t="shared" si="952"/>
        <v>9.0230018274988E-2</v>
      </c>
      <c r="AI793" s="9">
        <f t="shared" si="952"/>
        <v>6.8376099087639197E-2</v>
      </c>
      <c r="AJ793" s="9">
        <f t="shared" si="952"/>
        <v>5.889523152481102E-2</v>
      </c>
      <c r="AK793" s="9">
        <f t="shared" si="952"/>
        <v>-6.8157492819107879E-2</v>
      </c>
      <c r="AL793" s="9">
        <f t="shared" si="952"/>
        <v>8.6201999296431353E-2</v>
      </c>
      <c r="AM793" s="9">
        <f t="shared" si="952"/>
        <v>-0.10419243699851666</v>
      </c>
      <c r="AN793" s="17">
        <f t="shared" si="952"/>
        <v>4.433439465644784E-2</v>
      </c>
      <c r="AP793" s="20">
        <v>42522</v>
      </c>
      <c r="AQ793" s="9">
        <f t="shared" ref="AQ793:BH793" si="953">+AQ574/AQ562-1</f>
        <v>-9.0399197250455532E-2</v>
      </c>
      <c r="AR793" s="9">
        <f t="shared" si="953"/>
        <v>0.14989069316033454</v>
      </c>
      <c r="AS793" s="9">
        <f t="shared" si="953"/>
        <v>-0.16779188087763153</v>
      </c>
      <c r="AT793" s="9">
        <f t="shared" si="953"/>
        <v>-0.13285805277287777</v>
      </c>
      <c r="AU793" s="9">
        <f t="shared" si="953"/>
        <v>0.17311186789794242</v>
      </c>
      <c r="AV793" s="9">
        <f t="shared" si="953"/>
        <v>-3.6931048303764369E-3</v>
      </c>
      <c r="AW793" s="9">
        <f t="shared" si="953"/>
        <v>1.2168935970211292E-2</v>
      </c>
      <c r="AX793" s="9">
        <f t="shared" si="953"/>
        <v>-9.6844566830783796E-3</v>
      </c>
      <c r="AY793" s="9">
        <f t="shared" si="953"/>
        <v>-9.2204929356412446E-2</v>
      </c>
      <c r="AZ793" s="9">
        <f t="shared" si="953"/>
        <v>-6.8531294083065131E-3</v>
      </c>
      <c r="BA793" s="9">
        <f t="shared" si="953"/>
        <v>4.2788991361581319E-2</v>
      </c>
      <c r="BB793" s="9">
        <f t="shared" si="953"/>
        <v>-1.5253245846385211E-2</v>
      </c>
      <c r="BC793" s="9">
        <f t="shared" si="953"/>
        <v>8.0292809543205834E-2</v>
      </c>
      <c r="BD793" s="9">
        <f t="shared" si="953"/>
        <v>-5.7300011989700028E-2</v>
      </c>
      <c r="BE793" s="9">
        <f t="shared" si="953"/>
        <v>-0.1719809555725651</v>
      </c>
      <c r="BF793" s="9">
        <f t="shared" si="953"/>
        <v>-0.10743255541921704</v>
      </c>
      <c r="BG793" s="9">
        <f t="shared" si="953"/>
        <v>0.30405011543753013</v>
      </c>
      <c r="BH793" s="17">
        <f t="shared" si="953"/>
        <v>-4.262093533702993E-2</v>
      </c>
    </row>
    <row r="794" spans="2:60" ht="16.5" hidden="1" customHeight="1" x14ac:dyDescent="0.35">
      <c r="B794" s="21">
        <v>42552</v>
      </c>
      <c r="C794" s="8">
        <f t="shared" ref="C794:T794" si="954">+C575/C563-1</f>
        <v>0.10214726207027591</v>
      </c>
      <c r="D794" s="8">
        <f t="shared" si="954"/>
        <v>7.2808399255165801E-2</v>
      </c>
      <c r="E794" s="8">
        <f t="shared" si="954"/>
        <v>-9.8467253116744535E-2</v>
      </c>
      <c r="F794" s="8">
        <f t="shared" si="954"/>
        <v>-7.5015206724803107E-2</v>
      </c>
      <c r="G794" s="8">
        <f t="shared" si="954"/>
        <v>4.1735832871646172E-2</v>
      </c>
      <c r="H794" s="8">
        <f t="shared" si="954"/>
        <v>4.0652505780224502E-2</v>
      </c>
      <c r="I794" s="8">
        <f t="shared" si="954"/>
        <v>-6.918045481831292E-2</v>
      </c>
      <c r="J794" s="8">
        <f t="shared" si="954"/>
        <v>8.2584247151775703E-2</v>
      </c>
      <c r="K794" s="8">
        <f t="shared" si="954"/>
        <v>-1.5255587317434705E-2</v>
      </c>
      <c r="L794" s="8">
        <f t="shared" si="954"/>
        <v>-3.4192979892243236E-2</v>
      </c>
      <c r="M794" s="8">
        <f t="shared" si="954"/>
        <v>-0.10676154922770598</v>
      </c>
      <c r="N794" s="8">
        <f t="shared" si="954"/>
        <v>-0.15700648290040542</v>
      </c>
      <c r="O794" s="8">
        <f t="shared" si="954"/>
        <v>-2.5893084262210708E-3</v>
      </c>
      <c r="P794" s="8">
        <f t="shared" si="954"/>
        <v>-0.1328004991354228</v>
      </c>
      <c r="Q794" s="8">
        <f t="shared" si="954"/>
        <v>9.2295698100393064E-3</v>
      </c>
      <c r="R794" s="8">
        <f t="shared" si="954"/>
        <v>7.3740913151515874E-2</v>
      </c>
      <c r="S794" s="8">
        <f t="shared" si="954"/>
        <v>0.30656416411464482</v>
      </c>
      <c r="T794" s="16">
        <f t="shared" si="954"/>
        <v>1.4852044471995507E-2</v>
      </c>
      <c r="V794" s="21">
        <v>42552</v>
      </c>
      <c r="W794" s="8">
        <f t="shared" ref="W794:AN794" si="955">+W575/W563-1</f>
        <v>5.827716126839011E-2</v>
      </c>
      <c r="X794" s="8">
        <f t="shared" si="955"/>
        <v>0.17799272199056237</v>
      </c>
      <c r="Y794" s="8">
        <f t="shared" si="955"/>
        <v>-8.4761875074748305E-2</v>
      </c>
      <c r="Z794" s="8">
        <f t="shared" si="955"/>
        <v>-6.0457498152715838E-2</v>
      </c>
      <c r="AA794" s="8">
        <f t="shared" si="955"/>
        <v>2.2178942839192972E-2</v>
      </c>
      <c r="AB794" s="8">
        <f t="shared" si="955"/>
        <v>6.3772592978554643E-2</v>
      </c>
      <c r="AC794" s="8">
        <f t="shared" si="955"/>
        <v>7.8945639303447113E-3</v>
      </c>
      <c r="AD794" s="8">
        <f t="shared" si="955"/>
        <v>3.0986428208317873E-2</v>
      </c>
      <c r="AE794" s="8">
        <f t="shared" si="955"/>
        <v>6.9092849079828822E-2</v>
      </c>
      <c r="AF794" s="8">
        <f t="shared" si="955"/>
        <v>-5.7013806862095451E-2</v>
      </c>
      <c r="AG794" s="8">
        <f t="shared" si="955"/>
        <v>-0.12480769289974891</v>
      </c>
      <c r="AH794" s="8">
        <f t="shared" si="955"/>
        <v>-0.18089408471859247</v>
      </c>
      <c r="AI794" s="8">
        <f t="shared" si="955"/>
        <v>1.8946299874655237E-2</v>
      </c>
      <c r="AJ794" s="8">
        <f t="shared" si="955"/>
        <v>-8.0438573809573088E-2</v>
      </c>
      <c r="AK794" s="8">
        <f t="shared" si="955"/>
        <v>3.7621214242391954E-2</v>
      </c>
      <c r="AL794" s="8">
        <f t="shared" si="955"/>
        <v>5.8998409490651715E-2</v>
      </c>
      <c r="AM794" s="8">
        <f t="shared" si="955"/>
        <v>0.33989652145236215</v>
      </c>
      <c r="AN794" s="16">
        <f t="shared" si="955"/>
        <v>3.322026329744765E-2</v>
      </c>
      <c r="AP794" s="21">
        <v>42552</v>
      </c>
      <c r="AQ794" s="8">
        <f t="shared" ref="AQ794:BH794" si="956">+AQ575/AQ563-1</f>
        <v>0.17761820224920855</v>
      </c>
      <c r="AR794" s="8">
        <f t="shared" si="956"/>
        <v>-0.16963651497478782</v>
      </c>
      <c r="AS794" s="8">
        <f t="shared" si="956"/>
        <v>-0.2134390079777766</v>
      </c>
      <c r="AT794" s="8">
        <f t="shared" si="956"/>
        <v>-8.1753129723715068E-2</v>
      </c>
      <c r="AU794" s="8">
        <f t="shared" si="956"/>
        <v>7.4376560817544624E-2</v>
      </c>
      <c r="AV794" s="8">
        <f t="shared" si="956"/>
        <v>-7.2083024329025913E-2</v>
      </c>
      <c r="AW794" s="8">
        <f t="shared" si="956"/>
        <v>-0.19410215845829459</v>
      </c>
      <c r="AX794" s="8">
        <f t="shared" si="956"/>
        <v>0.11525517637195182</v>
      </c>
      <c r="AY794" s="8">
        <f t="shared" si="956"/>
        <v>-0.17829365873279046</v>
      </c>
      <c r="AZ794" s="8">
        <f t="shared" si="956"/>
        <v>1.1773518997803434E-2</v>
      </c>
      <c r="BA794" s="8">
        <f t="shared" si="956"/>
        <v>-2.7276735135863595E-2</v>
      </c>
      <c r="BB794" s="8">
        <f t="shared" si="956"/>
        <v>-8.090180252911805E-2</v>
      </c>
      <c r="BC794" s="8">
        <f t="shared" si="956"/>
        <v>-0.12931793953951909</v>
      </c>
      <c r="BD794" s="8">
        <f t="shared" si="956"/>
        <v>-0.20585059089523206</v>
      </c>
      <c r="BE794" s="8">
        <f t="shared" si="956"/>
        <v>3.4933779633353312E-2</v>
      </c>
      <c r="BF794" s="8">
        <f t="shared" si="956"/>
        <v>0.31599213472391185</v>
      </c>
      <c r="BG794" s="8">
        <f t="shared" si="956"/>
        <v>0.1477914964361513</v>
      </c>
      <c r="BH794" s="16">
        <f t="shared" si="956"/>
        <v>-3.1259805623849335E-2</v>
      </c>
    </row>
    <row r="795" spans="2:60" ht="16.5" hidden="1" customHeight="1" x14ac:dyDescent="0.35">
      <c r="B795" s="20">
        <v>42583</v>
      </c>
      <c r="C795" s="9">
        <f t="shared" ref="C795:T795" si="957">+C576/C564-1</f>
        <v>-2.3276248618519291E-2</v>
      </c>
      <c r="D795" s="9">
        <f t="shared" si="957"/>
        <v>-5.0746438213077005E-2</v>
      </c>
      <c r="E795" s="9">
        <f t="shared" si="957"/>
        <v>-0.16860577128846232</v>
      </c>
      <c r="F795" s="9">
        <f t="shared" si="957"/>
        <v>1.3366097047966097E-2</v>
      </c>
      <c r="G795" s="9">
        <f t="shared" si="957"/>
        <v>-1.2379178151030512E-2</v>
      </c>
      <c r="H795" s="9">
        <f t="shared" si="957"/>
        <v>-0.10134692543508883</v>
      </c>
      <c r="I795" s="9">
        <f t="shared" si="957"/>
        <v>-2.6533885742761831E-2</v>
      </c>
      <c r="J795" s="9">
        <f t="shared" si="957"/>
        <v>9.5540484033406869E-2</v>
      </c>
      <c r="K795" s="9">
        <f t="shared" si="957"/>
        <v>1.8042447974594644E-2</v>
      </c>
      <c r="L795" s="9">
        <f t="shared" si="957"/>
        <v>-3.1468064366962478E-2</v>
      </c>
      <c r="M795" s="9">
        <f t="shared" si="957"/>
        <v>-8.257260738564165E-2</v>
      </c>
      <c r="N795" s="9">
        <f t="shared" si="957"/>
        <v>-2.2493820628299521E-2</v>
      </c>
      <c r="O795" s="9">
        <f t="shared" si="957"/>
        <v>1.6402527479484341E-3</v>
      </c>
      <c r="P795" s="9">
        <f t="shared" si="957"/>
        <v>-4.9185286386939531E-2</v>
      </c>
      <c r="Q795" s="9">
        <f t="shared" si="957"/>
        <v>9.667723069117784E-3</v>
      </c>
      <c r="R795" s="9">
        <f t="shared" si="957"/>
        <v>-1.1642923562282137E-2</v>
      </c>
      <c r="S795" s="9">
        <f t="shared" si="957"/>
        <v>-0.12099971151945965</v>
      </c>
      <c r="T795" s="17">
        <f t="shared" si="957"/>
        <v>-5.9497710299366569E-3</v>
      </c>
      <c r="V795" s="20">
        <v>42583</v>
      </c>
      <c r="W795" s="9">
        <f t="shared" ref="W795:AN795" si="958">+W576/W564-1</f>
        <v>-4.1991159346330686E-3</v>
      </c>
      <c r="X795" s="9">
        <f t="shared" si="958"/>
        <v>-7.4087225566764947E-2</v>
      </c>
      <c r="Y795" s="9">
        <f t="shared" si="958"/>
        <v>-0.13645880080023942</v>
      </c>
      <c r="Z795" s="9">
        <f t="shared" si="958"/>
        <v>1.1573837170862467E-2</v>
      </c>
      <c r="AA795" s="9">
        <f t="shared" si="958"/>
        <v>-2.1570024668070786E-2</v>
      </c>
      <c r="AB795" s="9">
        <f t="shared" si="958"/>
        <v>-8.839035967526776E-3</v>
      </c>
      <c r="AC795" s="9">
        <f t="shared" si="958"/>
        <v>-3.6988531357900256E-2</v>
      </c>
      <c r="AD795" s="9">
        <f t="shared" si="958"/>
        <v>7.5288221181412984E-2</v>
      </c>
      <c r="AE795" s="9">
        <f t="shared" si="958"/>
        <v>1.5638364218339085E-2</v>
      </c>
      <c r="AF795" s="9">
        <f t="shared" si="958"/>
        <v>1.6322596695562464E-2</v>
      </c>
      <c r="AG795" s="9">
        <f t="shared" si="958"/>
        <v>-0.12593648584355921</v>
      </c>
      <c r="AH795" s="9">
        <f t="shared" si="958"/>
        <v>1.8393309756399967E-2</v>
      </c>
      <c r="AI795" s="9">
        <f t="shared" si="958"/>
        <v>1.1319904152372384E-2</v>
      </c>
      <c r="AJ795" s="9">
        <f t="shared" si="958"/>
        <v>-4.5962265635345889E-2</v>
      </c>
      <c r="AK795" s="9">
        <f t="shared" si="958"/>
        <v>4.6769371859742392E-2</v>
      </c>
      <c r="AL795" s="9">
        <f t="shared" si="958"/>
        <v>-4.8687345143588634E-2</v>
      </c>
      <c r="AM795" s="9">
        <f t="shared" si="958"/>
        <v>-0.163298527068657</v>
      </c>
      <c r="AN795" s="17">
        <f t="shared" si="958"/>
        <v>8.1671281753696867E-3</v>
      </c>
      <c r="AP795" s="20">
        <v>42583</v>
      </c>
      <c r="AQ795" s="9">
        <f t="shared" ref="AQ795:BH795" si="959">+AQ576/AQ564-1</f>
        <v>-5.7548033816900435E-2</v>
      </c>
      <c r="AR795" s="9">
        <f t="shared" si="959"/>
        <v>0.15001957602315996</v>
      </c>
      <c r="AS795" s="9">
        <f t="shared" si="959"/>
        <v>-0.10054802881470115</v>
      </c>
      <c r="AT795" s="9">
        <f t="shared" si="959"/>
        <v>2.1009578085479763E-2</v>
      </c>
      <c r="AU795" s="9">
        <f t="shared" si="959"/>
        <v>3.5522240562735341E-4</v>
      </c>
      <c r="AV795" s="9">
        <f t="shared" si="959"/>
        <v>-0.26818171706446003</v>
      </c>
      <c r="AW795" s="9">
        <f t="shared" si="959"/>
        <v>-1.6109385099302598E-2</v>
      </c>
      <c r="AX795" s="9">
        <f t="shared" si="959"/>
        <v>0.14401772636869925</v>
      </c>
      <c r="AY795" s="9">
        <f t="shared" si="959"/>
        <v>-1.7014517228750581E-2</v>
      </c>
      <c r="AZ795" s="9">
        <f t="shared" si="959"/>
        <v>-0.12068802651390986</v>
      </c>
      <c r="BA795" s="9">
        <f t="shared" si="959"/>
        <v>1.0918174625308863E-2</v>
      </c>
      <c r="BB795" s="9">
        <f t="shared" si="959"/>
        <v>-7.3752076107279518E-2</v>
      </c>
      <c r="BC795" s="9">
        <f t="shared" si="959"/>
        <v>-7.9877098858778584E-2</v>
      </c>
      <c r="BD795" s="9">
        <f t="shared" si="959"/>
        <v>-3.8426990360500235E-2</v>
      </c>
      <c r="BE795" s="9">
        <f t="shared" si="959"/>
        <v>-0.12651528780217691</v>
      </c>
      <c r="BF795" s="9">
        <f t="shared" si="959"/>
        <v>0.34459813191269983</v>
      </c>
      <c r="BG795" s="9">
        <f t="shared" si="959"/>
        <v>-2.9848034248202482E-2</v>
      </c>
      <c r="BH795" s="17">
        <f t="shared" si="959"/>
        <v>-4.3059456786834538E-2</v>
      </c>
    </row>
    <row r="796" spans="2:60" ht="16.5" hidden="1" customHeight="1" x14ac:dyDescent="0.35">
      <c r="B796" s="21">
        <v>42614</v>
      </c>
      <c r="C796" s="8">
        <f t="shared" ref="C796:T796" si="960">+C577/C565-1</f>
        <v>-9.9845692663437235E-3</v>
      </c>
      <c r="D796" s="8">
        <f t="shared" si="960"/>
        <v>-0.17065244999012497</v>
      </c>
      <c r="E796" s="8">
        <f t="shared" si="960"/>
        <v>8.3757018035712782E-3</v>
      </c>
      <c r="F796" s="8">
        <f t="shared" si="960"/>
        <v>-2.5828538800290901E-2</v>
      </c>
      <c r="G796" s="8">
        <f t="shared" si="960"/>
        <v>8.022839806296389E-2</v>
      </c>
      <c r="H796" s="8">
        <f t="shared" si="960"/>
        <v>-6.4662468123979355E-2</v>
      </c>
      <c r="I796" s="8">
        <f t="shared" si="960"/>
        <v>-4.7614835013997103E-3</v>
      </c>
      <c r="J796" s="8">
        <f t="shared" si="960"/>
        <v>2.5965559220619383E-2</v>
      </c>
      <c r="K796" s="8">
        <f t="shared" si="960"/>
        <v>1.2448265006336001E-2</v>
      </c>
      <c r="L796" s="8">
        <f t="shared" si="960"/>
        <v>1.9263564911961462E-2</v>
      </c>
      <c r="M796" s="8">
        <f t="shared" si="960"/>
        <v>-0.15779742717933232</v>
      </c>
      <c r="N796" s="8">
        <f t="shared" si="960"/>
        <v>-4.7300007783628306E-3</v>
      </c>
      <c r="O796" s="8">
        <f t="shared" si="960"/>
        <v>-1.4011745217692106E-2</v>
      </c>
      <c r="P796" s="8">
        <f t="shared" si="960"/>
        <v>2.4513169015433212E-2</v>
      </c>
      <c r="Q796" s="8">
        <f t="shared" si="960"/>
        <v>0.2451756565203651</v>
      </c>
      <c r="R796" s="8">
        <f t="shared" si="960"/>
        <v>0.11619213324156985</v>
      </c>
      <c r="S796" s="8">
        <f t="shared" si="960"/>
        <v>-7.6390161669137147E-2</v>
      </c>
      <c r="T796" s="16">
        <f t="shared" si="960"/>
        <v>1.4772613375200416E-2</v>
      </c>
      <c r="V796" s="21">
        <v>42614</v>
      </c>
      <c r="W796" s="8">
        <f t="shared" ref="W796:AN796" si="961">+W577/W565-1</f>
        <v>3.573471421460872E-2</v>
      </c>
      <c r="X796" s="8">
        <f t="shared" si="961"/>
        <v>-0.14361937501438582</v>
      </c>
      <c r="Y796" s="8">
        <f t="shared" si="961"/>
        <v>-5.0305838172252537E-2</v>
      </c>
      <c r="Z796" s="8">
        <f t="shared" si="961"/>
        <v>-9.9293798694889412E-3</v>
      </c>
      <c r="AA796" s="8">
        <f t="shared" si="961"/>
        <v>0.10342515639840788</v>
      </c>
      <c r="AB796" s="8">
        <f t="shared" si="961"/>
        <v>2.6126368374346232E-3</v>
      </c>
      <c r="AC796" s="8">
        <f t="shared" si="961"/>
        <v>-7.5411210372272608E-3</v>
      </c>
      <c r="AD796" s="8">
        <f t="shared" si="961"/>
        <v>3.7584176872296871E-2</v>
      </c>
      <c r="AE796" s="8">
        <f t="shared" si="961"/>
        <v>1.7167111559428516E-2</v>
      </c>
      <c r="AF796" s="8">
        <f t="shared" si="961"/>
        <v>3.7594689777604273E-2</v>
      </c>
      <c r="AG796" s="8">
        <f t="shared" si="961"/>
        <v>-9.8059058021168766E-2</v>
      </c>
      <c r="AH796" s="8">
        <f t="shared" si="961"/>
        <v>-6.7842654478462383E-2</v>
      </c>
      <c r="AI796" s="8">
        <f t="shared" si="961"/>
        <v>-1.6050700465618295E-2</v>
      </c>
      <c r="AJ796" s="8">
        <f t="shared" si="961"/>
        <v>-3.8514644637341666E-2</v>
      </c>
      <c r="AK796" s="8">
        <f t="shared" si="961"/>
        <v>0.36990753058515202</v>
      </c>
      <c r="AL796" s="8">
        <f t="shared" si="961"/>
        <v>7.7225897940488952E-2</v>
      </c>
      <c r="AM796" s="8">
        <f t="shared" si="961"/>
        <v>-3.221268456155657E-2</v>
      </c>
      <c r="AN796" s="16">
        <f t="shared" si="961"/>
        <v>2.3812815535517506E-2</v>
      </c>
      <c r="AP796" s="21">
        <v>42614</v>
      </c>
      <c r="AQ796" s="8">
        <f t="shared" ref="AQ796:BH796" si="962">+AQ577/AQ565-1</f>
        <v>-0.1054559870052818</v>
      </c>
      <c r="AR796" s="8">
        <f t="shared" si="962"/>
        <v>-0.23198390045829664</v>
      </c>
      <c r="AS796" s="8">
        <f t="shared" si="962"/>
        <v>0.20891241596505439</v>
      </c>
      <c r="AT796" s="8">
        <f t="shared" si="962"/>
        <v>-4.6186532504164157E-2</v>
      </c>
      <c r="AU796" s="8">
        <f t="shared" si="962"/>
        <v>4.6219380544845867E-2</v>
      </c>
      <c r="AV796" s="8">
        <f t="shared" si="962"/>
        <v>-0.20806014209898793</v>
      </c>
      <c r="AW796" s="8">
        <f t="shared" si="962"/>
        <v>-5.2805633075438729E-2</v>
      </c>
      <c r="AX796" s="8">
        <f t="shared" si="962"/>
        <v>-1.5880036869589165E-2</v>
      </c>
      <c r="AY796" s="8">
        <f t="shared" si="962"/>
        <v>-3.9457951314211148E-2</v>
      </c>
      <c r="AZ796" s="8">
        <f t="shared" si="962"/>
        <v>-1.6139653204196414E-2</v>
      </c>
      <c r="BA796" s="8">
        <f t="shared" si="962"/>
        <v>-0.20222942262274879</v>
      </c>
      <c r="BB796" s="8">
        <f t="shared" si="962"/>
        <v>5.7167235131535987E-2</v>
      </c>
      <c r="BC796" s="8">
        <f t="shared" si="962"/>
        <v>-4.2139542147237141E-2</v>
      </c>
      <c r="BD796" s="8">
        <f t="shared" si="962"/>
        <v>0.11095039228240355</v>
      </c>
      <c r="BE796" s="8">
        <f t="shared" si="962"/>
        <v>-0.21010275823735569</v>
      </c>
      <c r="BF796" s="8">
        <f t="shared" si="962"/>
        <v>0.30686194014090451</v>
      </c>
      <c r="BG796" s="8">
        <f t="shared" si="962"/>
        <v>-0.31375630681455968</v>
      </c>
      <c r="BH796" s="16">
        <f t="shared" si="962"/>
        <v>-2.9574683846624428E-2</v>
      </c>
    </row>
    <row r="797" spans="2:60" ht="16.5" hidden="1" customHeight="1" x14ac:dyDescent="0.35">
      <c r="B797" s="20">
        <v>42644</v>
      </c>
      <c r="C797" s="9">
        <f t="shared" ref="C797:T797" si="963">+C578/C566-1</f>
        <v>4.3604966432073899E-2</v>
      </c>
      <c r="D797" s="9">
        <f t="shared" si="963"/>
        <v>1.9287566916709409E-2</v>
      </c>
      <c r="E797" s="9">
        <f t="shared" si="963"/>
        <v>0.13529407309292441</v>
      </c>
      <c r="F797" s="9">
        <f t="shared" si="963"/>
        <v>6.1891004405079109E-3</v>
      </c>
      <c r="G797" s="9">
        <f t="shared" si="963"/>
        <v>0.26613830166262264</v>
      </c>
      <c r="H797" s="9">
        <f t="shared" si="963"/>
        <v>2.0206953414799056E-2</v>
      </c>
      <c r="I797" s="9">
        <f t="shared" si="963"/>
        <v>5.0450472052698814E-3</v>
      </c>
      <c r="J797" s="9">
        <f t="shared" si="963"/>
        <v>4.0390003179504363E-2</v>
      </c>
      <c r="K797" s="9">
        <f t="shared" si="963"/>
        <v>8.7736116108858786E-2</v>
      </c>
      <c r="L797" s="9">
        <f t="shared" si="963"/>
        <v>5.3338524134579401E-2</v>
      </c>
      <c r="M797" s="9">
        <f t="shared" si="963"/>
        <v>-9.9799934699553949E-2</v>
      </c>
      <c r="N797" s="9">
        <f t="shared" si="963"/>
        <v>4.4092992770736084E-2</v>
      </c>
      <c r="O797" s="9">
        <f t="shared" si="963"/>
        <v>8.0818740199971595E-2</v>
      </c>
      <c r="P797" s="9">
        <f t="shared" si="963"/>
        <v>-7.7726340638563096E-3</v>
      </c>
      <c r="Q797" s="9">
        <f t="shared" si="963"/>
        <v>0.10657669872487618</v>
      </c>
      <c r="R797" s="9">
        <f t="shared" si="963"/>
        <v>-6.1860820762096758E-2</v>
      </c>
      <c r="S797" s="9">
        <f t="shared" si="963"/>
        <v>5.3488128850561534E-2</v>
      </c>
      <c r="T797" s="17">
        <f t="shared" si="963"/>
        <v>6.7979214139071154E-2</v>
      </c>
      <c r="V797" s="20">
        <v>42644</v>
      </c>
      <c r="W797" s="9">
        <f t="shared" ref="W797:AN797" si="964">+W578/W566-1</f>
        <v>3.0186135635601463E-3</v>
      </c>
      <c r="X797" s="9">
        <f t="shared" si="964"/>
        <v>-1.5750797954626083E-2</v>
      </c>
      <c r="Y797" s="9">
        <f t="shared" si="964"/>
        <v>5.9700171287641934E-2</v>
      </c>
      <c r="Z797" s="9">
        <f t="shared" si="964"/>
        <v>2.3821939765182876E-2</v>
      </c>
      <c r="AA797" s="9">
        <f t="shared" si="964"/>
        <v>0.29637835874212493</v>
      </c>
      <c r="AB797" s="9">
        <f t="shared" si="964"/>
        <v>-5.4697778255797469E-2</v>
      </c>
      <c r="AC797" s="9">
        <f t="shared" si="964"/>
        <v>3.8958411651377478E-3</v>
      </c>
      <c r="AD797" s="9">
        <f t="shared" si="964"/>
        <v>0.11983740854645597</v>
      </c>
      <c r="AE797" s="9">
        <f t="shared" si="964"/>
        <v>9.1870804122158978E-2</v>
      </c>
      <c r="AF797" s="9">
        <f t="shared" si="964"/>
        <v>5.3067483486990863E-2</v>
      </c>
      <c r="AG797" s="9">
        <f t="shared" si="964"/>
        <v>-0.12605558712238707</v>
      </c>
      <c r="AH797" s="9">
        <f t="shared" si="964"/>
        <v>2.5497634870905728E-3</v>
      </c>
      <c r="AI797" s="9">
        <f t="shared" si="964"/>
        <v>0.102066790589185</v>
      </c>
      <c r="AJ797" s="9">
        <f t="shared" si="964"/>
        <v>6.7227252246093716E-3</v>
      </c>
      <c r="AK797" s="9">
        <f t="shared" si="964"/>
        <v>0.18177138069901</v>
      </c>
      <c r="AL797" s="9">
        <f t="shared" si="964"/>
        <v>-3.0492116390945512E-5</v>
      </c>
      <c r="AM797" s="9">
        <f t="shared" si="964"/>
        <v>2.620257463348219E-2</v>
      </c>
      <c r="AN797" s="17">
        <f t="shared" si="964"/>
        <v>6.1979665824977603E-2</v>
      </c>
      <c r="AP797" s="20">
        <v>42644</v>
      </c>
      <c r="AQ797" s="9">
        <f t="shared" ref="AQ797:BH797" si="965">+AQ578/AQ566-1</f>
        <v>9.1746866259935222E-2</v>
      </c>
      <c r="AR797" s="9">
        <f t="shared" si="965"/>
        <v>0.25965385689999776</v>
      </c>
      <c r="AS797" s="9">
        <f t="shared" si="965"/>
        <v>0.16152122101398536</v>
      </c>
      <c r="AT797" s="9">
        <f t="shared" si="965"/>
        <v>-4.0561111152784046E-2</v>
      </c>
      <c r="AU797" s="9">
        <f t="shared" si="965"/>
        <v>0.21950729842540251</v>
      </c>
      <c r="AV797" s="9">
        <f t="shared" si="965"/>
        <v>0.1260553451583557</v>
      </c>
      <c r="AW797" s="9">
        <f t="shared" si="965"/>
        <v>-3.0535395757901429E-2</v>
      </c>
      <c r="AX797" s="9">
        <f t="shared" si="965"/>
        <v>-2.7916432773005484E-2</v>
      </c>
      <c r="AY797" s="9">
        <f t="shared" si="965"/>
        <v>7.9330818469973918E-2</v>
      </c>
      <c r="AZ797" s="9">
        <f t="shared" si="965"/>
        <v>5.3220656842521974E-2</v>
      </c>
      <c r="BA797" s="9">
        <f t="shared" si="965"/>
        <v>-8.7282598122900623E-2</v>
      </c>
      <c r="BB797" s="9">
        <f t="shared" si="965"/>
        <v>2.8888743719149845E-2</v>
      </c>
      <c r="BC797" s="9">
        <f t="shared" si="965"/>
        <v>-2.1595590877919735E-3</v>
      </c>
      <c r="BD797" s="9">
        <f t="shared" si="965"/>
        <v>-2.8601784941152508E-2</v>
      </c>
      <c r="BE797" s="9">
        <f t="shared" si="965"/>
        <v>-9.7450221560567041E-2</v>
      </c>
      <c r="BF797" s="9">
        <f t="shared" si="965"/>
        <v>-0.47028190621746713</v>
      </c>
      <c r="BG797" s="9">
        <f t="shared" si="965"/>
        <v>0.23752016017520416</v>
      </c>
      <c r="BH797" s="17">
        <f t="shared" si="965"/>
        <v>6.8898447959119924E-2</v>
      </c>
    </row>
    <row r="798" spans="2:60" ht="16.5" hidden="1" customHeight="1" x14ac:dyDescent="0.35">
      <c r="B798" s="21">
        <v>42675</v>
      </c>
      <c r="C798" s="8">
        <f t="shared" ref="C798:T798" si="966">+C579/C567-1</f>
        <v>-4.6808439775555377E-2</v>
      </c>
      <c r="D798" s="8">
        <f t="shared" si="966"/>
        <v>-9.3789828628478178E-2</v>
      </c>
      <c r="E798" s="8">
        <f t="shared" si="966"/>
        <v>-0.13561040472274755</v>
      </c>
      <c r="F798" s="8">
        <f t="shared" si="966"/>
        <v>-6.3848661842894616E-2</v>
      </c>
      <c r="G798" s="8">
        <f t="shared" si="966"/>
        <v>-0.14186778949523393</v>
      </c>
      <c r="H798" s="8">
        <f t="shared" si="966"/>
        <v>6.8271511436200694E-2</v>
      </c>
      <c r="I798" s="8">
        <f t="shared" si="966"/>
        <v>1.1718999265921903E-2</v>
      </c>
      <c r="J798" s="8">
        <f t="shared" si="966"/>
        <v>0.13445234852872301</v>
      </c>
      <c r="K798" s="8">
        <f t="shared" si="966"/>
        <v>5.6013093748859877E-2</v>
      </c>
      <c r="L798" s="8">
        <f t="shared" si="966"/>
        <v>-4.3078720744773591E-3</v>
      </c>
      <c r="M798" s="8">
        <f t="shared" si="966"/>
        <v>8.5436552865802984E-3</v>
      </c>
      <c r="N798" s="8">
        <f t="shared" si="966"/>
        <v>-1.2157369616943248E-2</v>
      </c>
      <c r="O798" s="8">
        <f t="shared" si="966"/>
        <v>5.9471356941522835E-2</v>
      </c>
      <c r="P798" s="8">
        <f t="shared" si="966"/>
        <v>2.474771939242415E-2</v>
      </c>
      <c r="Q798" s="8">
        <f t="shared" si="966"/>
        <v>-1.527503423233223E-2</v>
      </c>
      <c r="R798" s="8">
        <f t="shared" si="966"/>
        <v>5.4186573200826205E-2</v>
      </c>
      <c r="S798" s="8">
        <f t="shared" si="966"/>
        <v>-6.1565370183323975E-2</v>
      </c>
      <c r="T798" s="16">
        <f t="shared" si="966"/>
        <v>1.3852451474020366E-2</v>
      </c>
      <c r="V798" s="21">
        <v>42675</v>
      </c>
      <c r="W798" s="8">
        <f t="shared" ref="W798:AN798" si="967">+W579/W567-1</f>
        <v>1.1077891361492842E-2</v>
      </c>
      <c r="X798" s="8">
        <f t="shared" si="967"/>
        <v>-6.9567276826074664E-2</v>
      </c>
      <c r="Y798" s="8">
        <f t="shared" si="967"/>
        <v>-8.6012805551797911E-2</v>
      </c>
      <c r="Z798" s="8">
        <f t="shared" si="967"/>
        <v>2.8469500270425385E-2</v>
      </c>
      <c r="AA798" s="8">
        <f t="shared" si="967"/>
        <v>-0.20656600330103203</v>
      </c>
      <c r="AB798" s="8">
        <f t="shared" si="967"/>
        <v>-6.7083101510641119E-2</v>
      </c>
      <c r="AC798" s="8">
        <f t="shared" si="967"/>
        <v>7.4436157193669139E-3</v>
      </c>
      <c r="AD798" s="8">
        <f t="shared" si="967"/>
        <v>0.24233549070296578</v>
      </c>
      <c r="AE798" s="8">
        <f t="shared" si="967"/>
        <v>5.5005784940763691E-2</v>
      </c>
      <c r="AF798" s="8">
        <f t="shared" si="967"/>
        <v>-9.2809897182540846E-3</v>
      </c>
      <c r="AG798" s="8">
        <f t="shared" si="967"/>
        <v>-3.9705063685392838E-2</v>
      </c>
      <c r="AH798" s="8">
        <f t="shared" si="967"/>
        <v>5.7988506595057832E-2</v>
      </c>
      <c r="AI798" s="8">
        <f t="shared" si="967"/>
        <v>8.7102896304052546E-2</v>
      </c>
      <c r="AJ798" s="8">
        <f t="shared" si="967"/>
        <v>1.0167773666722502E-2</v>
      </c>
      <c r="AK798" s="8">
        <f t="shared" si="967"/>
        <v>5.9674603038272878E-2</v>
      </c>
      <c r="AL798" s="8">
        <f t="shared" si="967"/>
        <v>1.7127389148795524E-2</v>
      </c>
      <c r="AM798" s="8">
        <f t="shared" si="967"/>
        <v>-6.0120962592103977E-3</v>
      </c>
      <c r="AN798" s="16">
        <f t="shared" si="967"/>
        <v>3.4798652433376986E-2</v>
      </c>
      <c r="AP798" s="21">
        <v>42675</v>
      </c>
      <c r="AQ798" s="8">
        <f t="shared" ref="AQ798:BH798" si="968">+AQ579/AQ567-1</f>
        <v>-0.15590831205563715</v>
      </c>
      <c r="AR798" s="8">
        <f t="shared" si="968"/>
        <v>-3.8007201249503964E-2</v>
      </c>
      <c r="AS798" s="8">
        <f t="shared" si="968"/>
        <v>-0.24116329233136391</v>
      </c>
      <c r="AT798" s="8">
        <f t="shared" si="968"/>
        <v>-0.17291260982627399</v>
      </c>
      <c r="AU798" s="8">
        <f t="shared" si="968"/>
        <v>7.9426212625779202E-2</v>
      </c>
      <c r="AV798" s="8">
        <f t="shared" si="968"/>
        <v>0.35737466200623635</v>
      </c>
      <c r="AW798" s="8">
        <f t="shared" si="968"/>
        <v>-1.921740818546358E-2</v>
      </c>
      <c r="AX798" s="8">
        <f t="shared" si="968"/>
        <v>3.5190164702821436E-2</v>
      </c>
      <c r="AY798" s="8">
        <f t="shared" si="968"/>
        <v>5.0420151279599201E-2</v>
      </c>
      <c r="AZ798" s="8">
        <f t="shared" si="968"/>
        <v>6.2469277844883209E-3</v>
      </c>
      <c r="BA798" s="8">
        <f t="shared" si="968"/>
        <v>9.5247806932126755E-2</v>
      </c>
      <c r="BB798" s="8">
        <f t="shared" si="968"/>
        <v>-0.15461479665204647</v>
      </c>
      <c r="BC798" s="8">
        <f t="shared" si="968"/>
        <v>-4.1613600544011309E-2</v>
      </c>
      <c r="BD798" s="8">
        <f t="shared" si="968"/>
        <v>4.8135881576438111E-2</v>
      </c>
      <c r="BE798" s="8">
        <f t="shared" si="968"/>
        <v>-0.21107393640832883</v>
      </c>
      <c r="BF798" s="8">
        <f t="shared" si="968"/>
        <v>0.47452892135981717</v>
      </c>
      <c r="BG798" s="8">
        <f t="shared" si="968"/>
        <v>-0.29235906977784776</v>
      </c>
      <c r="BH798" s="16">
        <f t="shared" si="968"/>
        <v>-4.0554566636865408E-2</v>
      </c>
    </row>
    <row r="799" spans="2:60" ht="16.5" hidden="1" customHeight="1" x14ac:dyDescent="0.35">
      <c r="B799" s="20">
        <v>42705</v>
      </c>
      <c r="C799" s="9">
        <f t="shared" ref="C799:T799" si="969">+C580/C568-1</f>
        <v>4.2760456153666526E-2</v>
      </c>
      <c r="D799" s="9">
        <f t="shared" si="969"/>
        <v>-6.8725511954932705E-2</v>
      </c>
      <c r="E799" s="9">
        <f t="shared" si="969"/>
        <v>0.17613920037197417</v>
      </c>
      <c r="F799" s="9">
        <f t="shared" si="969"/>
        <v>8.629924416976853E-2</v>
      </c>
      <c r="G799" s="9">
        <f t="shared" si="969"/>
        <v>0.22893831327441427</v>
      </c>
      <c r="H799" s="9">
        <f t="shared" si="969"/>
        <v>6.0670739929780559E-2</v>
      </c>
      <c r="I799" s="9">
        <f t="shared" si="969"/>
        <v>4.3525630044573216E-2</v>
      </c>
      <c r="J799" s="9">
        <f t="shared" si="969"/>
        <v>3.6114071084809352E-2</v>
      </c>
      <c r="K799" s="9">
        <f t="shared" si="969"/>
        <v>3.7698083291425322E-2</v>
      </c>
      <c r="L799" s="9">
        <f t="shared" si="969"/>
        <v>-4.024119237012036E-2</v>
      </c>
      <c r="M799" s="9">
        <f t="shared" si="969"/>
        <v>-9.3741722899252089E-3</v>
      </c>
      <c r="N799" s="9">
        <f t="shared" si="969"/>
        <v>8.3240136828383049E-2</v>
      </c>
      <c r="O799" s="9">
        <f t="shared" si="969"/>
        <v>4.1253324173406769E-2</v>
      </c>
      <c r="P799" s="9">
        <f t="shared" si="969"/>
        <v>-3.4970939503549126E-3</v>
      </c>
      <c r="Q799" s="9">
        <f t="shared" si="969"/>
        <v>0.25974509036694005</v>
      </c>
      <c r="R799" s="9">
        <f t="shared" si="969"/>
        <v>-4.6469990480992762E-2</v>
      </c>
      <c r="S799" s="9">
        <f t="shared" si="969"/>
        <v>3.0585182987804105E-2</v>
      </c>
      <c r="T799" s="17">
        <f t="shared" si="969"/>
        <v>3.4298684263781354E-2</v>
      </c>
      <c r="V799" s="20">
        <v>42705</v>
      </c>
      <c r="W799" s="9">
        <f t="shared" ref="W799:AN799" si="970">+W580/W568-1</f>
        <v>3.6240002438790553E-2</v>
      </c>
      <c r="X799" s="9">
        <f t="shared" si="970"/>
        <v>-5.3133532603455547E-2</v>
      </c>
      <c r="Y799" s="9">
        <f t="shared" si="970"/>
        <v>0.17386340538019218</v>
      </c>
      <c r="Z799" s="9">
        <f t="shared" si="970"/>
        <v>0.12711072266555057</v>
      </c>
      <c r="AA799" s="9">
        <f t="shared" si="970"/>
        <v>0.30570341873434037</v>
      </c>
      <c r="AB799" s="9">
        <f t="shared" si="970"/>
        <v>-6.5716949188678875E-3</v>
      </c>
      <c r="AC799" s="9">
        <f t="shared" si="970"/>
        <v>1.0492407386965219E-2</v>
      </c>
      <c r="AD799" s="9">
        <f t="shared" si="970"/>
        <v>6.2980729610424335E-2</v>
      </c>
      <c r="AE799" s="9">
        <f t="shared" si="970"/>
        <v>3.4977682168247259E-2</v>
      </c>
      <c r="AF799" s="9">
        <f t="shared" si="970"/>
        <v>-3.3831008664376716E-3</v>
      </c>
      <c r="AG799" s="9">
        <f t="shared" si="970"/>
        <v>-5.1474244433927563E-2</v>
      </c>
      <c r="AH799" s="9">
        <f t="shared" si="970"/>
        <v>3.8146256416830004E-2</v>
      </c>
      <c r="AI799" s="9">
        <f t="shared" si="970"/>
        <v>4.4522529753223239E-2</v>
      </c>
      <c r="AJ799" s="9">
        <f t="shared" si="970"/>
        <v>-7.0048733667843477E-2</v>
      </c>
      <c r="AK799" s="9">
        <f t="shared" si="970"/>
        <v>0.14403409748255047</v>
      </c>
      <c r="AL799" s="9">
        <f t="shared" si="970"/>
        <v>-3.5854363971818848E-2</v>
      </c>
      <c r="AM799" s="9">
        <f t="shared" si="970"/>
        <v>2.1393946032178812E-2</v>
      </c>
      <c r="AN799" s="17">
        <f t="shared" si="970"/>
        <v>3.6134848048074542E-2</v>
      </c>
      <c r="AP799" s="20">
        <v>42705</v>
      </c>
      <c r="AQ799" s="9">
        <f t="shared" ref="AQ799:BH799" si="971">+AQ580/AQ568-1</f>
        <v>5.5307957437327415E-2</v>
      </c>
      <c r="AR799" s="9">
        <f t="shared" si="971"/>
        <v>-0.16254053952317271</v>
      </c>
      <c r="AS799" s="9">
        <f t="shared" si="971"/>
        <v>8.6509380319774509E-2</v>
      </c>
      <c r="AT799" s="9">
        <f t="shared" si="971"/>
        <v>4.4706916285692344E-2</v>
      </c>
      <c r="AU799" s="9">
        <f t="shared" si="971"/>
        <v>9.9620505156751138E-2</v>
      </c>
      <c r="AV799" s="9">
        <f t="shared" si="971"/>
        <v>6.1033867792433361E-2</v>
      </c>
      <c r="AW799" s="9">
        <f t="shared" si="971"/>
        <v>0.12878851164533578</v>
      </c>
      <c r="AX799" s="9">
        <f t="shared" si="971"/>
        <v>2.1071076551673285E-2</v>
      </c>
      <c r="AY799" s="9">
        <f t="shared" si="971"/>
        <v>1.3155130676338889E-2</v>
      </c>
      <c r="AZ799" s="9">
        <f t="shared" si="971"/>
        <v>-0.10948409326064878</v>
      </c>
      <c r="BA799" s="9">
        <f t="shared" si="971"/>
        <v>-1.1390483959077602E-2</v>
      </c>
      <c r="BB799" s="9">
        <f t="shared" si="971"/>
        <v>0.13908613730585717</v>
      </c>
      <c r="BC799" s="9">
        <f t="shared" si="971"/>
        <v>5.6436891643883991E-2</v>
      </c>
      <c r="BD799" s="9">
        <f t="shared" si="971"/>
        <v>0.1121568611928998</v>
      </c>
      <c r="BE799" s="9">
        <f t="shared" si="971"/>
        <v>0.29918223623599394</v>
      </c>
      <c r="BF799" s="9">
        <f t="shared" si="971"/>
        <v>-0.16387963428850716</v>
      </c>
      <c r="BG799" s="9">
        <f t="shared" si="971"/>
        <v>0.11049434153627158</v>
      </c>
      <c r="BH799" s="17">
        <f t="shared" si="971"/>
        <v>2.2302197438892613E-2</v>
      </c>
    </row>
    <row r="800" spans="2:60" ht="16.5" hidden="1" customHeight="1" x14ac:dyDescent="0.35">
      <c r="B800" s="21">
        <v>42736</v>
      </c>
      <c r="C800" s="8">
        <f t="shared" ref="C800:T800" si="972">+C581/C569-1</f>
        <v>-6.3223185004216198E-2</v>
      </c>
      <c r="D800" s="8">
        <f t="shared" si="972"/>
        <v>0.28544608293715523</v>
      </c>
      <c r="E800" s="8">
        <f t="shared" si="972"/>
        <v>6.5717249255905941E-2</v>
      </c>
      <c r="F800" s="8">
        <f t="shared" si="972"/>
        <v>-4.7299588647271795E-2</v>
      </c>
      <c r="G800" s="8">
        <f t="shared" si="972"/>
        <v>9.7796523994351903E-2</v>
      </c>
      <c r="H800" s="8">
        <f t="shared" si="972"/>
        <v>0.29881699648547433</v>
      </c>
      <c r="I800" s="8">
        <f t="shared" si="972"/>
        <v>7.8681149326498279E-3</v>
      </c>
      <c r="J800" s="8">
        <f t="shared" si="972"/>
        <v>8.9483429904987366E-2</v>
      </c>
      <c r="K800" s="8">
        <f t="shared" si="972"/>
        <v>0.10477059832224134</v>
      </c>
      <c r="L800" s="8">
        <f t="shared" si="972"/>
        <v>-1.2392166768866564E-2</v>
      </c>
      <c r="M800" s="8">
        <f t="shared" si="972"/>
        <v>-9.3984308002286299E-2</v>
      </c>
      <c r="N800" s="8">
        <f t="shared" si="972"/>
        <v>-1.7018378418238722E-3</v>
      </c>
      <c r="O800" s="8">
        <f t="shared" si="972"/>
        <v>6.3255173160535749E-2</v>
      </c>
      <c r="P800" s="8">
        <f t="shared" si="972"/>
        <v>-2.7986386289888143E-2</v>
      </c>
      <c r="Q800" s="8">
        <f t="shared" si="972"/>
        <v>0.10369137691468389</v>
      </c>
      <c r="R800" s="8">
        <f t="shared" si="972"/>
        <v>-5.8847676155345807E-2</v>
      </c>
      <c r="S800" s="8">
        <f t="shared" si="972"/>
        <v>-0.10117748585717656</v>
      </c>
      <c r="T800" s="16">
        <f t="shared" si="972"/>
        <v>2.79911308647387E-2</v>
      </c>
      <c r="V800" s="21">
        <v>42736</v>
      </c>
      <c r="W800" s="8">
        <f t="shared" ref="W800:AN800" si="973">+W581/W569-1</f>
        <v>-4.9793818392174227E-2</v>
      </c>
      <c r="X800" s="8">
        <f t="shared" si="973"/>
        <v>0.15149984741031464</v>
      </c>
      <c r="Y800" s="8">
        <f t="shared" si="973"/>
        <v>-4.2248249974169982E-2</v>
      </c>
      <c r="Z800" s="8">
        <f t="shared" si="973"/>
        <v>-2.2885474476644574E-2</v>
      </c>
      <c r="AA800" s="8">
        <f t="shared" si="973"/>
        <v>0.10191444593062915</v>
      </c>
      <c r="AB800" s="8">
        <f t="shared" si="973"/>
        <v>-3.0702638694733109E-2</v>
      </c>
      <c r="AC800" s="8">
        <f t="shared" si="973"/>
        <v>4.3156616142527859E-3</v>
      </c>
      <c r="AD800" s="8">
        <f t="shared" si="973"/>
        <v>0.10285070084139036</v>
      </c>
      <c r="AE800" s="8">
        <f t="shared" si="973"/>
        <v>0.13564507414751614</v>
      </c>
      <c r="AF800" s="8">
        <f t="shared" si="973"/>
        <v>-1.8645366321666246E-2</v>
      </c>
      <c r="AG800" s="8">
        <f t="shared" si="973"/>
        <v>-0.17408276808083201</v>
      </c>
      <c r="AH800" s="8">
        <f t="shared" si="973"/>
        <v>5.1946781334912817E-3</v>
      </c>
      <c r="AI800" s="8">
        <f t="shared" si="973"/>
        <v>6.4018828261944494E-2</v>
      </c>
      <c r="AJ800" s="8">
        <f t="shared" si="973"/>
        <v>6.5870196066226683E-2</v>
      </c>
      <c r="AK800" s="8">
        <f t="shared" si="973"/>
        <v>2.5921904975971133E-2</v>
      </c>
      <c r="AL800" s="8">
        <f t="shared" si="973"/>
        <v>-6.4694776649437458E-2</v>
      </c>
      <c r="AM800" s="8">
        <f t="shared" si="973"/>
        <v>-0.15717198395677734</v>
      </c>
      <c r="AN800" s="16">
        <f t="shared" si="973"/>
        <v>2.6081839603230961E-2</v>
      </c>
      <c r="AP800" s="21">
        <v>42736</v>
      </c>
      <c r="AQ800" s="8">
        <f t="shared" ref="AQ800:BH800" si="974">+AQ581/AQ569-1</f>
        <v>-0.10552487125204657</v>
      </c>
      <c r="AR800" s="8">
        <f t="shared" si="974"/>
        <v>0.9538203501016298</v>
      </c>
      <c r="AS800" s="8">
        <f t="shared" si="974"/>
        <v>0.35383332719941074</v>
      </c>
      <c r="AT800" s="8">
        <f t="shared" si="974"/>
        <v>-0.10022754056130878</v>
      </c>
      <c r="AU800" s="8">
        <f t="shared" si="974"/>
        <v>8.850462511472279E-2</v>
      </c>
      <c r="AV800" s="8">
        <f t="shared" si="974"/>
        <v>1.4856457326123804</v>
      </c>
      <c r="AW800" s="8">
        <f t="shared" si="974"/>
        <v>1.183383515726999E-2</v>
      </c>
      <c r="AX800" s="8">
        <f t="shared" si="974"/>
        <v>8.3865883166447386E-3</v>
      </c>
      <c r="AY800" s="8">
        <f t="shared" si="974"/>
        <v>1.7215831892657185E-2</v>
      </c>
      <c r="AZ800" s="8">
        <f t="shared" si="974"/>
        <v>2.9407428775578559E-3</v>
      </c>
      <c r="BA800" s="8">
        <f t="shared" si="974"/>
        <v>6.3440739586977157E-2</v>
      </c>
      <c r="BB800" s="8">
        <f t="shared" si="974"/>
        <v>-3.5759966433788315E-2</v>
      </c>
      <c r="BC800" s="8">
        <f t="shared" si="974"/>
        <v>4.0616767723220759E-2</v>
      </c>
      <c r="BD800" s="8">
        <f t="shared" si="974"/>
        <v>-0.16779557628398334</v>
      </c>
      <c r="BE800" s="8">
        <f t="shared" si="974"/>
        <v>0.10193386864735987</v>
      </c>
      <c r="BF800" s="8">
        <f t="shared" si="974"/>
        <v>-5.754037226446751E-2</v>
      </c>
      <c r="BG800" s="8">
        <f t="shared" si="974"/>
        <v>0.29337944648093606</v>
      </c>
      <c r="BH800" s="16">
        <f t="shared" si="974"/>
        <v>1.198697295804152E-2</v>
      </c>
    </row>
    <row r="801" spans="2:60" ht="16.5" hidden="1" customHeight="1" x14ac:dyDescent="0.35">
      <c r="B801" s="20">
        <v>42767</v>
      </c>
      <c r="C801" s="9">
        <f t="shared" ref="C801:T801" si="975">+C582/C570-1</f>
        <v>1.7863834339568729E-3</v>
      </c>
      <c r="D801" s="9">
        <f t="shared" si="975"/>
        <v>0.16700436787148809</v>
      </c>
      <c r="E801" s="9">
        <f t="shared" si="975"/>
        <v>8.9418819560117546E-2</v>
      </c>
      <c r="F801" s="9">
        <f t="shared" si="975"/>
        <v>-5.6981523000263046E-2</v>
      </c>
      <c r="G801" s="9">
        <f t="shared" si="975"/>
        <v>0.2747138581017019</v>
      </c>
      <c r="H801" s="9">
        <f t="shared" si="975"/>
        <v>3.683117125277624E-2</v>
      </c>
      <c r="I801" s="9">
        <f t="shared" si="975"/>
        <v>9.9766569985774822E-2</v>
      </c>
      <c r="J801" s="9">
        <f t="shared" si="975"/>
        <v>3.3368021287900396E-2</v>
      </c>
      <c r="K801" s="9">
        <f t="shared" si="975"/>
        <v>8.3581344644998223E-2</v>
      </c>
      <c r="L801" s="9">
        <f t="shared" si="975"/>
        <v>8.662372282993025E-2</v>
      </c>
      <c r="M801" s="9">
        <f t="shared" si="975"/>
        <v>-3.5904084869827546E-2</v>
      </c>
      <c r="N801" s="9">
        <f t="shared" si="975"/>
        <v>0.10242562409714928</v>
      </c>
      <c r="O801" s="9">
        <f t="shared" si="975"/>
        <v>8.0081880510981085E-2</v>
      </c>
      <c r="P801" s="9">
        <f t="shared" si="975"/>
        <v>-3.9623675245460399E-2</v>
      </c>
      <c r="Q801" s="9">
        <f t="shared" si="975"/>
        <v>-8.9534636479510654E-2</v>
      </c>
      <c r="R801" s="9">
        <f t="shared" si="975"/>
        <v>-6.0664119509897363E-2</v>
      </c>
      <c r="S801" s="9">
        <f t="shared" si="975"/>
        <v>-0.22106096573421563</v>
      </c>
      <c r="T801" s="17">
        <f t="shared" si="975"/>
        <v>5.9996286716801794E-2</v>
      </c>
      <c r="V801" s="20">
        <v>42767</v>
      </c>
      <c r="W801" s="9">
        <f t="shared" ref="W801:AN801" si="976">+W582/W570-1</f>
        <v>2.900191210973535E-2</v>
      </c>
      <c r="X801" s="9">
        <f t="shared" si="976"/>
        <v>0.14001792646896982</v>
      </c>
      <c r="Y801" s="9">
        <f t="shared" si="976"/>
        <v>7.4797048589902104E-2</v>
      </c>
      <c r="Z801" s="9">
        <f t="shared" si="976"/>
        <v>-5.5522197931571315E-2</v>
      </c>
      <c r="AA801" s="9">
        <f t="shared" si="976"/>
        <v>0.37004838268672535</v>
      </c>
      <c r="AB801" s="9">
        <f t="shared" si="976"/>
        <v>4.2239017028483872E-2</v>
      </c>
      <c r="AC801" s="9">
        <f t="shared" si="976"/>
        <v>6.0166003308649296E-2</v>
      </c>
      <c r="AD801" s="9">
        <f t="shared" si="976"/>
        <v>5.0275292683273243E-2</v>
      </c>
      <c r="AE801" s="9">
        <f t="shared" si="976"/>
        <v>7.5002840519538205E-2</v>
      </c>
      <c r="AF801" s="9">
        <f t="shared" si="976"/>
        <v>7.1841466966829026E-2</v>
      </c>
      <c r="AG801" s="9">
        <f t="shared" si="976"/>
        <v>-3.001162529143786E-2</v>
      </c>
      <c r="AH801" s="9">
        <f t="shared" si="976"/>
        <v>6.8073750010101852E-2</v>
      </c>
      <c r="AI801" s="9">
        <f t="shared" si="976"/>
        <v>8.3126548128933164E-2</v>
      </c>
      <c r="AJ801" s="9">
        <f t="shared" si="976"/>
        <v>-1.9966276032108654E-2</v>
      </c>
      <c r="AK801" s="9">
        <f t="shared" si="976"/>
        <v>-0.10610291637944502</v>
      </c>
      <c r="AL801" s="9">
        <f t="shared" si="976"/>
        <v>-5.2316460135001241E-3</v>
      </c>
      <c r="AM801" s="9">
        <f t="shared" si="976"/>
        <v>-0.24122116598964805</v>
      </c>
      <c r="AN801" s="17">
        <f t="shared" si="976"/>
        <v>6.0985995327579978E-2</v>
      </c>
      <c r="AP801" s="20">
        <v>42767</v>
      </c>
      <c r="AQ801" s="9">
        <f t="shared" ref="AQ801:BH801" si="977">+AQ582/AQ570-1</f>
        <v>-5.8028048233633611E-2</v>
      </c>
      <c r="AR801" s="9">
        <f t="shared" si="977"/>
        <v>0.34805770612548548</v>
      </c>
      <c r="AS801" s="9">
        <f t="shared" si="977"/>
        <v>5.971522648454175E-2</v>
      </c>
      <c r="AT801" s="9">
        <f t="shared" si="977"/>
        <v>-8.6918002414266171E-2</v>
      </c>
      <c r="AU801" s="9">
        <f t="shared" si="977"/>
        <v>8.9449461985046552E-2</v>
      </c>
      <c r="AV801" s="9">
        <f t="shared" si="977"/>
        <v>6.936342318704547E-3</v>
      </c>
      <c r="AW801" s="9">
        <f t="shared" si="977"/>
        <v>0.16449345246039249</v>
      </c>
      <c r="AX801" s="9">
        <f t="shared" si="977"/>
        <v>8.7886528436684763E-3</v>
      </c>
      <c r="AY801" s="9">
        <f t="shared" si="977"/>
        <v>9.3219055648313676E-2</v>
      </c>
      <c r="AZ801" s="9">
        <f t="shared" si="977"/>
        <v>0.12678887512738046</v>
      </c>
      <c r="BA801" s="9">
        <f t="shared" si="977"/>
        <v>-6.6041261095432846E-2</v>
      </c>
      <c r="BB801" s="9">
        <f t="shared" si="977"/>
        <v>0.17130413445650094</v>
      </c>
      <c r="BC801" s="9">
        <f t="shared" si="977"/>
        <v>3.9740505355428946E-2</v>
      </c>
      <c r="BD801" s="9">
        <f t="shared" si="977"/>
        <v>-6.542228592909205E-2</v>
      </c>
      <c r="BE801" s="9">
        <f t="shared" si="977"/>
        <v>-9.4560339109724278E-2</v>
      </c>
      <c r="BF801" s="9">
        <f t="shared" si="977"/>
        <v>-0.3301632570812687</v>
      </c>
      <c r="BG801" s="9">
        <f t="shared" si="977"/>
        <v>6.6166277377535554E-2</v>
      </c>
      <c r="BH801" s="17">
        <f t="shared" si="977"/>
        <v>4.5387463580216059E-2</v>
      </c>
    </row>
    <row r="802" spans="2:60" ht="16.5" hidden="1" customHeight="1" x14ac:dyDescent="0.35">
      <c r="B802" s="21">
        <v>42795</v>
      </c>
      <c r="C802" s="8">
        <f t="shared" ref="C802:T802" si="978">+C583/C571-1</f>
        <v>4.4646208886458316E-2</v>
      </c>
      <c r="D802" s="8">
        <f t="shared" si="978"/>
        <v>0.10635129446375791</v>
      </c>
      <c r="E802" s="8">
        <f t="shared" si="978"/>
        <v>-7.0703794713764423E-2</v>
      </c>
      <c r="F802" s="8">
        <f t="shared" si="978"/>
        <v>-2.640012565845673E-2</v>
      </c>
      <c r="G802" s="8">
        <f t="shared" si="978"/>
        <v>4.5843779821533204E-2</v>
      </c>
      <c r="H802" s="8">
        <f t="shared" si="978"/>
        <v>-1.8767597092983035E-2</v>
      </c>
      <c r="I802" s="8">
        <f t="shared" si="978"/>
        <v>0.21310078140346556</v>
      </c>
      <c r="J802" s="8">
        <f t="shared" si="978"/>
        <v>-0.28124730728214486</v>
      </c>
      <c r="K802" s="8">
        <f t="shared" si="978"/>
        <v>0.10047797126009428</v>
      </c>
      <c r="L802" s="8">
        <f t="shared" si="978"/>
        <v>2.2028651845234171E-2</v>
      </c>
      <c r="M802" s="8">
        <f t="shared" si="978"/>
        <v>-5.1070469511640404E-2</v>
      </c>
      <c r="N802" s="8">
        <f t="shared" si="978"/>
        <v>5.0980698604841113E-2</v>
      </c>
      <c r="O802" s="8">
        <f t="shared" si="978"/>
        <v>5.6626035377064232E-2</v>
      </c>
      <c r="P802" s="8">
        <f t="shared" si="978"/>
        <v>9.2242352643873593E-2</v>
      </c>
      <c r="Q802" s="8">
        <f t="shared" si="978"/>
        <v>5.461146385329485E-2</v>
      </c>
      <c r="R802" s="8">
        <f t="shared" si="978"/>
        <v>1.0330989435616722E-2</v>
      </c>
      <c r="S802" s="8">
        <f t="shared" si="978"/>
        <v>-0.12143599319409348</v>
      </c>
      <c r="T802" s="16">
        <f t="shared" si="978"/>
        <v>4.0664295916831739E-2</v>
      </c>
      <c r="V802" s="21">
        <v>42795</v>
      </c>
      <c r="W802" s="8">
        <f t="shared" ref="W802:AN802" si="979">+W583/W571-1</f>
        <v>2.1023013112358102E-2</v>
      </c>
      <c r="X802" s="8">
        <f t="shared" si="979"/>
        <v>9.662742152705972E-2</v>
      </c>
      <c r="Y802" s="8">
        <f t="shared" si="979"/>
        <v>-8.6146508737249716E-2</v>
      </c>
      <c r="Z802" s="8">
        <f t="shared" si="979"/>
        <v>-2.1538329841299331E-2</v>
      </c>
      <c r="AA802" s="8">
        <f t="shared" si="979"/>
        <v>5.5768038335338499E-2</v>
      </c>
      <c r="AB802" s="8">
        <f t="shared" si="979"/>
        <v>-7.1863186842533233E-2</v>
      </c>
      <c r="AC802" s="8">
        <f t="shared" si="979"/>
        <v>0.2430359937641815</v>
      </c>
      <c r="AD802" s="8">
        <f t="shared" si="979"/>
        <v>-0.10996771496099778</v>
      </c>
      <c r="AE802" s="8">
        <f t="shared" si="979"/>
        <v>9.9254234658656237E-2</v>
      </c>
      <c r="AF802" s="8">
        <f t="shared" si="979"/>
        <v>1.252455878813552E-2</v>
      </c>
      <c r="AG802" s="8">
        <f t="shared" si="979"/>
        <v>-6.5869327373425213E-2</v>
      </c>
      <c r="AH802" s="8">
        <f t="shared" si="979"/>
        <v>2.6688798923057089E-2</v>
      </c>
      <c r="AI802" s="8">
        <f t="shared" si="979"/>
        <v>8.6908426602512412E-2</v>
      </c>
      <c r="AJ802" s="8">
        <f t="shared" si="979"/>
        <v>1.8737839150404056E-2</v>
      </c>
      <c r="AK802" s="8">
        <f t="shared" si="979"/>
        <v>4.3924199052047364E-2</v>
      </c>
      <c r="AL802" s="8">
        <f t="shared" si="979"/>
        <v>3.4531365414108839E-2</v>
      </c>
      <c r="AM802" s="8">
        <f t="shared" si="979"/>
        <v>-6.2494355555276604E-2</v>
      </c>
      <c r="AN802" s="16">
        <f t="shared" si="979"/>
        <v>4.743695271525894E-2</v>
      </c>
      <c r="AP802" s="21">
        <v>42795</v>
      </c>
      <c r="AQ802" s="8">
        <f t="shared" ref="AQ802:BH802" si="980">+AQ583/AQ571-1</f>
        <v>6.5238966964586753E-2</v>
      </c>
      <c r="AR802" s="8">
        <f t="shared" si="980"/>
        <v>6.0640493196411294E-2</v>
      </c>
      <c r="AS802" s="8">
        <f t="shared" si="980"/>
        <v>7.669878245176065E-3</v>
      </c>
      <c r="AT802" s="8">
        <f t="shared" si="980"/>
        <v>-3.4930750415796408E-2</v>
      </c>
      <c r="AU802" s="8">
        <f t="shared" si="980"/>
        <v>2.727555760685485E-2</v>
      </c>
      <c r="AV802" s="8">
        <f t="shared" si="980"/>
        <v>9.2520383616089052E-2</v>
      </c>
      <c r="AW802" s="8">
        <f t="shared" si="980"/>
        <v>9.7240076367235861E-2</v>
      </c>
      <c r="AX802" s="8">
        <f t="shared" si="980"/>
        <v>-0.41897286262581157</v>
      </c>
      <c r="AY802" s="8">
        <f t="shared" si="980"/>
        <v>5.1808416791261136E-2</v>
      </c>
      <c r="AZ802" s="8">
        <f t="shared" si="980"/>
        <v>4.4290330589988214E-2</v>
      </c>
      <c r="BA802" s="8">
        <f t="shared" si="980"/>
        <v>-4.1995199966693209E-2</v>
      </c>
      <c r="BB802" s="8">
        <f t="shared" si="980"/>
        <v>6.5459302555253229E-2</v>
      </c>
      <c r="BC802" s="8">
        <f t="shared" si="980"/>
        <v>-8.735115024903406E-2</v>
      </c>
      <c r="BD802" s="8">
        <f t="shared" si="980"/>
        <v>0.20689590328403162</v>
      </c>
      <c r="BE802" s="8">
        <f t="shared" si="980"/>
        <v>0.10301604382382457</v>
      </c>
      <c r="BF802" s="8">
        <f t="shared" si="980"/>
        <v>-0.20137615443320012</v>
      </c>
      <c r="BG802" s="8">
        <f t="shared" si="980"/>
        <v>-0.42723012944477479</v>
      </c>
      <c r="BH802" s="16">
        <f t="shared" si="980"/>
        <v>-2.9404917168748268E-3</v>
      </c>
    </row>
    <row r="803" spans="2:60" ht="16.5" hidden="1" customHeight="1" x14ac:dyDescent="0.35">
      <c r="B803" s="20">
        <v>42826</v>
      </c>
      <c r="C803" s="9">
        <f t="shared" ref="C803:T803" si="981">+C584/C572-1</f>
        <v>6.8297802177923472E-2</v>
      </c>
      <c r="D803" s="9">
        <f t="shared" si="981"/>
        <v>0.12223571017869439</v>
      </c>
      <c r="E803" s="9">
        <f t="shared" si="981"/>
        <v>4.5694133089841937E-2</v>
      </c>
      <c r="F803" s="9">
        <f t="shared" si="981"/>
        <v>7.9700843279279621E-2</v>
      </c>
      <c r="G803" s="9">
        <f t="shared" si="981"/>
        <v>0.10273206151005931</v>
      </c>
      <c r="H803" s="9">
        <f t="shared" si="981"/>
        <v>-7.6592204326772606E-2</v>
      </c>
      <c r="I803" s="9">
        <f t="shared" si="981"/>
        <v>4.237366798902209E-2</v>
      </c>
      <c r="J803" s="9">
        <f t="shared" si="981"/>
        <v>4.8611033390951519E-2</v>
      </c>
      <c r="K803" s="9">
        <f t="shared" si="981"/>
        <v>0.10253443833043385</v>
      </c>
      <c r="L803" s="9">
        <f t="shared" si="981"/>
        <v>1.8288430540931211E-2</v>
      </c>
      <c r="M803" s="9">
        <f t="shared" si="981"/>
        <v>3.1129199889772252E-2</v>
      </c>
      <c r="N803" s="9">
        <f t="shared" si="981"/>
        <v>5.623821548514063E-2</v>
      </c>
      <c r="O803" s="9">
        <f t="shared" si="981"/>
        <v>9.7286304307404814E-2</v>
      </c>
      <c r="P803" s="9">
        <f t="shared" si="981"/>
        <v>-4.7240853607832589E-2</v>
      </c>
      <c r="Q803" s="9">
        <f t="shared" si="981"/>
        <v>9.9612287073044703E-2</v>
      </c>
      <c r="R803" s="9">
        <f t="shared" si="981"/>
        <v>6.83057908928979E-2</v>
      </c>
      <c r="S803" s="9">
        <f t="shared" si="981"/>
        <v>-9.1233163005978613E-2</v>
      </c>
      <c r="T803" s="17">
        <f t="shared" si="981"/>
        <v>8.2249423166159019E-2</v>
      </c>
      <c r="V803" s="20">
        <v>42826</v>
      </c>
      <c r="W803" s="9">
        <f t="shared" ref="W803:AN803" si="982">+W584/W572-1</f>
        <v>0.17991659155373352</v>
      </c>
      <c r="X803" s="9">
        <f t="shared" si="982"/>
        <v>8.4883185591385635E-2</v>
      </c>
      <c r="Y803" s="9">
        <f t="shared" si="982"/>
        <v>1.684451011550947E-2</v>
      </c>
      <c r="Z803" s="9">
        <f t="shared" si="982"/>
        <v>1.3926398027288123E-2</v>
      </c>
      <c r="AA803" s="9">
        <f t="shared" si="982"/>
        <v>9.4273032142217383E-2</v>
      </c>
      <c r="AB803" s="9">
        <f t="shared" si="982"/>
        <v>-0.14066590373129373</v>
      </c>
      <c r="AC803" s="9">
        <f t="shared" si="982"/>
        <v>6.9282300919305539E-2</v>
      </c>
      <c r="AD803" s="9">
        <f t="shared" si="982"/>
        <v>-3.2926830610400248E-3</v>
      </c>
      <c r="AE803" s="9">
        <f t="shared" si="982"/>
        <v>9.915956409226645E-2</v>
      </c>
      <c r="AF803" s="9">
        <f t="shared" si="982"/>
        <v>1.8694397334187318E-2</v>
      </c>
      <c r="AG803" s="9">
        <f t="shared" si="982"/>
        <v>-6.6717259991000422E-4</v>
      </c>
      <c r="AH803" s="9">
        <f t="shared" si="982"/>
        <v>7.7001022463758506E-2</v>
      </c>
      <c r="AI803" s="9">
        <f t="shared" si="982"/>
        <v>9.500936462570575E-2</v>
      </c>
      <c r="AJ803" s="9">
        <f t="shared" si="982"/>
        <v>-3.4011635308929145E-2</v>
      </c>
      <c r="AK803" s="9">
        <f t="shared" si="982"/>
        <v>0.17399892980645792</v>
      </c>
      <c r="AL803" s="9">
        <f t="shared" si="982"/>
        <v>4.0632406020542744E-2</v>
      </c>
      <c r="AM803" s="9">
        <f t="shared" si="982"/>
        <v>-1.9880823408710224E-2</v>
      </c>
      <c r="AN803" s="17">
        <f t="shared" si="982"/>
        <v>9.2349486829290228E-2</v>
      </c>
      <c r="AP803" s="20">
        <v>42826</v>
      </c>
      <c r="AQ803" s="9">
        <f t="shared" ref="AQ803:BH803" si="983">+AQ584/AQ572-1</f>
        <v>-0.13511932229712742</v>
      </c>
      <c r="AR803" s="9">
        <f t="shared" si="983"/>
        <v>3.2839199527478824E-2</v>
      </c>
      <c r="AS803" s="9">
        <f t="shared" si="983"/>
        <v>0.1268766880866794</v>
      </c>
      <c r="AT803" s="9">
        <f t="shared" si="983"/>
        <v>0.16718469145028214</v>
      </c>
      <c r="AU803" s="9">
        <f t="shared" si="983"/>
        <v>0.11825723701365232</v>
      </c>
      <c r="AV803" s="9">
        <f t="shared" si="983"/>
        <v>7.738252604912299E-2</v>
      </c>
      <c r="AW803" s="9">
        <f t="shared" si="983"/>
        <v>5.2304372280711053E-2</v>
      </c>
      <c r="AX803" s="9">
        <f t="shared" si="983"/>
        <v>0.12761693201960922</v>
      </c>
      <c r="AY803" s="9">
        <f t="shared" si="983"/>
        <v>9.3824643530926011E-2</v>
      </c>
      <c r="AZ803" s="9">
        <f t="shared" si="983"/>
        <v>1.6932539606913988E-2</v>
      </c>
      <c r="BA803" s="9">
        <f t="shared" si="983"/>
        <v>3.4538099227679586E-2</v>
      </c>
      <c r="BB803" s="9">
        <f t="shared" si="983"/>
        <v>7.0055058511048207E-2</v>
      </c>
      <c r="BC803" s="9">
        <f t="shared" si="983"/>
        <v>5.9538279603356559E-2</v>
      </c>
      <c r="BD803" s="9">
        <f t="shared" si="983"/>
        <v>-6.6261602293355981E-2</v>
      </c>
      <c r="BE803" s="9">
        <f t="shared" si="983"/>
        <v>-0.11043854441768997</v>
      </c>
      <c r="BF803" s="9">
        <f t="shared" si="983"/>
        <v>0.44790492474564703</v>
      </c>
      <c r="BG803" s="9">
        <f t="shared" si="983"/>
        <v>-0.23349745003491984</v>
      </c>
      <c r="BH803" s="17">
        <f t="shared" si="983"/>
        <v>4.2202328475677398E-2</v>
      </c>
    </row>
    <row r="804" spans="2:60" ht="16.5" hidden="1" customHeight="1" x14ac:dyDescent="0.35">
      <c r="B804" s="21">
        <v>42856</v>
      </c>
      <c r="C804" s="8">
        <f t="shared" ref="C804:T804" si="984">+C585/C573-1</f>
        <v>8.3078265976467947E-2</v>
      </c>
      <c r="D804" s="8">
        <f t="shared" si="984"/>
        <v>-6.5444725231617817E-2</v>
      </c>
      <c r="E804" s="8">
        <f t="shared" si="984"/>
        <v>-1.0638546004621441E-2</v>
      </c>
      <c r="F804" s="8">
        <f t="shared" si="984"/>
        <v>-8.5297930648583153E-2</v>
      </c>
      <c r="G804" s="8">
        <f t="shared" si="984"/>
        <v>-4.5655163334186177E-3</v>
      </c>
      <c r="H804" s="8">
        <f t="shared" si="984"/>
        <v>-7.9077979169786872E-2</v>
      </c>
      <c r="I804" s="8">
        <f t="shared" si="984"/>
        <v>-3.2459793769793688E-2</v>
      </c>
      <c r="J804" s="8">
        <f t="shared" si="984"/>
        <v>-7.1752335931940525E-3</v>
      </c>
      <c r="K804" s="8">
        <f t="shared" si="984"/>
        <v>8.8545796773622953E-2</v>
      </c>
      <c r="L804" s="8">
        <f t="shared" si="984"/>
        <v>-9.3508639919129832E-3</v>
      </c>
      <c r="M804" s="8">
        <f t="shared" si="984"/>
        <v>2.169995969192362E-2</v>
      </c>
      <c r="N804" s="8">
        <f t="shared" si="984"/>
        <v>-3.0427925139758782E-3</v>
      </c>
      <c r="O804" s="8">
        <f t="shared" si="984"/>
        <v>4.2720872897397344E-2</v>
      </c>
      <c r="P804" s="8">
        <f t="shared" si="984"/>
        <v>-2.2413209154894531E-3</v>
      </c>
      <c r="Q804" s="8">
        <f t="shared" si="984"/>
        <v>0.27921004395801607</v>
      </c>
      <c r="R804" s="8">
        <f t="shared" si="984"/>
        <v>2.1906620970217672E-2</v>
      </c>
      <c r="S804" s="8">
        <f t="shared" si="984"/>
        <v>-1.3698710390981361E-2</v>
      </c>
      <c r="T804" s="16">
        <f t="shared" si="984"/>
        <v>3.8010751604043103E-2</v>
      </c>
      <c r="V804" s="21">
        <v>42856</v>
      </c>
      <c r="W804" s="8">
        <f t="shared" ref="W804:AN804" si="985">+W585/W573-1</f>
        <v>0.10048237448960373</v>
      </c>
      <c r="X804" s="8">
        <f t="shared" si="985"/>
        <v>-3.2373028707302964E-2</v>
      </c>
      <c r="Y804" s="8">
        <f t="shared" si="985"/>
        <v>1.3429391372571819E-2</v>
      </c>
      <c r="Z804" s="8">
        <f t="shared" si="985"/>
        <v>1.3022514638866278E-2</v>
      </c>
      <c r="AA804" s="8">
        <f t="shared" si="985"/>
        <v>-3.5659267925771898E-2</v>
      </c>
      <c r="AB804" s="8">
        <f t="shared" si="985"/>
        <v>1.0007555087542919E-2</v>
      </c>
      <c r="AC804" s="8">
        <f t="shared" si="985"/>
        <v>-5.9129416906789301E-2</v>
      </c>
      <c r="AD804" s="8">
        <f t="shared" si="985"/>
        <v>1.7156002486061084E-2</v>
      </c>
      <c r="AE804" s="8">
        <f t="shared" si="985"/>
        <v>7.3511666273655019E-2</v>
      </c>
      <c r="AF804" s="8">
        <f t="shared" si="985"/>
        <v>-2.5130134021047912E-2</v>
      </c>
      <c r="AG804" s="8">
        <f t="shared" si="985"/>
        <v>1.9389730891604451E-2</v>
      </c>
      <c r="AH804" s="8">
        <f t="shared" si="985"/>
        <v>4.2436085368042997E-2</v>
      </c>
      <c r="AI804" s="8">
        <f t="shared" si="985"/>
        <v>6.5000447622573398E-2</v>
      </c>
      <c r="AJ804" s="8">
        <f t="shared" si="985"/>
        <v>-2.2139773687184228E-2</v>
      </c>
      <c r="AK804" s="8">
        <f t="shared" si="985"/>
        <v>0.16303522878994392</v>
      </c>
      <c r="AL804" s="8">
        <f t="shared" si="985"/>
        <v>3.7038696139781724E-3</v>
      </c>
      <c r="AM804" s="8">
        <f t="shared" si="985"/>
        <v>-3.2365926583729498E-2</v>
      </c>
      <c r="AN804" s="16">
        <f t="shared" si="985"/>
        <v>5.2634792661058638E-2</v>
      </c>
      <c r="AP804" s="21">
        <v>42856</v>
      </c>
      <c r="AQ804" s="8">
        <f t="shared" ref="AQ804:BH804" si="986">+AQ585/AQ573-1</f>
        <v>3.9373955976288677E-2</v>
      </c>
      <c r="AR804" s="8">
        <f t="shared" si="986"/>
        <v>-0.1723567805844749</v>
      </c>
      <c r="AS804" s="8">
        <f t="shared" si="986"/>
        <v>-0.12292647977484927</v>
      </c>
      <c r="AT804" s="8">
        <f t="shared" si="986"/>
        <v>-0.20901824519842427</v>
      </c>
      <c r="AU804" s="8">
        <f t="shared" si="986"/>
        <v>6.2290380446130555E-2</v>
      </c>
      <c r="AV804" s="8">
        <f t="shared" si="986"/>
        <v>-0.30108405162797403</v>
      </c>
      <c r="AW804" s="8">
        <f t="shared" si="986"/>
        <v>7.9127426164343539E-2</v>
      </c>
      <c r="AX804" s="8">
        <f t="shared" si="986"/>
        <v>-3.8190478579823051E-2</v>
      </c>
      <c r="AY804" s="8">
        <f t="shared" si="986"/>
        <v>0.11650362779086154</v>
      </c>
      <c r="AZ804" s="8">
        <f t="shared" si="986"/>
        <v>2.9027725613224531E-2</v>
      </c>
      <c r="BA804" s="8">
        <f t="shared" si="986"/>
        <v>-1.1052401786860289E-2</v>
      </c>
      <c r="BB804" s="8">
        <f t="shared" si="986"/>
        <v>8.8024658206113937E-3</v>
      </c>
      <c r="BC804" s="8">
        <f t="shared" si="986"/>
        <v>-0.13420540152135307</v>
      </c>
      <c r="BD804" s="8">
        <f t="shared" si="986"/>
        <v>3.191417770200955E-2</v>
      </c>
      <c r="BE804" s="8">
        <f t="shared" si="986"/>
        <v>0.40443424541978001</v>
      </c>
      <c r="BF804" s="8">
        <f t="shared" si="986"/>
        <v>0.12074823108882504</v>
      </c>
      <c r="BG804" s="8">
        <f t="shared" si="986"/>
        <v>0.42053716840255295</v>
      </c>
      <c r="BH804" s="16">
        <f t="shared" si="986"/>
        <v>-1.4598706712342202E-2</v>
      </c>
    </row>
    <row r="805" spans="2:60" ht="16.5" hidden="1" customHeight="1" x14ac:dyDescent="0.35">
      <c r="B805" s="20">
        <v>42887</v>
      </c>
      <c r="C805" s="9">
        <f t="shared" ref="C805:T805" si="987">+C586/C574-1</f>
        <v>7.1295723975818071E-2</v>
      </c>
      <c r="D805" s="9">
        <f t="shared" si="987"/>
        <v>-4.2076590179267681E-2</v>
      </c>
      <c r="E805" s="9">
        <f t="shared" si="987"/>
        <v>3.8407642526016028E-2</v>
      </c>
      <c r="F805" s="9">
        <f t="shared" si="987"/>
        <v>5.4348141024913588E-3</v>
      </c>
      <c r="G805" s="9">
        <f t="shared" si="987"/>
        <v>0.1546535148494419</v>
      </c>
      <c r="H805" s="9">
        <f t="shared" si="987"/>
        <v>3.9694856494651543E-2</v>
      </c>
      <c r="I805" s="9">
        <f t="shared" si="987"/>
        <v>-2.1300559524760843E-2</v>
      </c>
      <c r="J805" s="9">
        <f t="shared" si="987"/>
        <v>0.28948171219546226</v>
      </c>
      <c r="K805" s="9">
        <f t="shared" si="987"/>
        <v>7.3223764634252175E-2</v>
      </c>
      <c r="L805" s="9">
        <f t="shared" si="987"/>
        <v>-6.3734408753646221E-3</v>
      </c>
      <c r="M805" s="9">
        <f t="shared" si="987"/>
        <v>4.5907112360197067E-2</v>
      </c>
      <c r="N805" s="9">
        <f t="shared" si="987"/>
        <v>3.8271351345883442E-2</v>
      </c>
      <c r="O805" s="9">
        <f t="shared" si="987"/>
        <v>4.7566055506144789E-2</v>
      </c>
      <c r="P805" s="9">
        <f t="shared" si="987"/>
        <v>-8.4706443070052151E-2</v>
      </c>
      <c r="Q805" s="9">
        <f t="shared" si="987"/>
        <v>0.1640267645410578</v>
      </c>
      <c r="R805" s="9">
        <f t="shared" si="987"/>
        <v>4.932025519952421E-2</v>
      </c>
      <c r="S805" s="9">
        <f t="shared" si="987"/>
        <v>0.26316399180024064</v>
      </c>
      <c r="T805" s="17">
        <f t="shared" si="987"/>
        <v>4.1807701686883414E-2</v>
      </c>
      <c r="V805" s="20">
        <v>42887</v>
      </c>
      <c r="W805" s="9">
        <f t="shared" ref="W805:AN805" si="988">+W586/W574-1</f>
        <v>9.239776820440615E-2</v>
      </c>
      <c r="X805" s="9">
        <f t="shared" si="988"/>
        <v>-7.8312043169191492E-2</v>
      </c>
      <c r="Y805" s="9">
        <f t="shared" si="988"/>
        <v>1.7792927570432493E-3</v>
      </c>
      <c r="Z805" s="9">
        <f t="shared" si="988"/>
        <v>7.2517934993950872E-2</v>
      </c>
      <c r="AA805" s="9">
        <f t="shared" si="988"/>
        <v>0.2197366570785475</v>
      </c>
      <c r="AB805" s="9">
        <f t="shared" si="988"/>
        <v>4.360990606350823E-2</v>
      </c>
      <c r="AC805" s="9">
        <f t="shared" si="988"/>
        <v>-4.1508064418818158E-2</v>
      </c>
      <c r="AD805" s="9">
        <f t="shared" si="988"/>
        <v>0.44407705890420313</v>
      </c>
      <c r="AE805" s="9">
        <f t="shared" si="988"/>
        <v>8.9326196313730177E-2</v>
      </c>
      <c r="AF805" s="9">
        <f t="shared" si="988"/>
        <v>-3.4238425913231452E-2</v>
      </c>
      <c r="AG805" s="9">
        <f t="shared" si="988"/>
        <v>4.1024072098384989E-2</v>
      </c>
      <c r="AH805" s="9">
        <f t="shared" si="988"/>
        <v>5.7206835339240092E-2</v>
      </c>
      <c r="AI805" s="9">
        <f t="shared" si="988"/>
        <v>5.6702811934093988E-2</v>
      </c>
      <c r="AJ805" s="9">
        <f t="shared" si="988"/>
        <v>-0.12602352379359094</v>
      </c>
      <c r="AK805" s="9">
        <f t="shared" si="988"/>
        <v>0.13208492747396727</v>
      </c>
      <c r="AL805" s="9">
        <f t="shared" si="988"/>
        <v>1.4615683717161598E-2</v>
      </c>
      <c r="AM805" s="9">
        <f t="shared" si="988"/>
        <v>0.29520062996592955</v>
      </c>
      <c r="AN805" s="17">
        <f t="shared" si="988"/>
        <v>4.7726060122411651E-2</v>
      </c>
      <c r="AP805" s="20">
        <v>42887</v>
      </c>
      <c r="AQ805" s="9">
        <f t="shared" ref="AQ805:BH805" si="989">+AQ586/AQ574-1</f>
        <v>1.5634473368656199E-2</v>
      </c>
      <c r="AR805" s="9">
        <f t="shared" si="989"/>
        <v>4.1366656127844736E-2</v>
      </c>
      <c r="AS805" s="9">
        <f t="shared" si="989"/>
        <v>0.1217165133037732</v>
      </c>
      <c r="AT805" s="9">
        <f t="shared" si="989"/>
        <v>-8.7715297259858271E-2</v>
      </c>
      <c r="AU805" s="9">
        <f t="shared" si="989"/>
        <v>6.3111121627199562E-3</v>
      </c>
      <c r="AV805" s="9">
        <f t="shared" si="989"/>
        <v>9.4987520549083326E-2</v>
      </c>
      <c r="AW805" s="9">
        <f t="shared" si="989"/>
        <v>4.546176270883362E-2</v>
      </c>
      <c r="AX805" s="9">
        <f t="shared" si="989"/>
        <v>7.1130813989548569E-2</v>
      </c>
      <c r="AY805" s="9">
        <f t="shared" si="989"/>
        <v>4.3558774644083309E-2</v>
      </c>
      <c r="AZ805" s="9">
        <f t="shared" si="989"/>
        <v>5.9234097824028442E-2</v>
      </c>
      <c r="BA805" s="9">
        <f t="shared" si="989"/>
        <v>8.3149716818600172E-2</v>
      </c>
      <c r="BB805" s="9">
        <f t="shared" si="989"/>
        <v>-1.5807573296112043E-2</v>
      </c>
      <c r="BC805" s="9">
        <f t="shared" si="989"/>
        <v>-5.491413919712862E-3</v>
      </c>
      <c r="BD805" s="9">
        <f t="shared" si="989"/>
        <v>-2.2089936772500263E-2</v>
      </c>
      <c r="BE805" s="9">
        <f t="shared" si="989"/>
        <v>0.14762380080865767</v>
      </c>
      <c r="BF805" s="9">
        <f t="shared" si="989"/>
        <v>0.35960710399777818</v>
      </c>
      <c r="BG805" s="9">
        <f t="shared" si="989"/>
        <v>4.2852379292659171E-2</v>
      </c>
      <c r="BH805" s="17">
        <f t="shared" si="989"/>
        <v>1.2198405558039305E-2</v>
      </c>
    </row>
    <row r="806" spans="2:60" ht="16.5" hidden="1" customHeight="1" x14ac:dyDescent="0.35">
      <c r="B806" s="21">
        <v>42917</v>
      </c>
      <c r="C806" s="8">
        <f t="shared" ref="C806:T806" si="990">+C587/C575-1</f>
        <v>-3.0158451129011277E-2</v>
      </c>
      <c r="D806" s="8">
        <f t="shared" si="990"/>
        <v>-0.11133229699421343</v>
      </c>
      <c r="E806" s="8">
        <f t="shared" si="990"/>
        <v>0.11890809036978389</v>
      </c>
      <c r="F806" s="8">
        <f t="shared" si="990"/>
        <v>6.8713962242567872E-2</v>
      </c>
      <c r="G806" s="8">
        <f t="shared" si="990"/>
        <v>0.37629333242809615</v>
      </c>
      <c r="H806" s="8">
        <f t="shared" si="990"/>
        <v>3.2506436901952762E-2</v>
      </c>
      <c r="I806" s="8">
        <f t="shared" si="990"/>
        <v>4.4537756083518065E-2</v>
      </c>
      <c r="J806" s="8">
        <f t="shared" si="990"/>
        <v>4.6038243918571364E-2</v>
      </c>
      <c r="K806" s="8">
        <f t="shared" si="990"/>
        <v>0.10470120431017338</v>
      </c>
      <c r="L806" s="8">
        <f t="shared" si="990"/>
        <v>2.3787122254676385E-2</v>
      </c>
      <c r="M806" s="8">
        <f t="shared" si="990"/>
        <v>6.7795837757232524E-2</v>
      </c>
      <c r="N806" s="8">
        <f t="shared" si="990"/>
        <v>1.7693405409289653E-2</v>
      </c>
      <c r="O806" s="8">
        <f t="shared" si="990"/>
        <v>8.94589813206772E-2</v>
      </c>
      <c r="P806" s="8">
        <f t="shared" si="990"/>
        <v>0.11235280906876799</v>
      </c>
      <c r="Q806" s="8">
        <f t="shared" si="990"/>
        <v>1.247561435441269E-2</v>
      </c>
      <c r="R806" s="8">
        <f t="shared" si="990"/>
        <v>3.7992932194884421E-2</v>
      </c>
      <c r="S806" s="8">
        <f t="shared" si="990"/>
        <v>3.2088636432344941E-2</v>
      </c>
      <c r="T806" s="16">
        <f t="shared" si="990"/>
        <v>7.5001876635429454E-2</v>
      </c>
      <c r="V806" s="21">
        <v>42917</v>
      </c>
      <c r="W806" s="8">
        <f t="shared" ref="W806:AN806" si="991">+W587/W575-1</f>
        <v>4.6416807032878538E-2</v>
      </c>
      <c r="X806" s="8">
        <f t="shared" si="991"/>
        <v>-0.14585689191831419</v>
      </c>
      <c r="Y806" s="8">
        <f t="shared" si="991"/>
        <v>3.8058443458258484E-2</v>
      </c>
      <c r="Z806" s="8">
        <f t="shared" si="991"/>
        <v>4.5992067738740872E-2</v>
      </c>
      <c r="AA806" s="8">
        <f t="shared" si="991"/>
        <v>0.50373540691790208</v>
      </c>
      <c r="AB806" s="8">
        <f t="shared" si="991"/>
        <v>2.0038122326066832E-2</v>
      </c>
      <c r="AC806" s="8">
        <f t="shared" si="991"/>
        <v>7.5148219286680362E-3</v>
      </c>
      <c r="AD806" s="8">
        <f t="shared" si="991"/>
        <v>6.8815503587108751E-2</v>
      </c>
      <c r="AE806" s="8">
        <f t="shared" si="991"/>
        <v>5.3968596301196659E-2</v>
      </c>
      <c r="AF806" s="8">
        <f t="shared" si="991"/>
        <v>2.7563077552733573E-2</v>
      </c>
      <c r="AG806" s="8">
        <f t="shared" si="991"/>
        <v>-4.2022440742837341E-2</v>
      </c>
      <c r="AH806" s="8">
        <f t="shared" si="991"/>
        <v>4.8573787209484021E-2</v>
      </c>
      <c r="AI806" s="8">
        <f t="shared" si="991"/>
        <v>0.11618628268699061</v>
      </c>
      <c r="AJ806" s="8">
        <f t="shared" si="991"/>
        <v>8.2855803860057087E-2</v>
      </c>
      <c r="AK806" s="8">
        <f t="shared" si="991"/>
        <v>6.58725025801985E-2</v>
      </c>
      <c r="AL806" s="8">
        <f t="shared" si="991"/>
        <v>7.1769737155897184E-2</v>
      </c>
      <c r="AM806" s="8">
        <f t="shared" si="991"/>
        <v>4.4434637484584982E-3</v>
      </c>
      <c r="AN806" s="16">
        <f t="shared" si="991"/>
        <v>7.9360437660831229E-2</v>
      </c>
      <c r="AP806" s="21">
        <v>42917</v>
      </c>
      <c r="AQ806" s="8">
        <f t="shared" ref="AQ806:BH806" si="992">+AQ587/AQ575-1</f>
        <v>-0.15929465577096991</v>
      </c>
      <c r="AR806" s="8">
        <f t="shared" si="992"/>
        <v>-0.11035805114035768</v>
      </c>
      <c r="AS806" s="8">
        <f t="shared" si="992"/>
        <v>0.24889820372555627</v>
      </c>
      <c r="AT806" s="8">
        <f t="shared" si="992"/>
        <v>9.3864018265222837E-2</v>
      </c>
      <c r="AU806" s="8">
        <f t="shared" si="992"/>
        <v>0.14556032365333116</v>
      </c>
      <c r="AV806" s="8">
        <f t="shared" si="992"/>
        <v>6.845237168804319E-2</v>
      </c>
      <c r="AW806" s="8">
        <f t="shared" si="992"/>
        <v>0.12412580506335447</v>
      </c>
      <c r="AX806" s="8">
        <f t="shared" si="992"/>
        <v>-1.3234924723724117E-2</v>
      </c>
      <c r="AY806" s="8">
        <f t="shared" si="992"/>
        <v>0.20673200196979846</v>
      </c>
      <c r="AZ806" s="8">
        <f t="shared" si="992"/>
        <v>1.5156798157812457E-2</v>
      </c>
      <c r="BA806" s="8">
        <f t="shared" si="992"/>
        <v>0.20727356251639972</v>
      </c>
      <c r="BB806" s="8">
        <f t="shared" si="992"/>
        <v>1.6474607478942582E-2</v>
      </c>
      <c r="BC806" s="8">
        <f t="shared" si="992"/>
        <v>8.0738011342629479E-2</v>
      </c>
      <c r="BD806" s="8">
        <f t="shared" si="992"/>
        <v>0.15027416738647315</v>
      </c>
      <c r="BE806" s="8">
        <f t="shared" si="992"/>
        <v>-0.19012603486735269</v>
      </c>
      <c r="BF806" s="8">
        <f t="shared" si="992"/>
        <v>-0.36014048766802564</v>
      </c>
      <c r="BG806" s="8">
        <f t="shared" si="992"/>
        <v>-1.1723028356012355E-2</v>
      </c>
      <c r="BH806" s="16">
        <f t="shared" si="992"/>
        <v>5.1255554042162199E-2</v>
      </c>
    </row>
    <row r="807" spans="2:60" ht="16.5" hidden="1" customHeight="1" x14ac:dyDescent="0.35">
      <c r="B807" s="20">
        <v>42948</v>
      </c>
      <c r="C807" s="9">
        <f t="shared" ref="C807:T807" si="993">+C588/C576-1</f>
        <v>7.7098915016754033E-2</v>
      </c>
      <c r="D807" s="9">
        <f t="shared" si="993"/>
        <v>-2.1733260074314753E-2</v>
      </c>
      <c r="E807" s="9">
        <f t="shared" si="993"/>
        <v>0.18433744227715398</v>
      </c>
      <c r="F807" s="9">
        <f t="shared" si="993"/>
        <v>6.6261111352101665E-2</v>
      </c>
      <c r="G807" s="9">
        <f t="shared" si="993"/>
        <v>0.13618290563817603</v>
      </c>
      <c r="H807" s="9">
        <f t="shared" si="993"/>
        <v>8.1442753001999435E-2</v>
      </c>
      <c r="I807" s="9">
        <f t="shared" si="993"/>
        <v>3.7616783168137768E-2</v>
      </c>
      <c r="J807" s="9">
        <f t="shared" si="993"/>
        <v>2.3094048275178913E-2</v>
      </c>
      <c r="K807" s="9">
        <f t="shared" si="993"/>
        <v>8.5880363626858358E-2</v>
      </c>
      <c r="L807" s="9">
        <f t="shared" si="993"/>
        <v>9.3650841044057298E-3</v>
      </c>
      <c r="M807" s="9">
        <f t="shared" si="993"/>
        <v>-6.0586455486580371E-2</v>
      </c>
      <c r="N807" s="9">
        <f t="shared" si="993"/>
        <v>-5.1064662444041287E-2</v>
      </c>
      <c r="O807" s="9">
        <f t="shared" si="993"/>
        <v>8.6817292381088818E-2</v>
      </c>
      <c r="P807" s="9">
        <f t="shared" si="993"/>
        <v>-3.3997212738979155E-2</v>
      </c>
      <c r="Q807" s="9">
        <f t="shared" si="993"/>
        <v>0.11241650895012567</v>
      </c>
      <c r="R807" s="9">
        <f t="shared" si="993"/>
        <v>1.6790125053089966E-2</v>
      </c>
      <c r="S807" s="9">
        <f t="shared" si="993"/>
        <v>9.7126922950315331E-2</v>
      </c>
      <c r="T807" s="17">
        <f t="shared" si="993"/>
        <v>5.9763312460179296E-2</v>
      </c>
      <c r="V807" s="20">
        <v>42948</v>
      </c>
      <c r="W807" s="9">
        <f t="shared" ref="W807:AN807" si="994">+W588/W576-1</f>
        <v>6.1833212218445066E-2</v>
      </c>
      <c r="X807" s="9">
        <f t="shared" si="994"/>
        <v>9.8065336547032977E-3</v>
      </c>
      <c r="Y807" s="9">
        <f t="shared" si="994"/>
        <v>3.4179478742343505E-2</v>
      </c>
      <c r="Z807" s="9">
        <f t="shared" si="994"/>
        <v>6.497239573284519E-3</v>
      </c>
      <c r="AA807" s="9">
        <f t="shared" si="994"/>
        <v>0.13121525233649245</v>
      </c>
      <c r="AB807" s="9">
        <f t="shared" si="994"/>
        <v>-2.0737034627886786E-3</v>
      </c>
      <c r="AC807" s="9">
        <f t="shared" si="994"/>
        <v>1.9354050729642358E-2</v>
      </c>
      <c r="AD807" s="9">
        <f t="shared" si="994"/>
        <v>-4.2392062509337802E-2</v>
      </c>
      <c r="AE807" s="9">
        <f t="shared" si="994"/>
        <v>0.1166318235712942</v>
      </c>
      <c r="AF807" s="9">
        <f t="shared" si="994"/>
        <v>-5.7160445131922422E-2</v>
      </c>
      <c r="AG807" s="9">
        <f t="shared" si="994"/>
        <v>-4.8728466310364427E-2</v>
      </c>
      <c r="AH807" s="9">
        <f t="shared" si="994"/>
        <v>-4.089214630798832E-2</v>
      </c>
      <c r="AI807" s="9">
        <f t="shared" si="994"/>
        <v>8.4662003252800933E-2</v>
      </c>
      <c r="AJ807" s="9">
        <f t="shared" si="994"/>
        <v>-1.589722004850469E-2</v>
      </c>
      <c r="AK807" s="9">
        <f t="shared" si="994"/>
        <v>0.16485773427662687</v>
      </c>
      <c r="AL807" s="9">
        <f t="shared" si="994"/>
        <v>9.8975552132924971E-3</v>
      </c>
      <c r="AM807" s="9">
        <f t="shared" si="994"/>
        <v>9.9641763786932014E-2</v>
      </c>
      <c r="AN807" s="17">
        <f t="shared" si="994"/>
        <v>3.9816939184818434E-2</v>
      </c>
      <c r="AP807" s="20">
        <v>42948</v>
      </c>
      <c r="AQ807" s="9">
        <f t="shared" ref="AQ807:BH807" si="995">+AQ588/AQ576-1</f>
        <v>9.8388848856981292E-2</v>
      </c>
      <c r="AR807" s="9">
        <f t="shared" si="995"/>
        <v>-0.13647252723257763</v>
      </c>
      <c r="AS807" s="9">
        <f t="shared" si="995"/>
        <v>0.4931498684361233</v>
      </c>
      <c r="AT807" s="9">
        <f t="shared" si="995"/>
        <v>0.19974306767840999</v>
      </c>
      <c r="AU807" s="9">
        <f t="shared" si="995"/>
        <v>0.14968120889000569</v>
      </c>
      <c r="AV807" s="9">
        <f t="shared" si="995"/>
        <v>0.36360851960992369</v>
      </c>
      <c r="AW807" s="9">
        <f t="shared" si="995"/>
        <v>5.9017030084140387E-2</v>
      </c>
      <c r="AX807" s="9">
        <f t="shared" si="995"/>
        <v>7.5995312739342458E-2</v>
      </c>
      <c r="AY807" s="9">
        <f t="shared" si="995"/>
        <v>8.2531846774074102E-2</v>
      </c>
      <c r="AZ807" s="9">
        <f t="shared" si="995"/>
        <v>0.16094442959929345</v>
      </c>
      <c r="BA807" s="9">
        <f t="shared" si="995"/>
        <v>-2.3379250792838646E-2</v>
      </c>
      <c r="BB807" s="9">
        <f t="shared" si="995"/>
        <v>-5.9331187197489199E-2</v>
      </c>
      <c r="BC807" s="9">
        <f t="shared" si="995"/>
        <v>0.14284847424682123</v>
      </c>
      <c r="BD807" s="9">
        <f t="shared" si="995"/>
        <v>-6.3073792458727906E-2</v>
      </c>
      <c r="BE807" s="9">
        <f t="shared" si="995"/>
        <v>-5.7314600045462738E-3</v>
      </c>
      <c r="BF807" s="9">
        <f t="shared" si="995"/>
        <v>9.9970928379887747E-2</v>
      </c>
      <c r="BG807" s="9">
        <f t="shared" si="995"/>
        <v>0.11724882644225065</v>
      </c>
      <c r="BH807" s="17">
        <f t="shared" si="995"/>
        <v>0.11099317820533439</v>
      </c>
    </row>
    <row r="808" spans="2:60" ht="16.5" hidden="1" customHeight="1" x14ac:dyDescent="0.35">
      <c r="B808" s="21">
        <v>42979</v>
      </c>
      <c r="C808" s="8">
        <f t="shared" ref="C808:T808" si="996">+C589/C577-1</f>
        <v>5.8700822749187864E-2</v>
      </c>
      <c r="D808" s="8">
        <f t="shared" si="996"/>
        <v>0.11641517644933996</v>
      </c>
      <c r="E808" s="8">
        <f t="shared" si="996"/>
        <v>-3.1023275204558831E-2</v>
      </c>
      <c r="F808" s="8">
        <f t="shared" si="996"/>
        <v>0.17990062411949115</v>
      </c>
      <c r="G808" s="8">
        <f t="shared" si="996"/>
        <v>4.5530822292998652E-2</v>
      </c>
      <c r="H808" s="8">
        <f t="shared" si="996"/>
        <v>-2.9877489524692602E-2</v>
      </c>
      <c r="I808" s="8">
        <f t="shared" si="996"/>
        <v>2.861358706422279E-2</v>
      </c>
      <c r="J808" s="8">
        <f t="shared" si="996"/>
        <v>-3.3392380513088127E-2</v>
      </c>
      <c r="K808" s="8">
        <f t="shared" si="996"/>
        <v>0.11422160172187601</v>
      </c>
      <c r="L808" s="8">
        <f t="shared" si="996"/>
        <v>-2.2578484319150105E-3</v>
      </c>
      <c r="M808" s="8">
        <f t="shared" si="996"/>
        <v>0.15977210186533086</v>
      </c>
      <c r="N808" s="8">
        <f t="shared" si="996"/>
        <v>-1.6384797588759215E-2</v>
      </c>
      <c r="O808" s="8">
        <f t="shared" si="996"/>
        <v>0.12006059205535369</v>
      </c>
      <c r="P808" s="8">
        <f t="shared" si="996"/>
        <v>-5.8087481243389583E-3</v>
      </c>
      <c r="Q808" s="8">
        <f t="shared" si="996"/>
        <v>-1.9528863837380839E-2</v>
      </c>
      <c r="R808" s="8">
        <f t="shared" si="996"/>
        <v>-2.8865891407725552E-4</v>
      </c>
      <c r="S808" s="8">
        <f t="shared" si="996"/>
        <v>-8.8431010951784628E-2</v>
      </c>
      <c r="T808" s="16">
        <f t="shared" si="996"/>
        <v>7.192011056126546E-2</v>
      </c>
      <c r="V808" s="21">
        <v>42979</v>
      </c>
      <c r="W808" s="8">
        <f t="shared" ref="W808:AN808" si="997">+W589/W577-1</f>
        <v>6.8899085273625982E-3</v>
      </c>
      <c r="X808" s="8">
        <f t="shared" si="997"/>
        <v>0.10086458096003725</v>
      </c>
      <c r="Y808" s="8">
        <f t="shared" si="997"/>
        <v>-4.2908012612106194E-3</v>
      </c>
      <c r="Z808" s="8">
        <f t="shared" si="997"/>
        <v>0.10606192103457213</v>
      </c>
      <c r="AA808" s="8">
        <f t="shared" si="997"/>
        <v>-8.408917886538303E-3</v>
      </c>
      <c r="AB808" s="8">
        <f t="shared" si="997"/>
        <v>-2.3790150594934056E-2</v>
      </c>
      <c r="AC808" s="8">
        <f t="shared" si="997"/>
        <v>1.4682493772324001E-2</v>
      </c>
      <c r="AD808" s="8">
        <f t="shared" si="997"/>
        <v>-2.455426011702011E-2</v>
      </c>
      <c r="AE808" s="8">
        <f t="shared" si="997"/>
        <v>0.14032231838088882</v>
      </c>
      <c r="AF808" s="8">
        <f t="shared" si="997"/>
        <v>1.6738339256691104E-2</v>
      </c>
      <c r="AG808" s="8">
        <f t="shared" si="997"/>
        <v>3.9367506003745278E-2</v>
      </c>
      <c r="AH808" s="8">
        <f t="shared" si="997"/>
        <v>-3.1657420596310493E-3</v>
      </c>
      <c r="AI808" s="8">
        <f t="shared" si="997"/>
        <v>0.15761424148685288</v>
      </c>
      <c r="AJ808" s="8">
        <f t="shared" si="997"/>
        <v>2.5048426374632893E-2</v>
      </c>
      <c r="AK808" s="8">
        <f t="shared" si="997"/>
        <v>-4.7644563255688444E-2</v>
      </c>
      <c r="AL808" s="8">
        <f t="shared" si="997"/>
        <v>4.6909998681727849E-3</v>
      </c>
      <c r="AM808" s="8">
        <f t="shared" si="997"/>
        <v>-8.8723496957250014E-2</v>
      </c>
      <c r="AN808" s="16">
        <f t="shared" si="997"/>
        <v>7.356248448067193E-2</v>
      </c>
      <c r="AP808" s="21">
        <v>42979</v>
      </c>
      <c r="AQ808" s="8">
        <f t="shared" ref="AQ808:BH808" si="998">+AQ589/AQ577-1</f>
        <v>0.17277779168311946</v>
      </c>
      <c r="AR808" s="8">
        <f t="shared" si="998"/>
        <v>0.20539174908681734</v>
      </c>
      <c r="AS808" s="8">
        <f t="shared" si="998"/>
        <v>-0.10223667450412988</v>
      </c>
      <c r="AT808" s="8">
        <f t="shared" si="998"/>
        <v>0.32800420182025936</v>
      </c>
      <c r="AU808" s="8">
        <f t="shared" si="998"/>
        <v>0.14229229316246927</v>
      </c>
      <c r="AV808" s="8">
        <f t="shared" si="998"/>
        <v>-5.676821791069353E-2</v>
      </c>
      <c r="AW808" s="8">
        <f t="shared" si="998"/>
        <v>5.6674457387947186E-2</v>
      </c>
      <c r="AX808" s="8">
        <f t="shared" si="998"/>
        <v>1.2065194465582518E-2</v>
      </c>
      <c r="AY808" s="8">
        <f t="shared" si="998"/>
        <v>8.1304177439677439E-2</v>
      </c>
      <c r="AZ808" s="8">
        <f t="shared" si="998"/>
        <v>-3.9915477711595648E-2</v>
      </c>
      <c r="BA808" s="8">
        <f t="shared" si="998"/>
        <v>0.38717765765004586</v>
      </c>
      <c r="BB808" s="8">
        <f t="shared" si="998"/>
        <v>-4.9005356944740286E-2</v>
      </c>
      <c r="BC808" s="8">
        <f t="shared" si="998"/>
        <v>4.4163997992196613E-2</v>
      </c>
      <c r="BD808" s="8">
        <f t="shared" si="998"/>
        <v>-4.0263006780167476E-2</v>
      </c>
      <c r="BE808" s="8">
        <f t="shared" si="998"/>
        <v>2.5427730832584761E-2</v>
      </c>
      <c r="BF808" s="8">
        <f t="shared" si="998"/>
        <v>-9.6489220220606908E-3</v>
      </c>
      <c r="BG808" s="8">
        <f t="shared" si="998"/>
        <v>-3.301879422540055E-2</v>
      </c>
      <c r="BH808" s="16">
        <f t="shared" si="998"/>
        <v>8.0324246416455081E-2</v>
      </c>
    </row>
    <row r="809" spans="2:60" ht="16.5" hidden="1" customHeight="1" x14ac:dyDescent="0.35">
      <c r="B809" s="20">
        <v>43009</v>
      </c>
      <c r="C809" s="9">
        <f t="shared" ref="C809:T809" si="999">+C590/C578-1</f>
        <v>-2.0490855584578305E-2</v>
      </c>
      <c r="D809" s="9">
        <f t="shared" si="999"/>
        <v>0.23546806023094757</v>
      </c>
      <c r="E809" s="9">
        <f t="shared" si="999"/>
        <v>-8.70876902951222E-2</v>
      </c>
      <c r="F809" s="9">
        <f t="shared" si="999"/>
        <v>6.4839389047572693E-2</v>
      </c>
      <c r="G809" s="9">
        <f t="shared" si="999"/>
        <v>-6.8289934373989225E-2</v>
      </c>
      <c r="H809" s="9">
        <f t="shared" si="999"/>
        <v>-2.3573051089508246E-2</v>
      </c>
      <c r="I809" s="9">
        <f t="shared" si="999"/>
        <v>4.3846124411878851E-2</v>
      </c>
      <c r="J809" s="9">
        <f t="shared" si="999"/>
        <v>3.9605725635266431E-2</v>
      </c>
      <c r="K809" s="9">
        <f t="shared" si="999"/>
        <v>5.7352609151558598E-2</v>
      </c>
      <c r="L809" s="9">
        <f t="shared" si="999"/>
        <v>-6.854203996966568E-4</v>
      </c>
      <c r="M809" s="9">
        <f t="shared" si="999"/>
        <v>-3.7128492642826361E-2</v>
      </c>
      <c r="N809" s="9">
        <f t="shared" si="999"/>
        <v>9.6921455182008565E-3</v>
      </c>
      <c r="O809" s="9">
        <f t="shared" si="999"/>
        <v>5.904549342267873E-2</v>
      </c>
      <c r="P809" s="9">
        <f t="shared" si="999"/>
        <v>-2.1327937288133425E-2</v>
      </c>
      <c r="Q809" s="9">
        <f t="shared" si="999"/>
        <v>1.5343746383473356E-2</v>
      </c>
      <c r="R809" s="9">
        <f t="shared" si="999"/>
        <v>5.0923969484556464E-2</v>
      </c>
      <c r="S809" s="9">
        <f t="shared" si="999"/>
        <v>8.1199458197236618E-2</v>
      </c>
      <c r="T809" s="17">
        <f t="shared" si="999"/>
        <v>2.2912422967295232E-2</v>
      </c>
      <c r="V809" s="20">
        <v>43009</v>
      </c>
      <c r="W809" s="9">
        <f t="shared" ref="W809:AN809" si="1000">+W590/W578-1</f>
        <v>2.4039174862859003E-2</v>
      </c>
      <c r="X809" s="9">
        <f t="shared" si="1000"/>
        <v>0.28334453205258781</v>
      </c>
      <c r="Y809" s="9">
        <f t="shared" si="1000"/>
        <v>-4.331900644761344E-2</v>
      </c>
      <c r="Z809" s="9">
        <f t="shared" si="1000"/>
        <v>0.1018294367138044</v>
      </c>
      <c r="AA809" s="9">
        <f t="shared" si="1000"/>
        <v>-0.12657944624439732</v>
      </c>
      <c r="AB809" s="9">
        <f t="shared" si="1000"/>
        <v>4.6273270649936027E-2</v>
      </c>
      <c r="AC809" s="9">
        <f t="shared" si="1000"/>
        <v>-1.0524885679910168E-2</v>
      </c>
      <c r="AD809" s="9">
        <f t="shared" si="1000"/>
        <v>-5.1268029328159881E-2</v>
      </c>
      <c r="AE809" s="9">
        <f t="shared" si="1000"/>
        <v>7.8270762222016677E-2</v>
      </c>
      <c r="AF809" s="9">
        <f t="shared" si="1000"/>
        <v>-4.5826503744178515E-3</v>
      </c>
      <c r="AG809" s="9">
        <f t="shared" si="1000"/>
        <v>7.3194436051573719E-2</v>
      </c>
      <c r="AH809" s="9">
        <f t="shared" si="1000"/>
        <v>8.2432598518853428E-2</v>
      </c>
      <c r="AI809" s="9">
        <f t="shared" si="1000"/>
        <v>4.7485193290903283E-2</v>
      </c>
      <c r="AJ809" s="9">
        <f t="shared" si="1000"/>
        <v>-2.0468398162596046E-2</v>
      </c>
      <c r="AK809" s="9">
        <f t="shared" si="1000"/>
        <v>3.0359922158193831E-2</v>
      </c>
      <c r="AL809" s="9">
        <f t="shared" si="1000"/>
        <v>3.1343473985404158E-2</v>
      </c>
      <c r="AM809" s="9">
        <f t="shared" si="1000"/>
        <v>0.11548288633204296</v>
      </c>
      <c r="AN809" s="17">
        <f t="shared" si="1000"/>
        <v>3.70543032006172E-2</v>
      </c>
      <c r="AP809" s="20">
        <v>43009</v>
      </c>
      <c r="AQ809" s="9">
        <f t="shared" ref="AQ809:BH809" si="1001">+AQ590/AQ578-1</f>
        <v>-9.2070234436398057E-2</v>
      </c>
      <c r="AR809" s="9">
        <f t="shared" si="1001"/>
        <v>-3.8259199889100648E-2</v>
      </c>
      <c r="AS809" s="9">
        <f t="shared" si="1001"/>
        <v>-0.17330099219252459</v>
      </c>
      <c r="AT809" s="9">
        <f t="shared" si="1001"/>
        <v>1.0726919389095313E-2</v>
      </c>
      <c r="AU809" s="9">
        <f t="shared" si="1001"/>
        <v>6.3679828466171928E-2</v>
      </c>
      <c r="AV809" s="9">
        <f t="shared" si="1001"/>
        <v>-0.23355340738852193</v>
      </c>
      <c r="AW809" s="9">
        <f t="shared" si="1001"/>
        <v>0.1210894997398364</v>
      </c>
      <c r="AX809" s="9">
        <f t="shared" si="1001"/>
        <v>0.13308916040368168</v>
      </c>
      <c r="AY809" s="9">
        <f t="shared" si="1001"/>
        <v>-2.806570911518147E-3</v>
      </c>
      <c r="AZ809" s="9">
        <f t="shared" si="1001"/>
        <v>8.247522255153239E-3</v>
      </c>
      <c r="BA809" s="9">
        <f t="shared" si="1001"/>
        <v>-9.3752802533186186E-2</v>
      </c>
      <c r="BB809" s="9">
        <f t="shared" si="1001"/>
        <v>-4.9921220555351309E-2</v>
      </c>
      <c r="BC809" s="9">
        <f t="shared" si="1001"/>
        <v>8.7598464480909577E-2</v>
      </c>
      <c r="BD809" s="9">
        <f t="shared" si="1001"/>
        <v>-1.8091921223165941E-2</v>
      </c>
      <c r="BE809" s="9">
        <f t="shared" si="1001"/>
        <v>-3.4139724179295894E-2</v>
      </c>
      <c r="BF809" s="9">
        <f t="shared" si="1001"/>
        <v>0.32797921877325176</v>
      </c>
      <c r="BG809" s="9">
        <f t="shared" si="1001"/>
        <v>-0.1769790331112735</v>
      </c>
      <c r="BH809" s="17">
        <f t="shared" si="1001"/>
        <v>-1.4066611504678139E-2</v>
      </c>
    </row>
    <row r="810" spans="2:60" ht="16.5" hidden="1" customHeight="1" x14ac:dyDescent="0.35">
      <c r="B810" s="21">
        <v>43040</v>
      </c>
      <c r="C810" s="8">
        <f t="shared" ref="C810:T810" si="1002">+C591/C579-1</f>
        <v>6.4272817506938917E-2</v>
      </c>
      <c r="D810" s="8">
        <f t="shared" si="1002"/>
        <v>6.0975134146112664E-2</v>
      </c>
      <c r="E810" s="8">
        <f t="shared" si="1002"/>
        <v>6.4797185037418492E-2</v>
      </c>
      <c r="F810" s="8">
        <f t="shared" si="1002"/>
        <v>0.12670801205092475</v>
      </c>
      <c r="G810" s="8">
        <f t="shared" si="1002"/>
        <v>7.331944836088633E-2</v>
      </c>
      <c r="H810" s="8">
        <f t="shared" si="1002"/>
        <v>1.2492837071283569E-2</v>
      </c>
      <c r="I810" s="8">
        <f t="shared" si="1002"/>
        <v>8.5707833719207205E-2</v>
      </c>
      <c r="J810" s="8">
        <f t="shared" si="1002"/>
        <v>-6.4502504691676399E-2</v>
      </c>
      <c r="K810" s="8">
        <f t="shared" si="1002"/>
        <v>4.7776318924169558E-2</v>
      </c>
      <c r="L810" s="8">
        <f t="shared" si="1002"/>
        <v>7.225326097838769E-2</v>
      </c>
      <c r="M810" s="8">
        <f t="shared" si="1002"/>
        <v>1.03061602212009E-2</v>
      </c>
      <c r="N810" s="8">
        <f t="shared" si="1002"/>
        <v>-1.1736099839620873E-2</v>
      </c>
      <c r="O810" s="8">
        <f t="shared" si="1002"/>
        <v>8.4027896909328437E-2</v>
      </c>
      <c r="P810" s="8">
        <f t="shared" si="1002"/>
        <v>-3.1270769236218188E-2</v>
      </c>
      <c r="Q810" s="8">
        <f t="shared" si="1002"/>
        <v>0.28642862150281534</v>
      </c>
      <c r="R810" s="8">
        <f t="shared" si="1002"/>
        <v>-6.8229195577549029E-2</v>
      </c>
      <c r="S810" s="8">
        <f t="shared" si="1002"/>
        <v>-9.7711249408142797E-2</v>
      </c>
      <c r="T810" s="16">
        <f t="shared" si="1002"/>
        <v>4.3376137774292722E-2</v>
      </c>
      <c r="V810" s="21">
        <v>43040</v>
      </c>
      <c r="W810" s="8">
        <f t="shared" ref="W810:AN810" si="1003">+W591/W579-1</f>
        <v>5.9933420033995599E-2</v>
      </c>
      <c r="X810" s="8">
        <f t="shared" si="1003"/>
        <v>4.4235986368841962E-2</v>
      </c>
      <c r="Y810" s="8">
        <f t="shared" si="1003"/>
        <v>6.1759059145710893E-2</v>
      </c>
      <c r="Z810" s="8">
        <f t="shared" si="1003"/>
        <v>0.11060229581324199</v>
      </c>
      <c r="AA810" s="8">
        <f t="shared" si="1003"/>
        <v>5.8781775838464778E-2</v>
      </c>
      <c r="AB810" s="8">
        <f t="shared" si="1003"/>
        <v>6.1122821435326546E-2</v>
      </c>
      <c r="AC810" s="8">
        <f t="shared" si="1003"/>
        <v>6.1210416496258357E-2</v>
      </c>
      <c r="AD810" s="8">
        <f t="shared" si="1003"/>
        <v>-0.17115349747406694</v>
      </c>
      <c r="AE810" s="8">
        <f t="shared" si="1003"/>
        <v>7.6578161611776219E-2</v>
      </c>
      <c r="AF810" s="8">
        <f t="shared" si="1003"/>
        <v>7.7530686912651525E-2</v>
      </c>
      <c r="AG810" s="8">
        <f t="shared" si="1003"/>
        <v>-5.6013918918834893E-2</v>
      </c>
      <c r="AH810" s="8">
        <f t="shared" si="1003"/>
        <v>-4.3917855079561585E-3</v>
      </c>
      <c r="AI810" s="8">
        <f t="shared" si="1003"/>
        <v>8.1019581469271351E-2</v>
      </c>
      <c r="AJ810" s="8">
        <f t="shared" si="1003"/>
        <v>-1.0501963669358405E-2</v>
      </c>
      <c r="AK810" s="8">
        <f t="shared" si="1003"/>
        <v>0.17938861871613532</v>
      </c>
      <c r="AL810" s="8">
        <f t="shared" si="1003"/>
        <v>4.0691202791013126E-2</v>
      </c>
      <c r="AM810" s="8">
        <f t="shared" si="1003"/>
        <v>-0.13281064862993042</v>
      </c>
      <c r="AN810" s="16">
        <f t="shared" si="1003"/>
        <v>4.4771569151814461E-2</v>
      </c>
      <c r="AP810" s="21">
        <v>43040</v>
      </c>
      <c r="AQ810" s="8">
        <f t="shared" ref="AQ810:BH810" si="1004">+AQ591/AQ579-1</f>
        <v>7.8458809991770906E-2</v>
      </c>
      <c r="AR810" s="8">
        <f t="shared" si="1004"/>
        <v>7.7897177676724771E-2</v>
      </c>
      <c r="AS810" s="8">
        <f t="shared" si="1004"/>
        <v>-5.2061268577059061E-2</v>
      </c>
      <c r="AT810" s="8">
        <f t="shared" si="1004"/>
        <v>0.1510279029036643</v>
      </c>
      <c r="AU810" s="8">
        <f t="shared" si="1004"/>
        <v>9.9754197424826829E-2</v>
      </c>
      <c r="AV810" s="8">
        <f t="shared" si="1004"/>
        <v>-0.11746587631526684</v>
      </c>
      <c r="AW810" s="8">
        <f t="shared" si="1004"/>
        <v>0.1228720384761901</v>
      </c>
      <c r="AX810" s="8">
        <f t="shared" si="1004"/>
        <v>8.9503233144382355E-2</v>
      </c>
      <c r="AY810" s="8">
        <f t="shared" si="1004"/>
        <v>-2.1728764719352478E-2</v>
      </c>
      <c r="AZ810" s="8">
        <f t="shared" si="1004"/>
        <v>6.1228675337817506E-2</v>
      </c>
      <c r="BA810" s="8">
        <f t="shared" si="1004"/>
        <v>0.13954379089425561</v>
      </c>
      <c r="BB810" s="8">
        <f t="shared" si="1004"/>
        <v>1.9882851860608675E-3</v>
      </c>
      <c r="BC810" s="8">
        <f t="shared" si="1004"/>
        <v>0.11739359484665068</v>
      </c>
      <c r="BD810" s="8">
        <f t="shared" si="1004"/>
        <v>-6.2111409851481114E-2</v>
      </c>
      <c r="BE810" s="8">
        <f t="shared" si="1004"/>
        <v>0.42162431540276479</v>
      </c>
      <c r="BF810" s="8">
        <f t="shared" si="1004"/>
        <v>-0.55553138812494263</v>
      </c>
      <c r="BG810" s="8">
        <f t="shared" si="1004"/>
        <v>1.1109963892899755E-2</v>
      </c>
      <c r="BH810" s="16">
        <f t="shared" si="1004"/>
        <v>3.7751971576061472E-2</v>
      </c>
    </row>
    <row r="811" spans="2:60" ht="16.5" hidden="1" customHeight="1" x14ac:dyDescent="0.35">
      <c r="B811" s="20">
        <v>43070</v>
      </c>
      <c r="C811" s="9">
        <f t="shared" ref="C811:T811" si="1005">+C592/C580-1</f>
        <v>3.5536238404649811E-2</v>
      </c>
      <c r="D811" s="9">
        <f t="shared" si="1005"/>
        <v>0.29705921916128686</v>
      </c>
      <c r="E811" s="9">
        <f t="shared" si="1005"/>
        <v>-9.4317504920493178E-2</v>
      </c>
      <c r="F811" s="9">
        <f t="shared" si="1005"/>
        <v>0.10054801044673822</v>
      </c>
      <c r="G811" s="9">
        <f t="shared" si="1005"/>
        <v>-0.14176235103426127</v>
      </c>
      <c r="H811" s="9">
        <f t="shared" si="1005"/>
        <v>5.1207958171874957E-2</v>
      </c>
      <c r="I811" s="9">
        <f t="shared" si="1005"/>
        <v>1.8970767384311804E-2</v>
      </c>
      <c r="J811" s="9">
        <f t="shared" si="1005"/>
        <v>9.4163798206545968E-2</v>
      </c>
      <c r="K811" s="9">
        <f t="shared" si="1005"/>
        <v>-9.0135441809318539E-2</v>
      </c>
      <c r="L811" s="9">
        <f t="shared" si="1005"/>
        <v>3.7807807699519191E-2</v>
      </c>
      <c r="M811" s="9">
        <f t="shared" si="1005"/>
        <v>-1.4397841483163032E-2</v>
      </c>
      <c r="N811" s="9">
        <f t="shared" si="1005"/>
        <v>-4.0477875057802981E-2</v>
      </c>
      <c r="O811" s="9">
        <f t="shared" si="1005"/>
        <v>0.10491235540627497</v>
      </c>
      <c r="P811" s="9">
        <f t="shared" si="1005"/>
        <v>-8.1741593865244377E-3</v>
      </c>
      <c r="Q811" s="9">
        <f t="shared" si="1005"/>
        <v>-2.6685002423011306E-2</v>
      </c>
      <c r="R811" s="9">
        <f t="shared" si="1005"/>
        <v>7.837487005112842E-2</v>
      </c>
      <c r="S811" s="9">
        <f t="shared" si="1005"/>
        <v>0.12301111198441861</v>
      </c>
      <c r="T811" s="17">
        <f t="shared" si="1005"/>
        <v>1.6860107106796862E-2</v>
      </c>
      <c r="V811" s="20">
        <v>43070</v>
      </c>
      <c r="W811" s="9">
        <f t="shared" ref="W811:AN811" si="1006">+W592/W580-1</f>
        <v>8.8180598333487126E-3</v>
      </c>
      <c r="X811" s="9">
        <f t="shared" si="1006"/>
        <v>0.3092231714434388</v>
      </c>
      <c r="Y811" s="9">
        <f t="shared" si="1006"/>
        <v>-0.1027843873869202</v>
      </c>
      <c r="Z811" s="9">
        <f t="shared" si="1006"/>
        <v>-1.9954950523261017E-3</v>
      </c>
      <c r="AA811" s="9">
        <f t="shared" si="1006"/>
        <v>-0.17932597852856524</v>
      </c>
      <c r="AB811" s="9">
        <f t="shared" si="1006"/>
        <v>3.869600855012223E-2</v>
      </c>
      <c r="AC811" s="9">
        <f t="shared" si="1006"/>
        <v>-1.7400800280777173E-2</v>
      </c>
      <c r="AD811" s="9">
        <f t="shared" si="1006"/>
        <v>3.5512460837436421E-2</v>
      </c>
      <c r="AE811" s="9">
        <f t="shared" si="1006"/>
        <v>-7.1529252744620186E-2</v>
      </c>
      <c r="AF811" s="9">
        <f t="shared" si="1006"/>
        <v>3.8982444324970666E-2</v>
      </c>
      <c r="AG811" s="9">
        <f t="shared" si="1006"/>
        <v>7.4772538215059914E-3</v>
      </c>
      <c r="AH811" s="9">
        <f t="shared" si="1006"/>
        <v>1.0510303165308654E-2</v>
      </c>
      <c r="AI811" s="9">
        <f t="shared" si="1006"/>
        <v>8.8021428546686487E-2</v>
      </c>
      <c r="AJ811" s="9">
        <f t="shared" si="1006"/>
        <v>1.3825654205207982E-2</v>
      </c>
      <c r="AK811" s="9">
        <f t="shared" si="1006"/>
        <v>4.9853911998498202E-2</v>
      </c>
      <c r="AL811" s="9">
        <f t="shared" si="1006"/>
        <v>7.1995813193805436E-2</v>
      </c>
      <c r="AM811" s="9">
        <f t="shared" si="1006"/>
        <v>0.15106337586709584</v>
      </c>
      <c r="AN811" s="17">
        <f t="shared" si="1006"/>
        <v>4.4669250026354579E-3</v>
      </c>
      <c r="AP811" s="20">
        <v>43070</v>
      </c>
      <c r="AQ811" s="9">
        <f t="shared" ref="AQ811:BH811" si="1007">+AQ592/AQ580-1</f>
        <v>7.866635157766555E-2</v>
      </c>
      <c r="AR811" s="9">
        <f t="shared" si="1007"/>
        <v>0.13595147863322654</v>
      </c>
      <c r="AS811" s="9">
        <f t="shared" si="1007"/>
        <v>-7.7512745604479516E-2</v>
      </c>
      <c r="AT811" s="9">
        <f t="shared" si="1007"/>
        <v>0.27039372412014795</v>
      </c>
      <c r="AU811" s="9">
        <f t="shared" si="1007"/>
        <v>-7.0311238906800022E-2</v>
      </c>
      <c r="AV811" s="9">
        <f t="shared" si="1007"/>
        <v>0.1670835451302779</v>
      </c>
      <c r="AW811" s="9">
        <f t="shared" si="1007"/>
        <v>9.5756457370533621E-2</v>
      </c>
      <c r="AX811" s="9">
        <f t="shared" si="1007"/>
        <v>0.1378705499628905</v>
      </c>
      <c r="AY811" s="9">
        <f t="shared" si="1007"/>
        <v>-0.10021662436491496</v>
      </c>
      <c r="AZ811" s="9">
        <f t="shared" si="1007"/>
        <v>3.5045077422774851E-2</v>
      </c>
      <c r="BA811" s="9">
        <f t="shared" si="1007"/>
        <v>1.0218841503659482E-2</v>
      </c>
      <c r="BB811" s="9">
        <f t="shared" si="1007"/>
        <v>-9.967656428143068E-2</v>
      </c>
      <c r="BC811" s="9">
        <f t="shared" si="1007"/>
        <v>0.1870584501585244</v>
      </c>
      <c r="BD811" s="9">
        <f t="shared" si="1007"/>
        <v>-4.0854227418162803E-2</v>
      </c>
      <c r="BE811" s="9">
        <f t="shared" si="1007"/>
        <v>-0.13321626819147747</v>
      </c>
      <c r="BF811" s="9">
        <f t="shared" si="1007"/>
        <v>0.22816666738242763</v>
      </c>
      <c r="BG811" s="9">
        <f t="shared" si="1007"/>
        <v>-0.16425575587775432</v>
      </c>
      <c r="BH811" s="17">
        <f t="shared" si="1007"/>
        <v>5.6413433739983088E-2</v>
      </c>
    </row>
    <row r="812" spans="2:60" ht="16.5" hidden="1" customHeight="1" x14ac:dyDescent="0.35">
      <c r="B812" s="21">
        <v>43101</v>
      </c>
      <c r="C812" s="8">
        <f t="shared" ref="C812:T812" si="1008">+C593/C581-1</f>
        <v>0.1149547762116061</v>
      </c>
      <c r="D812" s="8">
        <f t="shared" si="1008"/>
        <v>-4.0638119920512916E-2</v>
      </c>
      <c r="E812" s="8">
        <f t="shared" si="1008"/>
        <v>-3.6790528729188199E-2</v>
      </c>
      <c r="F812" s="8">
        <f t="shared" si="1008"/>
        <v>-3.2413873058504405E-3</v>
      </c>
      <c r="G812" s="8">
        <f t="shared" si="1008"/>
        <v>4.4789969374892102E-3</v>
      </c>
      <c r="H812" s="8">
        <f t="shared" si="1008"/>
        <v>-0.21388935734926284</v>
      </c>
      <c r="I812" s="8">
        <f t="shared" si="1008"/>
        <v>6.2845664332183082E-2</v>
      </c>
      <c r="J812" s="8">
        <f t="shared" si="1008"/>
        <v>-4.2217226960471477E-3</v>
      </c>
      <c r="K812" s="8">
        <f t="shared" si="1008"/>
        <v>-4.396301177501194E-2</v>
      </c>
      <c r="L812" s="8">
        <f t="shared" si="1008"/>
        <v>1.3173418145464355E-2</v>
      </c>
      <c r="M812" s="8">
        <f t="shared" si="1008"/>
        <v>8.650205520940446E-2</v>
      </c>
      <c r="N812" s="8">
        <f t="shared" si="1008"/>
        <v>1.701569293961902E-2</v>
      </c>
      <c r="O812" s="8">
        <f t="shared" si="1008"/>
        <v>8.7500764610440873E-2</v>
      </c>
      <c r="P812" s="8">
        <f t="shared" si="1008"/>
        <v>3.8058355225849327E-2</v>
      </c>
      <c r="Q812" s="8">
        <f t="shared" si="1008"/>
        <v>5.2717273684240284E-2</v>
      </c>
      <c r="R812" s="8">
        <f t="shared" si="1008"/>
        <v>6.5145435512374172E-2</v>
      </c>
      <c r="S812" s="8">
        <f t="shared" si="1008"/>
        <v>2.4617815700956003E-2</v>
      </c>
      <c r="T812" s="16">
        <f t="shared" si="1008"/>
        <v>1.4330502336875162E-2</v>
      </c>
      <c r="V812" s="21">
        <v>43101</v>
      </c>
      <c r="W812" s="8">
        <f t="shared" ref="W812:AN812" si="1009">+W593/W581-1</f>
        <v>0.11889709860648745</v>
      </c>
      <c r="X812" s="8">
        <f t="shared" si="1009"/>
        <v>3.5790725491392505E-2</v>
      </c>
      <c r="Y812" s="8">
        <f t="shared" si="1009"/>
        <v>4.813737315454647E-2</v>
      </c>
      <c r="Z812" s="8">
        <f t="shared" si="1009"/>
        <v>9.356162700652404E-2</v>
      </c>
      <c r="AA812" s="8">
        <f t="shared" si="1009"/>
        <v>2.7433517257762219E-2</v>
      </c>
      <c r="AB812" s="8">
        <f t="shared" si="1009"/>
        <v>-4.6312908100357375E-2</v>
      </c>
      <c r="AC812" s="8">
        <f t="shared" si="1009"/>
        <v>0.13125025398741297</v>
      </c>
      <c r="AD812" s="8">
        <f t="shared" si="1009"/>
        <v>1.4413690620153963E-2</v>
      </c>
      <c r="AE812" s="8">
        <f t="shared" si="1009"/>
        <v>-6.3369006686653462E-2</v>
      </c>
      <c r="AF812" s="8">
        <f t="shared" si="1009"/>
        <v>1.9723129858253641E-2</v>
      </c>
      <c r="AG812" s="8">
        <f t="shared" si="1009"/>
        <v>0.10759557105817219</v>
      </c>
      <c r="AH812" s="8">
        <f t="shared" si="1009"/>
        <v>3.4158545809566565E-2</v>
      </c>
      <c r="AI812" s="8">
        <f t="shared" si="1009"/>
        <v>0.12747559612910053</v>
      </c>
      <c r="AJ812" s="8">
        <f t="shared" si="1009"/>
        <v>4.818240110434413E-3</v>
      </c>
      <c r="AK812" s="8">
        <f t="shared" si="1009"/>
        <v>-1.9311657109025049E-2</v>
      </c>
      <c r="AL812" s="8">
        <f t="shared" si="1009"/>
        <v>8.1968308900094877E-2</v>
      </c>
      <c r="AM812" s="8">
        <f t="shared" si="1009"/>
        <v>5.6627420724116639E-2</v>
      </c>
      <c r="AN812" s="16">
        <f t="shared" si="1009"/>
        <v>3.3288278468548427E-2</v>
      </c>
      <c r="AP812" s="21">
        <v>43101</v>
      </c>
      <c r="AQ812" s="8">
        <f t="shared" ref="AQ812:BH812" si="1010">+AQ593/AQ581-1</f>
        <v>0.13034009654607193</v>
      </c>
      <c r="AR812" s="8">
        <f t="shared" si="1010"/>
        <v>-0.44380329525109952</v>
      </c>
      <c r="AS812" s="8">
        <f t="shared" si="1010"/>
        <v>-0.29502213078088291</v>
      </c>
      <c r="AT812" s="8">
        <f t="shared" si="1010"/>
        <v>-0.14476184394298597</v>
      </c>
      <c r="AU812" s="8">
        <f t="shared" si="1010"/>
        <v>-5.0451686861639145E-2</v>
      </c>
      <c r="AV812" s="8">
        <f t="shared" si="1010"/>
        <v>-0.49352010435693572</v>
      </c>
      <c r="AW812" s="8">
        <f t="shared" si="1010"/>
        <v>-5.2255109834589808E-2</v>
      </c>
      <c r="AX812" s="8">
        <f t="shared" si="1010"/>
        <v>-3.9457548468983861E-2</v>
      </c>
      <c r="AY812" s="8">
        <f t="shared" si="1010"/>
        <v>2.1433787797297432E-2</v>
      </c>
      <c r="AZ812" s="8">
        <f t="shared" si="1010"/>
        <v>-1.8370497291680943E-3</v>
      </c>
      <c r="BA812" s="8">
        <f t="shared" si="1010"/>
        <v>-1.9636234097174521E-3</v>
      </c>
      <c r="BB812" s="8">
        <f t="shared" si="1010"/>
        <v>2.4366425897263788E-2</v>
      </c>
      <c r="BC812" s="8">
        <f t="shared" si="1010"/>
        <v>-1.1467363772195038E-2</v>
      </c>
      <c r="BD812" s="8">
        <f t="shared" si="1010"/>
        <v>9.9662628877990711E-2</v>
      </c>
      <c r="BE812" s="8">
        <f t="shared" si="1010"/>
        <v>0.12385573036296216</v>
      </c>
      <c r="BF812" s="8">
        <f t="shared" si="1010"/>
        <v>-6.3777650884482173E-2</v>
      </c>
      <c r="BG812" s="8">
        <f t="shared" si="1010"/>
        <v>-0.19387551430823724</v>
      </c>
      <c r="BH812" s="16">
        <f t="shared" si="1010"/>
        <v>-1.8461725023549924E-2</v>
      </c>
    </row>
    <row r="813" spans="2:60" ht="16.5" hidden="1" customHeight="1" x14ac:dyDescent="0.35">
      <c r="B813" s="20">
        <v>43132</v>
      </c>
      <c r="C813" s="9">
        <f t="shared" ref="C813:T813" si="1011">+C594/C582-1</f>
        <v>4.5280613425875638E-2</v>
      </c>
      <c r="D813" s="9">
        <f t="shared" si="1011"/>
        <v>-3.6730258742514454E-2</v>
      </c>
      <c r="E813" s="9">
        <f t="shared" si="1011"/>
        <v>-0.1533107591801931</v>
      </c>
      <c r="F813" s="9">
        <f t="shared" si="1011"/>
        <v>2.3851076355518197E-2</v>
      </c>
      <c r="G813" s="9">
        <f t="shared" si="1011"/>
        <v>-0.10406639995915723</v>
      </c>
      <c r="H813" s="9">
        <f t="shared" si="1011"/>
        <v>-0.14492013333878373</v>
      </c>
      <c r="I813" s="9">
        <f t="shared" si="1011"/>
        <v>2.0957583842443395E-2</v>
      </c>
      <c r="J813" s="9">
        <f t="shared" si="1011"/>
        <v>2.3948852919583485E-2</v>
      </c>
      <c r="K813" s="9">
        <f t="shared" si="1011"/>
        <v>2.6112844531624324E-2</v>
      </c>
      <c r="L813" s="9">
        <f t="shared" si="1011"/>
        <v>-2.0789836051368527E-2</v>
      </c>
      <c r="M813" s="9">
        <f t="shared" si="1011"/>
        <v>1.864471711835658E-2</v>
      </c>
      <c r="N813" s="9">
        <f t="shared" si="1011"/>
        <v>8.9922113778055923E-3</v>
      </c>
      <c r="O813" s="9">
        <f t="shared" si="1011"/>
        <v>7.4868649475182236E-2</v>
      </c>
      <c r="P813" s="9">
        <f t="shared" si="1011"/>
        <v>1.2906186053140312E-2</v>
      </c>
      <c r="Q813" s="9">
        <f t="shared" si="1011"/>
        <v>9.2145098319933005E-2</v>
      </c>
      <c r="R813" s="9">
        <f t="shared" si="1011"/>
        <v>6.2004218226976215E-2</v>
      </c>
      <c r="S813" s="9">
        <f t="shared" si="1011"/>
        <v>0.38634678183228477</v>
      </c>
      <c r="T813" s="17">
        <f t="shared" si="1011"/>
        <v>1.0281964838157576E-2</v>
      </c>
      <c r="V813" s="20">
        <v>43132</v>
      </c>
      <c r="W813" s="9">
        <f t="shared" ref="W813:AN813" si="1012">+W594/W582-1</f>
        <v>7.3699624631690108E-2</v>
      </c>
      <c r="X813" s="9">
        <f t="shared" si="1012"/>
        <v>-2.5055363521638285E-2</v>
      </c>
      <c r="Y813" s="9">
        <f t="shared" si="1012"/>
        <v>-0.11124463838787746</v>
      </c>
      <c r="Z813" s="9">
        <f t="shared" si="1012"/>
        <v>6.3567631985073758E-2</v>
      </c>
      <c r="AA813" s="9">
        <f t="shared" si="1012"/>
        <v>-0.15009979972421073</v>
      </c>
      <c r="AB813" s="9">
        <f t="shared" si="1012"/>
        <v>-7.7616638663406845E-2</v>
      </c>
      <c r="AC813" s="9">
        <f t="shared" si="1012"/>
        <v>2.8449452411417164E-2</v>
      </c>
      <c r="AD813" s="9">
        <f t="shared" si="1012"/>
        <v>1.4171869797522385E-2</v>
      </c>
      <c r="AE813" s="9">
        <f t="shared" si="1012"/>
        <v>1.6049457294324165E-2</v>
      </c>
      <c r="AF813" s="9">
        <f t="shared" si="1012"/>
        <v>1.3845964950938372E-2</v>
      </c>
      <c r="AG813" s="9">
        <f t="shared" si="1012"/>
        <v>-1.1655847239781858E-2</v>
      </c>
      <c r="AH813" s="9">
        <f t="shared" si="1012"/>
        <v>4.345545445890342E-2</v>
      </c>
      <c r="AI813" s="9">
        <f t="shared" si="1012"/>
        <v>6.9239083767328902E-2</v>
      </c>
      <c r="AJ813" s="9">
        <f t="shared" si="1012"/>
        <v>3.4150573978697363E-3</v>
      </c>
      <c r="AK813" s="9">
        <f t="shared" si="1012"/>
        <v>2.6337098028968109E-2</v>
      </c>
      <c r="AL813" s="9">
        <f t="shared" si="1012"/>
        <v>1.2186515402203835E-3</v>
      </c>
      <c r="AM813" s="9">
        <f t="shared" si="1012"/>
        <v>0.4775295824252197</v>
      </c>
      <c r="AN813" s="17">
        <f t="shared" si="1012"/>
        <v>1.9129547954261472E-2</v>
      </c>
      <c r="AP813" s="20">
        <v>43132</v>
      </c>
      <c r="AQ813" s="9">
        <f t="shared" ref="AQ813:BH813" si="1013">+AQ594/AQ582-1</f>
        <v>-1.4279878810173674E-2</v>
      </c>
      <c r="AR813" s="9">
        <f t="shared" si="1013"/>
        <v>-4.3774104109236212E-2</v>
      </c>
      <c r="AS813" s="9">
        <f t="shared" si="1013"/>
        <v>-0.2541577603484817</v>
      </c>
      <c r="AT813" s="9">
        <f t="shared" si="1013"/>
        <v>-1.6713633697003849E-2</v>
      </c>
      <c r="AU813" s="9">
        <f t="shared" si="1013"/>
        <v>2.5284906041558308E-2</v>
      </c>
      <c r="AV813" s="9">
        <f t="shared" si="1013"/>
        <v>-0.26081307095026796</v>
      </c>
      <c r="AW813" s="9">
        <f t="shared" si="1013"/>
        <v>-3.7510821377406689E-2</v>
      </c>
      <c r="AX813" s="9">
        <f t="shared" si="1013"/>
        <v>6.1642346496397771E-3</v>
      </c>
      <c r="AY813" s="9">
        <f t="shared" si="1013"/>
        <v>4.7298932342332733E-2</v>
      </c>
      <c r="AZ813" s="9">
        <f t="shared" si="1013"/>
        <v>-9.4599430402029672E-2</v>
      </c>
      <c r="BA813" s="9">
        <f t="shared" si="1013"/>
        <v>2.0225429226691682E-2</v>
      </c>
      <c r="BB813" s="9">
        <f t="shared" si="1013"/>
        <v>-2.966486705358129E-2</v>
      </c>
      <c r="BC813" s="9">
        <f t="shared" si="1013"/>
        <v>7.5309678344389841E-2</v>
      </c>
      <c r="BD813" s="9">
        <f t="shared" si="1013"/>
        <v>2.5530415155270214E-2</v>
      </c>
      <c r="BE813" s="9">
        <f t="shared" si="1013"/>
        <v>0.38297495838502815</v>
      </c>
      <c r="BF813" s="9">
        <f t="shared" si="1013"/>
        <v>0.57271908663860094</v>
      </c>
      <c r="BG813" s="9">
        <f t="shared" si="1013"/>
        <v>-4.2314640302008155E-2</v>
      </c>
      <c r="BH813" s="17">
        <f t="shared" si="1013"/>
        <v>-2.1162603299732297E-2</v>
      </c>
    </row>
    <row r="814" spans="2:60" ht="16.5" hidden="1" customHeight="1" x14ac:dyDescent="0.35">
      <c r="B814" s="21">
        <v>43160</v>
      </c>
      <c r="C814" s="8">
        <f t="shared" ref="C814:T814" si="1014">+C595/C583-1</f>
        <v>1.6925148183970284E-2</v>
      </c>
      <c r="D814" s="8">
        <f t="shared" si="1014"/>
        <v>-8.9381720206462845E-3</v>
      </c>
      <c r="E814" s="8">
        <f t="shared" si="1014"/>
        <v>-1.6999697012073711E-2</v>
      </c>
      <c r="F814" s="8">
        <f t="shared" si="1014"/>
        <v>0.15895648021479181</v>
      </c>
      <c r="G814" s="8">
        <f t="shared" si="1014"/>
        <v>7.8290059844551285E-2</v>
      </c>
      <c r="H814" s="8">
        <f t="shared" si="1014"/>
        <v>2.2276903342254517E-2</v>
      </c>
      <c r="I814" s="8">
        <f t="shared" si="1014"/>
        <v>-0.15264277557368044</v>
      </c>
      <c r="J814" s="8">
        <f t="shared" si="1014"/>
        <v>4.5496150326555629E-2</v>
      </c>
      <c r="K814" s="8">
        <f t="shared" si="1014"/>
        <v>8.255549807323348E-6</v>
      </c>
      <c r="L814" s="8">
        <f t="shared" si="1014"/>
        <v>1.6629900319533375E-2</v>
      </c>
      <c r="M814" s="8">
        <f t="shared" si="1014"/>
        <v>5.5018195717153384E-2</v>
      </c>
      <c r="N814" s="8">
        <f t="shared" si="1014"/>
        <v>5.180341492798668E-3</v>
      </c>
      <c r="O814" s="8">
        <f t="shared" si="1014"/>
        <v>6.7888226942397933E-2</v>
      </c>
      <c r="P814" s="8">
        <f t="shared" si="1014"/>
        <v>-2.1874761218971916E-2</v>
      </c>
      <c r="Q814" s="8">
        <f t="shared" si="1014"/>
        <v>9.0422626470806122E-2</v>
      </c>
      <c r="R814" s="8">
        <f t="shared" si="1014"/>
        <v>1.2136438968514129E-2</v>
      </c>
      <c r="S814" s="8">
        <f t="shared" si="1014"/>
        <v>0.2939539403248197</v>
      </c>
      <c r="T814" s="16">
        <f t="shared" si="1014"/>
        <v>1.3350968995343271E-2</v>
      </c>
      <c r="V814" s="21">
        <v>43160</v>
      </c>
      <c r="W814" s="8">
        <f t="shared" ref="W814:AN814" si="1015">+W595/W583-1</f>
        <v>4.2356598985424654E-3</v>
      </c>
      <c r="X814" s="8">
        <f t="shared" si="1015"/>
        <v>5.192392543536184E-2</v>
      </c>
      <c r="Y814" s="8">
        <f t="shared" si="1015"/>
        <v>4.1890226473193071E-2</v>
      </c>
      <c r="Z814" s="8">
        <f t="shared" si="1015"/>
        <v>0.10079722280341219</v>
      </c>
      <c r="AA814" s="8">
        <f t="shared" si="1015"/>
        <v>0.10632921860442979</v>
      </c>
      <c r="AB814" s="8">
        <f t="shared" si="1015"/>
        <v>5.8031638837038102E-2</v>
      </c>
      <c r="AC814" s="8">
        <f t="shared" si="1015"/>
        <v>-0.12568923336977622</v>
      </c>
      <c r="AD814" s="8">
        <f t="shared" si="1015"/>
        <v>5.9313304455199889E-2</v>
      </c>
      <c r="AE814" s="8">
        <f t="shared" si="1015"/>
        <v>5.7795569258460855E-3</v>
      </c>
      <c r="AF814" s="8">
        <f t="shared" si="1015"/>
        <v>2.5933813654174687E-2</v>
      </c>
      <c r="AG814" s="8">
        <f t="shared" si="1015"/>
        <v>8.2836381470134945E-2</v>
      </c>
      <c r="AH814" s="8">
        <f t="shared" si="1015"/>
        <v>-4.6447101965891857E-3</v>
      </c>
      <c r="AI814" s="8">
        <f t="shared" si="1015"/>
        <v>7.6528742813922523E-2</v>
      </c>
      <c r="AJ814" s="8">
        <f t="shared" si="1015"/>
        <v>2.8861163805213641E-2</v>
      </c>
      <c r="AK814" s="8">
        <f t="shared" si="1015"/>
        <v>8.0621636166168686E-2</v>
      </c>
      <c r="AL814" s="8">
        <f t="shared" si="1015"/>
        <v>2.7472625465414513E-3</v>
      </c>
      <c r="AM814" s="8">
        <f t="shared" si="1015"/>
        <v>0.2259191164956309</v>
      </c>
      <c r="AN814" s="16">
        <f t="shared" si="1015"/>
        <v>1.6469789545766167E-2</v>
      </c>
      <c r="AP814" s="21">
        <v>43160</v>
      </c>
      <c r="AQ814" s="8">
        <f t="shared" ref="AQ814:BH814" si="1016">+AQ595/AQ583-1</f>
        <v>3.0931234587736833E-2</v>
      </c>
      <c r="AR814" s="8">
        <f t="shared" si="1016"/>
        <v>-4.6325488156775951E-2</v>
      </c>
      <c r="AS814" s="8">
        <f t="shared" si="1016"/>
        <v>-0.22202922962995419</v>
      </c>
      <c r="AT814" s="8">
        <f t="shared" si="1016"/>
        <v>0.29412201562837259</v>
      </c>
      <c r="AU814" s="8">
        <f t="shared" si="1016"/>
        <v>2.6983432275627495E-2</v>
      </c>
      <c r="AV814" s="8">
        <f t="shared" si="1016"/>
        <v>-0.12608372610675689</v>
      </c>
      <c r="AW814" s="8">
        <f t="shared" si="1016"/>
        <v>-0.18295319647556352</v>
      </c>
      <c r="AX814" s="8">
        <f t="shared" si="1016"/>
        <v>-3.0103713538901511E-3</v>
      </c>
      <c r="AY814" s="8">
        <f t="shared" si="1016"/>
        <v>-8.252603398767655E-3</v>
      </c>
      <c r="AZ814" s="8">
        <f t="shared" si="1016"/>
        <v>-4.3438278656596774E-3</v>
      </c>
      <c r="BA814" s="8">
        <f t="shared" si="1016"/>
        <v>-1.5494784219786673E-2</v>
      </c>
      <c r="BB814" s="8">
        <f t="shared" si="1016"/>
        <v>4.8219094689008202E-2</v>
      </c>
      <c r="BC814" s="8">
        <f t="shared" si="1016"/>
        <v>3.1012420820908604E-2</v>
      </c>
      <c r="BD814" s="8">
        <f t="shared" si="1016"/>
        <v>-0.10081521291246343</v>
      </c>
      <c r="BE814" s="8">
        <f t="shared" si="1016"/>
        <v>6.0658060735993669E-2</v>
      </c>
      <c r="BF814" s="8">
        <f t="shared" si="1016"/>
        <v>0.20527450165941419</v>
      </c>
      <c r="BG814" s="8">
        <f t="shared" si="1016"/>
        <v>0.95787490655058471</v>
      </c>
      <c r="BH814" s="16">
        <f t="shared" si="1016"/>
        <v>7.2983431946536115E-3</v>
      </c>
    </row>
    <row r="815" spans="2:60" ht="16.5" hidden="1" customHeight="1" x14ac:dyDescent="0.35">
      <c r="B815" s="20">
        <v>43191</v>
      </c>
      <c r="C815" s="9">
        <f t="shared" ref="C815:T815" si="1017">+C596/C584-1</f>
        <v>-2.637606839301665E-2</v>
      </c>
      <c r="D815" s="9">
        <f t="shared" si="1017"/>
        <v>3.0271679813389962E-2</v>
      </c>
      <c r="E815" s="9">
        <f t="shared" si="1017"/>
        <v>9.6362093583529207E-2</v>
      </c>
      <c r="F815" s="9">
        <f t="shared" si="1017"/>
        <v>-2.5561688135995797E-2</v>
      </c>
      <c r="G815" s="9">
        <f t="shared" si="1017"/>
        <v>3.2919702803166029E-2</v>
      </c>
      <c r="H815" s="9">
        <f t="shared" si="1017"/>
        <v>8.2265886996995219E-2</v>
      </c>
      <c r="I815" s="9">
        <f t="shared" si="1017"/>
        <v>0.12599337877672667</v>
      </c>
      <c r="J815" s="9">
        <f t="shared" si="1017"/>
        <v>0.5377136559268374</v>
      </c>
      <c r="K815" s="9">
        <f t="shared" si="1017"/>
        <v>-2.9297933351373651E-2</v>
      </c>
      <c r="L815" s="9">
        <f t="shared" si="1017"/>
        <v>3.0582140760081922E-2</v>
      </c>
      <c r="M815" s="9">
        <f t="shared" si="1017"/>
        <v>0.12384470067913567</v>
      </c>
      <c r="N815" s="9">
        <f t="shared" si="1017"/>
        <v>-4.2694497545683108E-2</v>
      </c>
      <c r="O815" s="9">
        <f t="shared" si="1017"/>
        <v>8.4658682968136612E-2</v>
      </c>
      <c r="P815" s="9">
        <f t="shared" si="1017"/>
        <v>4.0995363524186867E-2</v>
      </c>
      <c r="Q815" s="9">
        <f t="shared" si="1017"/>
        <v>0.65486289260236474</v>
      </c>
      <c r="R815" s="9">
        <f t="shared" si="1017"/>
        <v>-5.8477894015440013E-2</v>
      </c>
      <c r="S815" s="9">
        <f t="shared" si="1017"/>
        <v>9.8154320514080462E-2</v>
      </c>
      <c r="T815" s="17">
        <f t="shared" si="1017"/>
        <v>1.3779306617179188E-2</v>
      </c>
      <c r="V815" s="20">
        <v>43191</v>
      </c>
      <c r="W815" s="9">
        <f t="shared" ref="W815:AN815" si="1018">+W596/W584-1</f>
        <v>-7.9620690248662251E-2</v>
      </c>
      <c r="X815" s="9">
        <f t="shared" si="1018"/>
        <v>6.3706723981370672E-2</v>
      </c>
      <c r="Y815" s="9">
        <f t="shared" si="1018"/>
        <v>3.6932700868266277E-3</v>
      </c>
      <c r="Z815" s="9">
        <f t="shared" si="1018"/>
        <v>0.11511923201956709</v>
      </c>
      <c r="AA815" s="9">
        <f t="shared" si="1018"/>
        <v>5.5792460769276797E-2</v>
      </c>
      <c r="AB815" s="9">
        <f t="shared" si="1018"/>
        <v>7.2539067057746154E-2</v>
      </c>
      <c r="AC815" s="9">
        <f t="shared" si="1018"/>
        <v>5.8082000408152812E-2</v>
      </c>
      <c r="AD815" s="9">
        <f t="shared" si="1018"/>
        <v>0.82950376127409853</v>
      </c>
      <c r="AE815" s="9">
        <f t="shared" si="1018"/>
        <v>-2.2158365187392892E-2</v>
      </c>
      <c r="AF815" s="9">
        <f t="shared" si="1018"/>
        <v>2.4717940823812734E-2</v>
      </c>
      <c r="AG815" s="9">
        <f t="shared" si="1018"/>
        <v>0.19119848833998199</v>
      </c>
      <c r="AH815" s="9">
        <f t="shared" si="1018"/>
        <v>-1.9170621407834765E-2</v>
      </c>
      <c r="AI815" s="9">
        <f t="shared" si="1018"/>
        <v>8.8442292008848788E-2</v>
      </c>
      <c r="AJ815" s="9">
        <f t="shared" si="1018"/>
        <v>3.6535175627655514E-2</v>
      </c>
      <c r="AK815" s="9">
        <f t="shared" si="1018"/>
        <v>0.55749551724469515</v>
      </c>
      <c r="AL815" s="9">
        <f t="shared" si="1018"/>
        <v>6.2980678605436546E-2</v>
      </c>
      <c r="AM815" s="9">
        <f t="shared" si="1018"/>
        <v>0.10897710974164387</v>
      </c>
      <c r="AN815" s="17">
        <f t="shared" si="1018"/>
        <v>1.9658489127859058E-2</v>
      </c>
      <c r="AP815" s="20">
        <v>43191</v>
      </c>
      <c r="AQ815" s="9">
        <f t="shared" ref="AQ815:BH815" si="1019">+AQ596/AQ584-1</f>
        <v>9.7863468224219652E-2</v>
      </c>
      <c r="AR815" s="9">
        <f t="shared" si="1019"/>
        <v>-9.2078429245997517E-3</v>
      </c>
      <c r="AS815" s="9">
        <f t="shared" si="1019"/>
        <v>0.3980390341657396</v>
      </c>
      <c r="AT815" s="9">
        <f t="shared" si="1019"/>
        <v>-0.22192351345608408</v>
      </c>
      <c r="AU815" s="9">
        <f t="shared" si="1019"/>
        <v>-7.6966730861731669E-3</v>
      </c>
      <c r="AV815" s="9">
        <f t="shared" si="1019"/>
        <v>0.17580362127391602</v>
      </c>
      <c r="AW815" s="9">
        <f t="shared" si="1019"/>
        <v>0.10930662846578731</v>
      </c>
      <c r="AX815" s="9">
        <f t="shared" si="1019"/>
        <v>4.1842366959225608E-2</v>
      </c>
      <c r="AY815" s="9">
        <f t="shared" si="1019"/>
        <v>-2.2825845129474276E-2</v>
      </c>
      <c r="AZ815" s="9">
        <f t="shared" si="1019"/>
        <v>4.496091462988927E-2</v>
      </c>
      <c r="BA815" s="9">
        <f t="shared" si="1019"/>
        <v>3.6312407236729349E-3</v>
      </c>
      <c r="BB815" s="9">
        <f t="shared" si="1019"/>
        <v>-6.6068418092250059E-2</v>
      </c>
      <c r="BC815" s="9">
        <f t="shared" si="1019"/>
        <v>0.13644743827974426</v>
      </c>
      <c r="BD815" s="9">
        <f t="shared" si="1019"/>
        <v>4.7703930352605672E-2</v>
      </c>
      <c r="BE815" s="9">
        <f t="shared" si="1019"/>
        <v>0.36709828221758567</v>
      </c>
      <c r="BF815" s="9">
        <f t="shared" si="1019"/>
        <v>-0.59301257197223778</v>
      </c>
      <c r="BG815" s="9">
        <f t="shared" si="1019"/>
        <v>-0.25870021369470608</v>
      </c>
      <c r="BH815" s="17">
        <f t="shared" si="1019"/>
        <v>7.2706960147281841E-3</v>
      </c>
    </row>
    <row r="816" spans="2:60" ht="16.5" hidden="1" customHeight="1" x14ac:dyDescent="0.35">
      <c r="B816" s="21">
        <v>43221</v>
      </c>
      <c r="C816" s="8">
        <f t="shared" ref="C816:T816" si="1020">+C597/C585-1</f>
        <v>-6.3801584385009269E-3</v>
      </c>
      <c r="D816" s="8">
        <f t="shared" si="1020"/>
        <v>3.5918202568413937E-2</v>
      </c>
      <c r="E816" s="8">
        <f t="shared" si="1020"/>
        <v>0.11780858823315432</v>
      </c>
      <c r="F816" s="8">
        <f t="shared" si="1020"/>
        <v>8.339789045122159E-2</v>
      </c>
      <c r="G816" s="8">
        <f t="shared" si="1020"/>
        <v>7.5843542491951688E-2</v>
      </c>
      <c r="H816" s="8">
        <f t="shared" si="1020"/>
        <v>0.1960935719154131</v>
      </c>
      <c r="I816" s="8">
        <f t="shared" si="1020"/>
        <v>-0.11467397354982301</v>
      </c>
      <c r="J816" s="8">
        <f t="shared" si="1020"/>
        <v>7.9167198072410905E-2</v>
      </c>
      <c r="K816" s="8">
        <f t="shared" si="1020"/>
        <v>1.3872353238324919E-2</v>
      </c>
      <c r="L816" s="8">
        <f t="shared" si="1020"/>
        <v>4.4064287204919728E-2</v>
      </c>
      <c r="M816" s="8">
        <f t="shared" si="1020"/>
        <v>-5.0983413834414404E-2</v>
      </c>
      <c r="N816" s="8">
        <f t="shared" si="1020"/>
        <v>1.1248495934340408E-2</v>
      </c>
      <c r="O816" s="8">
        <f t="shared" si="1020"/>
        <v>0.10051519605726744</v>
      </c>
      <c r="P816" s="8">
        <f t="shared" si="1020"/>
        <v>8.6648943374465492E-3</v>
      </c>
      <c r="Q816" s="8">
        <f t="shared" si="1020"/>
        <v>-8.6747286829250259E-2</v>
      </c>
      <c r="R816" s="8">
        <f t="shared" si="1020"/>
        <v>-4.192910934779881E-2</v>
      </c>
      <c r="S816" s="8">
        <f t="shared" si="1020"/>
        <v>5.5293002165730964E-2</v>
      </c>
      <c r="T816" s="16">
        <f t="shared" si="1020"/>
        <v>1.6370015980696095E-2</v>
      </c>
      <c r="V816" s="21">
        <v>43221</v>
      </c>
      <c r="W816" s="8">
        <f t="shared" ref="W816:AN816" si="1021">+W597/W585-1</f>
        <v>-1.827488114979281E-2</v>
      </c>
      <c r="X816" s="8">
        <f t="shared" si="1021"/>
        <v>1.914907971201063E-2</v>
      </c>
      <c r="Y816" s="8">
        <f t="shared" si="1021"/>
        <v>0.11941320543700273</v>
      </c>
      <c r="Z816" s="8">
        <f t="shared" si="1021"/>
        <v>0.10534603539569165</v>
      </c>
      <c r="AA816" s="8">
        <f t="shared" si="1021"/>
        <v>7.0944770779460375E-2</v>
      </c>
      <c r="AB816" s="8">
        <f t="shared" si="1021"/>
        <v>4.9533534240448152E-2</v>
      </c>
      <c r="AC816" s="8">
        <f t="shared" si="1021"/>
        <v>8.4073638232780246E-2</v>
      </c>
      <c r="AD816" s="8">
        <f t="shared" si="1021"/>
        <v>-2.6019840864718424E-2</v>
      </c>
      <c r="AE816" s="8">
        <f t="shared" si="1021"/>
        <v>3.1194066271089449E-2</v>
      </c>
      <c r="AF816" s="8">
        <f t="shared" si="1021"/>
        <v>8.0491305195093288E-2</v>
      </c>
      <c r="AG816" s="8">
        <f t="shared" si="1021"/>
        <v>-3.0298153217053203E-2</v>
      </c>
      <c r="AH816" s="8">
        <f t="shared" si="1021"/>
        <v>-3.2874981181544305E-3</v>
      </c>
      <c r="AI816" s="8">
        <f t="shared" si="1021"/>
        <v>9.3698935037328512E-2</v>
      </c>
      <c r="AJ816" s="8">
        <f t="shared" si="1021"/>
        <v>1.507139322026374E-2</v>
      </c>
      <c r="AK816" s="8">
        <f t="shared" si="1021"/>
        <v>-3.3623247602266537E-2</v>
      </c>
      <c r="AL816" s="8">
        <f t="shared" si="1021"/>
        <v>3.9100985607618099E-2</v>
      </c>
      <c r="AM816" s="8">
        <f t="shared" si="1021"/>
        <v>5.7003798024945818E-2</v>
      </c>
      <c r="AN816" s="16">
        <f t="shared" si="1021"/>
        <v>2.9563273530190726E-2</v>
      </c>
      <c r="AP816" s="21">
        <v>43221</v>
      </c>
      <c r="AQ816" s="8">
        <f t="shared" ref="AQ816:BH816" si="1022">+AQ597/AQ585-1</f>
        <v>1.5070768052756867E-2</v>
      </c>
      <c r="AR816" s="8">
        <f t="shared" si="1022"/>
        <v>0.24472912748155329</v>
      </c>
      <c r="AS816" s="8">
        <f t="shared" si="1022"/>
        <v>7.3759972840262034E-2</v>
      </c>
      <c r="AT816" s="8">
        <f t="shared" si="1022"/>
        <v>5.8498005237561879E-2</v>
      </c>
      <c r="AU816" s="8">
        <f t="shared" si="1022"/>
        <v>8.5135862501179993E-2</v>
      </c>
      <c r="AV816" s="8">
        <f t="shared" si="1022"/>
        <v>0.65567898793761459</v>
      </c>
      <c r="AW816" s="8">
        <f t="shared" si="1022"/>
        <v>-0.34281636732877951</v>
      </c>
      <c r="AX816" s="8">
        <f t="shared" si="1022"/>
        <v>0.22444871821407641</v>
      </c>
      <c r="AY816" s="8">
        <f t="shared" si="1022"/>
        <v>-3.3528703304563812E-2</v>
      </c>
      <c r="AZ816" s="8">
        <f t="shared" si="1022"/>
        <v>-3.8588927866435307E-2</v>
      </c>
      <c r="BA816" s="8">
        <f t="shared" si="1022"/>
        <v>-5.2360583571373631E-2</v>
      </c>
      <c r="BB816" s="8">
        <f t="shared" si="1022"/>
        <v>-1.717817689648371E-2</v>
      </c>
      <c r="BC816" s="8">
        <f t="shared" si="1022"/>
        <v>0.25225821715407415</v>
      </c>
      <c r="BD816" s="8">
        <f t="shared" si="1022"/>
        <v>-5.9941432669741168E-4</v>
      </c>
      <c r="BE816" s="8">
        <f t="shared" si="1022"/>
        <v>-0.1332666436294756</v>
      </c>
      <c r="BF816" s="8">
        <f t="shared" si="1022"/>
        <v>-0.367665503128763</v>
      </c>
      <c r="BG816" s="8">
        <f t="shared" si="1022"/>
        <v>-3.2825386509682808E-3</v>
      </c>
      <c r="BH816" s="16">
        <f t="shared" si="1022"/>
        <v>-6.3961372642379333E-3</v>
      </c>
    </row>
    <row r="817" spans="2:60" ht="16.5" hidden="1" customHeight="1" x14ac:dyDescent="0.35">
      <c r="B817" s="20">
        <v>43252</v>
      </c>
      <c r="C817" s="9">
        <f t="shared" ref="C817:T817" si="1023">+C598/C586-1</f>
        <v>-4.1258165638914379E-3</v>
      </c>
      <c r="D817" s="9">
        <f t="shared" si="1023"/>
        <v>-1.593780578706594E-2</v>
      </c>
      <c r="E817" s="9">
        <f t="shared" si="1023"/>
        <v>9.1401218587008559E-2</v>
      </c>
      <c r="F817" s="9">
        <f t="shared" si="1023"/>
        <v>7.0799791914584853E-2</v>
      </c>
      <c r="G817" s="9">
        <f t="shared" si="1023"/>
        <v>-5.5879908776018561E-2</v>
      </c>
      <c r="H817" s="9">
        <f t="shared" si="1023"/>
        <v>-3.1081786213599694E-2</v>
      </c>
      <c r="I817" s="9">
        <f t="shared" si="1023"/>
        <v>5.0848207144005952E-2</v>
      </c>
      <c r="J817" s="9">
        <f t="shared" si="1023"/>
        <v>-0.13409319041541712</v>
      </c>
      <c r="K817" s="9">
        <f t="shared" si="1023"/>
        <v>-2.2938367010280514E-2</v>
      </c>
      <c r="L817" s="9">
        <f t="shared" si="1023"/>
        <v>7.8546981624732615E-2</v>
      </c>
      <c r="M817" s="9">
        <f t="shared" si="1023"/>
        <v>0.17325345164670214</v>
      </c>
      <c r="N817" s="9">
        <f t="shared" si="1023"/>
        <v>1.1210550065146929E-2</v>
      </c>
      <c r="O817" s="9">
        <f t="shared" si="1023"/>
        <v>9.9982499196773933E-2</v>
      </c>
      <c r="P817" s="9">
        <f t="shared" si="1023"/>
        <v>5.0473815890341722E-2</v>
      </c>
      <c r="Q817" s="9">
        <f t="shared" si="1023"/>
        <v>0.14811163178395526</v>
      </c>
      <c r="R817" s="9">
        <f t="shared" si="1023"/>
        <v>-1.0375489195509902E-2</v>
      </c>
      <c r="S817" s="9">
        <f t="shared" si="1023"/>
        <v>-0.21980496402719263</v>
      </c>
      <c r="T817" s="17">
        <f t="shared" si="1023"/>
        <v>1.8664469458927302E-2</v>
      </c>
      <c r="V817" s="20">
        <v>43252</v>
      </c>
      <c r="W817" s="9">
        <f t="shared" ref="W817:AN817" si="1024">+W598/W586-1</f>
        <v>-4.7186444215315038E-2</v>
      </c>
      <c r="X817" s="9">
        <f t="shared" si="1024"/>
        <v>6.1985833590750383E-2</v>
      </c>
      <c r="Y817" s="9">
        <f t="shared" si="1024"/>
        <v>4.2498277282180696E-2</v>
      </c>
      <c r="Z817" s="9">
        <f t="shared" si="1024"/>
        <v>2.9972457396607366E-2</v>
      </c>
      <c r="AA817" s="9">
        <f t="shared" si="1024"/>
        <v>-8.1562573433289653E-2</v>
      </c>
      <c r="AB817" s="9">
        <f t="shared" si="1024"/>
        <v>4.1446178384461296E-2</v>
      </c>
      <c r="AC817" s="9">
        <f t="shared" si="1024"/>
        <v>9.8274511584924618E-2</v>
      </c>
      <c r="AD817" s="9">
        <f t="shared" si="1024"/>
        <v>-0.23529795947808052</v>
      </c>
      <c r="AE817" s="9">
        <f t="shared" si="1024"/>
        <v>-3.6703606655030918E-2</v>
      </c>
      <c r="AF817" s="9">
        <f t="shared" si="1024"/>
        <v>6.1694378314153031E-2</v>
      </c>
      <c r="AG817" s="9">
        <f t="shared" si="1024"/>
        <v>0.17101336872070849</v>
      </c>
      <c r="AH817" s="9">
        <f t="shared" si="1024"/>
        <v>-7.8095569226932504E-4</v>
      </c>
      <c r="AI817" s="9">
        <f t="shared" si="1024"/>
        <v>0.12103056739378992</v>
      </c>
      <c r="AJ817" s="9">
        <f t="shared" si="1024"/>
        <v>4.8773579470877015E-2</v>
      </c>
      <c r="AK817" s="9">
        <f t="shared" si="1024"/>
        <v>0.16718686923125148</v>
      </c>
      <c r="AL817" s="9">
        <f t="shared" si="1024"/>
        <v>-4.0465747972963095E-3</v>
      </c>
      <c r="AM817" s="9">
        <f t="shared" si="1024"/>
        <v>-0.20874491432062459</v>
      </c>
      <c r="AN817" s="17">
        <f t="shared" si="1024"/>
        <v>1.2185966291991868E-2</v>
      </c>
      <c r="AP817" s="20">
        <v>43252</v>
      </c>
      <c r="AQ817" s="9">
        <f t="shared" ref="AQ817:BH817" si="1025">+AQ598/AQ586-1</f>
        <v>9.5496873512462832E-2</v>
      </c>
      <c r="AR817" s="9">
        <f t="shared" si="1025"/>
        <v>-0.23339895890130502</v>
      </c>
      <c r="AS817" s="9">
        <f t="shared" si="1025"/>
        <v>0.25776343322675399</v>
      </c>
      <c r="AT817" s="9">
        <f t="shared" si="1025"/>
        <v>0.13040161181829357</v>
      </c>
      <c r="AU817" s="9">
        <f t="shared" si="1025"/>
        <v>3.4573665250407171E-2</v>
      </c>
      <c r="AV817" s="9">
        <f t="shared" si="1025"/>
        <v>-0.17161690738523661</v>
      </c>
      <c r="AW817" s="9">
        <f t="shared" si="1025"/>
        <v>-7.4602932816842604E-2</v>
      </c>
      <c r="AX817" s="9">
        <f t="shared" si="1025"/>
        <v>3.102213146881061E-2</v>
      </c>
      <c r="AY817" s="9">
        <f t="shared" si="1025"/>
        <v>-3.0531470087348245E-3</v>
      </c>
      <c r="AZ817" s="9">
        <f t="shared" si="1025"/>
        <v>0.11074408767519706</v>
      </c>
      <c r="BA817" s="9">
        <f t="shared" si="1025"/>
        <v>2.079113145907252E-3</v>
      </c>
      <c r="BB817" s="9">
        <f t="shared" si="1025"/>
        <v>4.8958692686140282E-2</v>
      </c>
      <c r="BC817" s="9">
        <f t="shared" si="1025"/>
        <v>4.6477830119491692E-2</v>
      </c>
      <c r="BD817" s="9">
        <f t="shared" si="1025"/>
        <v>5.4722515239153058E-2</v>
      </c>
      <c r="BE817" s="9">
        <f t="shared" si="1025"/>
        <v>2.7272870609922784E-2</v>
      </c>
      <c r="BF817" s="9">
        <f t="shared" si="1025"/>
        <v>-0.11682747094000712</v>
      </c>
      <c r="BG817" s="9">
        <f t="shared" si="1025"/>
        <v>-0.27326927057846206</v>
      </c>
      <c r="BH817" s="17">
        <f t="shared" si="1025"/>
        <v>4.311489477869479E-2</v>
      </c>
    </row>
    <row r="818" spans="2:60" ht="16.5" hidden="1" customHeight="1" x14ac:dyDescent="0.35">
      <c r="B818" s="21">
        <v>43282</v>
      </c>
      <c r="C818" s="8">
        <f t="shared" ref="C818:T818" si="1026">+C599/C587-1</f>
        <v>1.92776451751413E-2</v>
      </c>
      <c r="D818" s="8">
        <f t="shared" si="1026"/>
        <v>-5.1198953568845296E-2</v>
      </c>
      <c r="E818" s="8">
        <f t="shared" si="1026"/>
        <v>4.6150257885047452E-2</v>
      </c>
      <c r="F818" s="8">
        <f t="shared" si="1026"/>
        <v>1.6942488032188008E-2</v>
      </c>
      <c r="G818" s="8">
        <f t="shared" si="1026"/>
        <v>-0.14046395245899046</v>
      </c>
      <c r="H818" s="8">
        <f t="shared" si="1026"/>
        <v>-3.3041967042374498E-2</v>
      </c>
      <c r="I818" s="8">
        <f t="shared" si="1026"/>
        <v>8.0483143462807716E-2</v>
      </c>
      <c r="J818" s="8">
        <f t="shared" si="1026"/>
        <v>3.1358646167605198E-2</v>
      </c>
      <c r="K818" s="8">
        <f t="shared" si="1026"/>
        <v>7.8086247957062316E-2</v>
      </c>
      <c r="L818" s="8">
        <f t="shared" si="1026"/>
        <v>6.4778374101763569E-2</v>
      </c>
      <c r="M818" s="8">
        <f t="shared" si="1026"/>
        <v>1.9003455780187251E-2</v>
      </c>
      <c r="N818" s="8">
        <f t="shared" si="1026"/>
        <v>0.15769667698782475</v>
      </c>
      <c r="O818" s="8">
        <f t="shared" si="1026"/>
        <v>6.0516736977915819E-2</v>
      </c>
      <c r="P818" s="8">
        <f t="shared" si="1026"/>
        <v>1.9423755742307813E-2</v>
      </c>
      <c r="Q818" s="8">
        <f t="shared" si="1026"/>
        <v>0.25330706450967733</v>
      </c>
      <c r="R818" s="8">
        <f t="shared" si="1026"/>
        <v>-2.2027289448306675E-2</v>
      </c>
      <c r="S818" s="8">
        <f t="shared" si="1026"/>
        <v>-0.31468117662947537</v>
      </c>
      <c r="T818" s="16">
        <f t="shared" si="1026"/>
        <v>1.9033926970203563E-2</v>
      </c>
      <c r="V818" s="21">
        <v>43282</v>
      </c>
      <c r="W818" s="8">
        <f t="shared" ref="W818:AN818" si="1027">+W599/W587-1</f>
        <v>-2.3857533129466924E-2</v>
      </c>
      <c r="X818" s="8">
        <f t="shared" si="1027"/>
        <v>2.041895727987586E-2</v>
      </c>
      <c r="Y818" s="8">
        <f t="shared" si="1027"/>
        <v>4.369251153662268E-2</v>
      </c>
      <c r="Z818" s="8">
        <f t="shared" si="1027"/>
        <v>4.5442389874309486E-2</v>
      </c>
      <c r="AA818" s="8">
        <f t="shared" si="1027"/>
        <v>-0.17382129868001639</v>
      </c>
      <c r="AB818" s="8">
        <f t="shared" si="1027"/>
        <v>3.2976085425153956E-2</v>
      </c>
      <c r="AC818" s="8">
        <f t="shared" si="1027"/>
        <v>7.5483709700298274E-2</v>
      </c>
      <c r="AD818" s="8">
        <f t="shared" si="1027"/>
        <v>-9.4280132406155959E-3</v>
      </c>
      <c r="AE818" s="8">
        <f t="shared" si="1027"/>
        <v>9.6516489216864176E-2</v>
      </c>
      <c r="AF818" s="8">
        <f t="shared" si="1027"/>
        <v>6.4524525922256215E-2</v>
      </c>
      <c r="AG818" s="8">
        <f t="shared" si="1027"/>
        <v>0.15106805351844432</v>
      </c>
      <c r="AH818" s="8">
        <f t="shared" si="1027"/>
        <v>0.19591890630410047</v>
      </c>
      <c r="AI818" s="8">
        <f t="shared" si="1027"/>
        <v>6.6668110047782836E-2</v>
      </c>
      <c r="AJ818" s="8">
        <f t="shared" si="1027"/>
        <v>2.0178711759413881E-2</v>
      </c>
      <c r="AK818" s="8">
        <f t="shared" si="1027"/>
        <v>0.26465561499806767</v>
      </c>
      <c r="AL818" s="8">
        <f t="shared" si="1027"/>
        <v>-3.070002040698927E-2</v>
      </c>
      <c r="AM818" s="8">
        <f t="shared" si="1027"/>
        <v>-0.2568665013184519</v>
      </c>
      <c r="AN818" s="16">
        <f t="shared" si="1027"/>
        <v>1.5725501652550378E-2</v>
      </c>
      <c r="AP818" s="21">
        <v>43282</v>
      </c>
      <c r="AQ818" s="8">
        <f t="shared" ref="AQ818:BH818" si="1028">+AQ599/AQ587-1</f>
        <v>0.10174910222811584</v>
      </c>
      <c r="AR818" s="8">
        <f t="shared" si="1028"/>
        <v>-0.13877827372793838</v>
      </c>
      <c r="AS818" s="8">
        <f t="shared" si="1028"/>
        <v>0.13791429752439277</v>
      </c>
      <c r="AT818" s="8">
        <f t="shared" si="1028"/>
        <v>-5.1083329084106954E-2</v>
      </c>
      <c r="AU818" s="8">
        <f t="shared" si="1028"/>
        <v>-5.4519483513665645E-2</v>
      </c>
      <c r="AV818" s="8">
        <f t="shared" si="1028"/>
        <v>-0.17104305021894428</v>
      </c>
      <c r="AW818" s="8">
        <f t="shared" si="1028"/>
        <v>1.9487851409043522E-2</v>
      </c>
      <c r="AX818" s="8">
        <f t="shared" si="1028"/>
        <v>9.6377558807028807E-2</v>
      </c>
      <c r="AY818" s="8">
        <f t="shared" si="1028"/>
        <v>4.5759799854510064E-3</v>
      </c>
      <c r="AZ818" s="8">
        <f t="shared" si="1028"/>
        <v>6.5921542901509422E-2</v>
      </c>
      <c r="BA818" s="8">
        <f t="shared" si="1028"/>
        <v>-0.19794764459083936</v>
      </c>
      <c r="BB818" s="8">
        <f t="shared" si="1028"/>
        <v>-2.1496075380297963E-2</v>
      </c>
      <c r="BC818" s="8">
        <f t="shared" si="1028"/>
        <v>0.10825616829606388</v>
      </c>
      <c r="BD818" s="8">
        <f t="shared" si="1028"/>
        <v>1.6999556335424826E-2</v>
      </c>
      <c r="BE818" s="8">
        <f t="shared" si="1028"/>
        <v>7.6357184724131777E-2</v>
      </c>
      <c r="BF818" s="8">
        <f t="shared" si="1028"/>
        <v>0.16879592358326678</v>
      </c>
      <c r="BG818" s="8">
        <f t="shared" si="1028"/>
        <v>-0.11270454038873301</v>
      </c>
      <c r="BH818" s="16">
        <f t="shared" si="1028"/>
        <v>3.6351920377211133E-2</v>
      </c>
    </row>
    <row r="819" spans="2:60" ht="16.5" hidden="1" customHeight="1" x14ac:dyDescent="0.35">
      <c r="B819" s="20">
        <v>43313</v>
      </c>
      <c r="C819" s="9">
        <f t="shared" ref="C819:T819" si="1029">+C600/C588-1</f>
        <v>2.5641845963347176E-2</v>
      </c>
      <c r="D819" s="9">
        <f t="shared" si="1029"/>
        <v>-0.1036816521192746</v>
      </c>
      <c r="E819" s="9">
        <f t="shared" si="1029"/>
        <v>-3.2959979928431804E-2</v>
      </c>
      <c r="F819" s="9">
        <f t="shared" si="1029"/>
        <v>5.6546048991991116E-2</v>
      </c>
      <c r="G819" s="9">
        <f t="shared" si="1029"/>
        <v>1.3258936349467954E-2</v>
      </c>
      <c r="H819" s="9">
        <f t="shared" si="1029"/>
        <v>6.0263362888758776E-2</v>
      </c>
      <c r="I819" s="9">
        <f t="shared" si="1029"/>
        <v>0.16448135232589078</v>
      </c>
      <c r="J819" s="9">
        <f t="shared" si="1029"/>
        <v>0.17578712214234349</v>
      </c>
      <c r="K819" s="9">
        <f t="shared" si="1029"/>
        <v>4.0998015703754831E-2</v>
      </c>
      <c r="L819" s="9">
        <f t="shared" si="1029"/>
        <v>7.3325389690807263E-2</v>
      </c>
      <c r="M819" s="9">
        <f t="shared" si="1029"/>
        <v>0.14839806702281599</v>
      </c>
      <c r="N819" s="9">
        <f t="shared" si="1029"/>
        <v>0.12137420330525472</v>
      </c>
      <c r="O819" s="9">
        <f t="shared" si="1029"/>
        <v>9.8642351891582436E-2</v>
      </c>
      <c r="P819" s="9">
        <f t="shared" si="1029"/>
        <v>8.362068103295428E-3</v>
      </c>
      <c r="Q819" s="9">
        <f t="shared" si="1029"/>
        <v>6.8394443777652247E-2</v>
      </c>
      <c r="R819" s="9">
        <f t="shared" si="1029"/>
        <v>-2.9828403612340959E-2</v>
      </c>
      <c r="S819" s="9">
        <f t="shared" si="1029"/>
        <v>-7.2371392892289776E-5</v>
      </c>
      <c r="T819" s="17">
        <f t="shared" si="1029"/>
        <v>4.8193649351444545E-2</v>
      </c>
      <c r="V819" s="20">
        <v>43313</v>
      </c>
      <c r="W819" s="9">
        <f t="shared" ref="W819:AN819" si="1030">+W600/W588-1</f>
        <v>-3.9563867825929133E-3</v>
      </c>
      <c r="X819" s="9">
        <f t="shared" si="1030"/>
        <v>-9.7896930267263982E-2</v>
      </c>
      <c r="Y819" s="9">
        <f t="shared" si="1030"/>
        <v>1.558075635324796E-2</v>
      </c>
      <c r="Z819" s="9">
        <f t="shared" si="1030"/>
        <v>8.0216484632988694E-2</v>
      </c>
      <c r="AA819" s="9">
        <f t="shared" si="1030"/>
        <v>6.0637378729315072E-2</v>
      </c>
      <c r="AB819" s="9">
        <f t="shared" si="1030"/>
        <v>-5.9189616525943567E-2</v>
      </c>
      <c r="AC819" s="9">
        <f t="shared" si="1030"/>
        <v>0.20743380797868927</v>
      </c>
      <c r="AD819" s="9">
        <f t="shared" si="1030"/>
        <v>0.16710709315656547</v>
      </c>
      <c r="AE819" s="9">
        <f t="shared" si="1030"/>
        <v>4.3652283222383126E-2</v>
      </c>
      <c r="AF819" s="9">
        <f t="shared" si="1030"/>
        <v>8.2943605214314431E-2</v>
      </c>
      <c r="AG819" s="9">
        <f t="shared" si="1030"/>
        <v>9.7254966478002025E-2</v>
      </c>
      <c r="AH819" s="9">
        <f t="shared" si="1030"/>
        <v>3.8309349907440282E-2</v>
      </c>
      <c r="AI819" s="9">
        <f t="shared" si="1030"/>
        <v>0.12750634979456987</v>
      </c>
      <c r="AJ819" s="9">
        <f t="shared" si="1030"/>
        <v>4.9994091420047182E-2</v>
      </c>
      <c r="AK819" s="9">
        <f t="shared" si="1030"/>
        <v>6.9391118306308064E-2</v>
      </c>
      <c r="AL819" s="9">
        <f t="shared" si="1030"/>
        <v>-2.2061935045318837E-3</v>
      </c>
      <c r="AM819" s="9">
        <f t="shared" si="1030"/>
        <v>5.965196868149647E-2</v>
      </c>
      <c r="AN819" s="17">
        <f t="shared" si="1030"/>
        <v>4.7836475982998783E-2</v>
      </c>
      <c r="AP819" s="20">
        <v>43313</v>
      </c>
      <c r="AQ819" s="9">
        <f t="shared" ref="AQ819:BH819" si="1031">+AQ600/AQ588-1</f>
        <v>6.5458616342056741E-2</v>
      </c>
      <c r="AR819" s="9">
        <f t="shared" si="1031"/>
        <v>9.7651169250812409E-2</v>
      </c>
      <c r="AS819" s="9">
        <f t="shared" si="1031"/>
        <v>-0.19969141073794994</v>
      </c>
      <c r="AT819" s="9">
        <f t="shared" si="1031"/>
        <v>4.1209914441149298E-3</v>
      </c>
      <c r="AU819" s="9">
        <f t="shared" si="1031"/>
        <v>-4.7505356360892148E-2</v>
      </c>
      <c r="AV819" s="9">
        <f t="shared" si="1031"/>
        <v>0.34686034965149437</v>
      </c>
      <c r="AW819" s="9">
        <f t="shared" si="1031"/>
        <v>1.7814573531388822E-2</v>
      </c>
      <c r="AX819" s="9">
        <f t="shared" si="1031"/>
        <v>0.18141223606219614</v>
      </c>
      <c r="AY819" s="9">
        <f t="shared" si="1031"/>
        <v>2.5512271484337656E-2</v>
      </c>
      <c r="AZ819" s="9">
        <f t="shared" si="1031"/>
        <v>5.3914677451924797E-2</v>
      </c>
      <c r="BA819" s="9">
        <f t="shared" si="1031"/>
        <v>0.10788544420491908</v>
      </c>
      <c r="BB819" s="9">
        <f t="shared" si="1031"/>
        <v>0.2317465037228188</v>
      </c>
      <c r="BC819" s="9">
        <f t="shared" si="1031"/>
        <v>7.428542951187822E-2</v>
      </c>
      <c r="BD819" s="9">
        <f t="shared" si="1031"/>
        <v>-4.8735518171524439E-2</v>
      </c>
      <c r="BE819" s="9">
        <f t="shared" si="1031"/>
        <v>3.3771798135069364E-2</v>
      </c>
      <c r="BF819" s="9">
        <f t="shared" si="1031"/>
        <v>-0.20975841161255326</v>
      </c>
      <c r="BG819" s="9">
        <f t="shared" si="1031"/>
        <v>-0.19461872026342331</v>
      </c>
      <c r="BH819" s="17">
        <f t="shared" si="1031"/>
        <v>4.8058009196869644E-2</v>
      </c>
    </row>
    <row r="820" spans="2:60" ht="16.5" hidden="1" customHeight="1" x14ac:dyDescent="0.35">
      <c r="B820" s="21">
        <v>43344</v>
      </c>
      <c r="C820" s="8">
        <f t="shared" ref="C820:T820" si="1032">+C601/C589-1</f>
        <v>8.2296787754118972E-2</v>
      </c>
      <c r="D820" s="8">
        <f t="shared" si="1032"/>
        <v>-2.2943672951150074E-3</v>
      </c>
      <c r="E820" s="8">
        <f t="shared" si="1032"/>
        <v>0.15053756456097322</v>
      </c>
      <c r="F820" s="8">
        <f t="shared" si="1032"/>
        <v>-3.323993425813021E-2</v>
      </c>
      <c r="G820" s="8">
        <f t="shared" si="1032"/>
        <v>6.2472612076123868E-2</v>
      </c>
      <c r="H820" s="8">
        <f t="shared" si="1032"/>
        <v>0.16949181383038492</v>
      </c>
      <c r="I820" s="8">
        <f t="shared" si="1032"/>
        <v>9.351005853400407E-2</v>
      </c>
      <c r="J820" s="8">
        <f t="shared" si="1032"/>
        <v>7.4057184178184521E-2</v>
      </c>
      <c r="K820" s="8">
        <f t="shared" si="1032"/>
        <v>3.5450515600473409E-2</v>
      </c>
      <c r="L820" s="8">
        <f t="shared" si="1032"/>
        <v>6.0611647261199719E-2</v>
      </c>
      <c r="M820" s="8">
        <f t="shared" si="1032"/>
        <v>-6.7076945765319529E-2</v>
      </c>
      <c r="N820" s="8">
        <f t="shared" si="1032"/>
        <v>0.1333027372673834</v>
      </c>
      <c r="O820" s="8">
        <f t="shared" si="1032"/>
        <v>0.11633982164174017</v>
      </c>
      <c r="P820" s="8">
        <f t="shared" si="1032"/>
        <v>7.8322046952194357E-2</v>
      </c>
      <c r="Q820" s="8">
        <f t="shared" si="1032"/>
        <v>-3.7048710740877344E-2</v>
      </c>
      <c r="R820" s="8">
        <f t="shared" si="1032"/>
        <v>-2.9663496556278091E-3</v>
      </c>
      <c r="S820" s="8">
        <f t="shared" si="1032"/>
        <v>1.2361583152049911</v>
      </c>
      <c r="T820" s="16">
        <f t="shared" si="1032"/>
        <v>4.6558000691865997E-2</v>
      </c>
      <c r="V820" s="21">
        <v>43344</v>
      </c>
      <c r="W820" s="8">
        <f t="shared" ref="W820:AN820" si="1033">+W601/W589-1</f>
        <v>4.6588545341803345E-2</v>
      </c>
      <c r="X820" s="8">
        <f t="shared" si="1033"/>
        <v>-1.7966769133903604E-3</v>
      </c>
      <c r="Y820" s="8">
        <f t="shared" si="1033"/>
        <v>3.7476331317240152E-2</v>
      </c>
      <c r="Z820" s="8">
        <f t="shared" si="1033"/>
        <v>-1.8279152676149435E-3</v>
      </c>
      <c r="AA820" s="8">
        <f t="shared" si="1033"/>
        <v>0.1270681580816444</v>
      </c>
      <c r="AB820" s="8">
        <f t="shared" si="1033"/>
        <v>0.12784297072627382</v>
      </c>
      <c r="AC820" s="8">
        <f t="shared" si="1033"/>
        <v>3.7770425570682331E-2</v>
      </c>
      <c r="AD820" s="8">
        <f t="shared" si="1033"/>
        <v>3.3883053928686957E-2</v>
      </c>
      <c r="AE820" s="8">
        <f t="shared" si="1033"/>
        <v>3.4464870537047165E-2</v>
      </c>
      <c r="AF820" s="8">
        <f t="shared" si="1033"/>
        <v>4.4837693040528093E-2</v>
      </c>
      <c r="AG820" s="8">
        <f t="shared" si="1033"/>
        <v>3.630407775596578E-2</v>
      </c>
      <c r="AH820" s="8">
        <f t="shared" si="1033"/>
        <v>8.251723750492701E-2</v>
      </c>
      <c r="AI820" s="8">
        <f t="shared" si="1033"/>
        <v>0.12308924329584436</v>
      </c>
      <c r="AJ820" s="8">
        <f t="shared" si="1033"/>
        <v>8.8420199149727319E-2</v>
      </c>
      <c r="AK820" s="8">
        <f t="shared" si="1033"/>
        <v>-3.063928014388273E-2</v>
      </c>
      <c r="AL820" s="8">
        <f t="shared" si="1033"/>
        <v>-1.9100112975121375E-2</v>
      </c>
      <c r="AM820" s="8">
        <f t="shared" si="1033"/>
        <v>1.2379380513373897</v>
      </c>
      <c r="AN820" s="16">
        <f t="shared" si="1033"/>
        <v>3.8434116055755307E-2</v>
      </c>
      <c r="AP820" s="21">
        <v>43344</v>
      </c>
      <c r="AQ820" s="8">
        <f t="shared" ref="AQ820:BH820" si="1034">+AQ601/AQ589-1</f>
        <v>0.13873714619856004</v>
      </c>
      <c r="AR820" s="8">
        <f t="shared" si="1034"/>
        <v>7.3304077559326331E-3</v>
      </c>
      <c r="AS820" s="8">
        <f t="shared" si="1034"/>
        <v>0.52233301227885254</v>
      </c>
      <c r="AT820" s="8">
        <f t="shared" si="1034"/>
        <v>-7.6131851383271831E-2</v>
      </c>
      <c r="AU820" s="8">
        <f t="shared" si="1034"/>
        <v>-5.1045959337720381E-2</v>
      </c>
      <c r="AV820" s="8">
        <f t="shared" si="1034"/>
        <v>0.30044947964032587</v>
      </c>
      <c r="AW820" s="8">
        <f t="shared" si="1034"/>
        <v>0.1686681832407928</v>
      </c>
      <c r="AX820" s="8">
        <f t="shared" si="1034"/>
        <v>7.2980076713228703E-2</v>
      </c>
      <c r="AY820" s="8">
        <f t="shared" si="1034"/>
        <v>3.0432439303634373E-2</v>
      </c>
      <c r="AZ820" s="8">
        <f t="shared" si="1034"/>
        <v>9.3832199307130715E-2</v>
      </c>
      <c r="BA820" s="8">
        <f t="shared" si="1034"/>
        <v>-0.28624297960367395</v>
      </c>
      <c r="BB820" s="8">
        <f t="shared" si="1034"/>
        <v>0.233266891180264</v>
      </c>
      <c r="BC820" s="8">
        <f t="shared" si="1034"/>
        <v>0.10122717231244116</v>
      </c>
      <c r="BD820" s="8">
        <f t="shared" si="1034"/>
        <v>6.176666222795868E-2</v>
      </c>
      <c r="BE820" s="8">
        <f t="shared" si="1034"/>
        <v>-2.490349317432683E-2</v>
      </c>
      <c r="BF820" s="8">
        <f t="shared" si="1034"/>
        <v>0.14379692840321168</v>
      </c>
      <c r="BG820" s="8">
        <f t="shared" si="1034"/>
        <v>0.2685813799747383</v>
      </c>
      <c r="BH820" s="16">
        <f t="shared" si="1034"/>
        <v>5.5553819511507951E-2</v>
      </c>
    </row>
    <row r="821" spans="2:60" ht="16.5" hidden="1" customHeight="1" x14ac:dyDescent="0.35">
      <c r="B821" s="20">
        <v>43374</v>
      </c>
      <c r="C821" s="9">
        <f t="shared" ref="C821:T821" si="1035">+C602/C590-1</f>
        <v>7.507848883213164E-2</v>
      </c>
      <c r="D821" s="9">
        <f t="shared" si="1035"/>
        <v>-0.11517934619287618</v>
      </c>
      <c r="E821" s="9">
        <f t="shared" si="1035"/>
        <v>3.8353875802943138E-2</v>
      </c>
      <c r="F821" s="9">
        <f t="shared" si="1035"/>
        <v>3.7808204006168689E-2</v>
      </c>
      <c r="G821" s="9">
        <f t="shared" si="1035"/>
        <v>-3.3302218094716785E-2</v>
      </c>
      <c r="H821" s="9">
        <f t="shared" si="1035"/>
        <v>1.2891491893546103E-2</v>
      </c>
      <c r="I821" s="9">
        <f t="shared" si="1035"/>
        <v>9.1267481417036667E-3</v>
      </c>
      <c r="J821" s="9">
        <f t="shared" si="1035"/>
        <v>-3.1692268665142742E-2</v>
      </c>
      <c r="K821" s="9">
        <f t="shared" si="1035"/>
        <v>-9.2238880606021478E-4</v>
      </c>
      <c r="L821" s="9">
        <f t="shared" si="1035"/>
        <v>2.8360466376807336E-2</v>
      </c>
      <c r="M821" s="9">
        <f t="shared" si="1035"/>
        <v>6.5113502114055866E-2</v>
      </c>
      <c r="N821" s="9">
        <f t="shared" si="1035"/>
        <v>8.3902695718132136E-3</v>
      </c>
      <c r="O821" s="9">
        <f t="shared" si="1035"/>
        <v>6.1104528120037083E-2</v>
      </c>
      <c r="P821" s="9">
        <f t="shared" si="1035"/>
        <v>5.7135972741890306E-2</v>
      </c>
      <c r="Q821" s="9">
        <f t="shared" si="1035"/>
        <v>5.3740316523678056E-2</v>
      </c>
      <c r="R821" s="9">
        <f t="shared" si="1035"/>
        <v>5.113229828463961E-4</v>
      </c>
      <c r="S821" s="9">
        <f t="shared" si="1035"/>
        <v>-7.0435994271338731E-2</v>
      </c>
      <c r="T821" s="17">
        <f t="shared" si="1035"/>
        <v>1.7837371218521358E-2</v>
      </c>
      <c r="V821" s="20">
        <v>43374</v>
      </c>
      <c r="W821" s="9">
        <f t="shared" ref="W821:AN821" si="1036">+W602/W590-1</f>
        <v>6.1110932997819667E-2</v>
      </c>
      <c r="X821" s="9">
        <f t="shared" si="1036"/>
        <v>-0.13255075320695919</v>
      </c>
      <c r="Y821" s="9">
        <f t="shared" si="1036"/>
        <v>1.5892708994833527E-3</v>
      </c>
      <c r="Z821" s="9">
        <f t="shared" si="1036"/>
        <v>-4.0607542383395145E-3</v>
      </c>
      <c r="AA821" s="9">
        <f t="shared" si="1036"/>
        <v>-1.788245701340696E-2</v>
      </c>
      <c r="AB821" s="9">
        <f t="shared" si="1036"/>
        <v>-3.2503839669684176E-2</v>
      </c>
      <c r="AC821" s="9">
        <f t="shared" si="1036"/>
        <v>0.10213413512233971</v>
      </c>
      <c r="AD821" s="9">
        <f t="shared" si="1036"/>
        <v>6.4633353017186534E-2</v>
      </c>
      <c r="AE821" s="9">
        <f t="shared" si="1036"/>
        <v>2.9546463132865686E-2</v>
      </c>
      <c r="AF821" s="9">
        <f t="shared" si="1036"/>
        <v>3.653714672162045E-2</v>
      </c>
      <c r="AG821" s="9">
        <f t="shared" si="1036"/>
        <v>2.1582609429845689E-2</v>
      </c>
      <c r="AH821" s="9">
        <f t="shared" si="1036"/>
        <v>1.7796231843753674E-2</v>
      </c>
      <c r="AI821" s="9">
        <f t="shared" si="1036"/>
        <v>8.7648312945391771E-2</v>
      </c>
      <c r="AJ821" s="9">
        <f t="shared" si="1036"/>
        <v>9.272335670597931E-2</v>
      </c>
      <c r="AK821" s="9">
        <f t="shared" si="1036"/>
        <v>5.4035107705984853E-2</v>
      </c>
      <c r="AL821" s="9">
        <f t="shared" si="1036"/>
        <v>-5.5634700725639696E-3</v>
      </c>
      <c r="AM821" s="9">
        <f t="shared" si="1036"/>
        <v>-6.6707119487171784E-2</v>
      </c>
      <c r="AN821" s="17">
        <f t="shared" si="1036"/>
        <v>3.0520268869230094E-2</v>
      </c>
      <c r="AP821" s="20">
        <v>43374</v>
      </c>
      <c r="AQ821" s="9">
        <f t="shared" ref="AQ821:BH821" si="1037">+AQ602/AQ590-1</f>
        <v>0.10120027554044952</v>
      </c>
      <c r="AR821" s="9">
        <f t="shared" si="1037"/>
        <v>-1.8409356138755606E-2</v>
      </c>
      <c r="AS821" s="9">
        <f t="shared" si="1037"/>
        <v>0.20909346026369602</v>
      </c>
      <c r="AT821" s="9">
        <f t="shared" si="1037"/>
        <v>0.10246502878780017</v>
      </c>
      <c r="AU821" s="9">
        <f t="shared" si="1037"/>
        <v>-5.0537258987801925E-2</v>
      </c>
      <c r="AV821" s="9">
        <f t="shared" si="1037"/>
        <v>0.15582697136314438</v>
      </c>
      <c r="AW821" s="9">
        <f t="shared" si="1037"/>
        <v>-0.10266947614684008</v>
      </c>
      <c r="AX821" s="9">
        <f t="shared" si="1037"/>
        <v>-0.13544809465401864</v>
      </c>
      <c r="AY821" s="9">
        <f t="shared" si="1037"/>
        <v>-8.3243499215029826E-2</v>
      </c>
      <c r="AZ821" s="9">
        <f t="shared" si="1037"/>
        <v>1.0888217792639932E-2</v>
      </c>
      <c r="BA821" s="9">
        <f t="shared" si="1037"/>
        <v>2.0122964455301817E-2</v>
      </c>
      <c r="BB821" s="9">
        <f t="shared" si="1037"/>
        <v>-2.6822289358607643E-2</v>
      </c>
      <c r="BC821" s="9">
        <f t="shared" si="1037"/>
        <v>6.5100441888501503E-3</v>
      </c>
      <c r="BD821" s="9">
        <f t="shared" si="1037"/>
        <v>2.512825699951593E-3</v>
      </c>
      <c r="BE821" s="9">
        <f t="shared" si="1037"/>
        <v>-8.0810513938642803E-3</v>
      </c>
      <c r="BF821" s="9">
        <f t="shared" si="1037"/>
        <v>8.8696149468225682E-2</v>
      </c>
      <c r="BG821" s="9">
        <f t="shared" si="1037"/>
        <v>0.12905854434388786</v>
      </c>
      <c r="BH821" s="17">
        <f t="shared" si="1037"/>
        <v>-3.3676342266442116E-3</v>
      </c>
    </row>
    <row r="822" spans="2:60" ht="16.5" hidden="1" customHeight="1" x14ac:dyDescent="0.35">
      <c r="B822" s="21">
        <v>43405</v>
      </c>
      <c r="C822" s="8">
        <f t="shared" ref="C822:T822" si="1038">+C603/C591-1</f>
        <v>7.1101131406214435E-2</v>
      </c>
      <c r="D822" s="8">
        <f t="shared" si="1038"/>
        <v>-1.1641745743196541E-2</v>
      </c>
      <c r="E822" s="8">
        <f t="shared" si="1038"/>
        <v>-6.5054607478956084E-2</v>
      </c>
      <c r="F822" s="8">
        <f t="shared" si="1038"/>
        <v>-6.5547371943071919E-2</v>
      </c>
      <c r="G822" s="8">
        <f t="shared" si="1038"/>
        <v>2.5079195070808247E-2</v>
      </c>
      <c r="H822" s="8">
        <f t="shared" si="1038"/>
        <v>-2.5490709013366475E-2</v>
      </c>
      <c r="I822" s="8">
        <f t="shared" si="1038"/>
        <v>0.35255948309972029</v>
      </c>
      <c r="J822" s="8">
        <f t="shared" si="1038"/>
        <v>0.55980514114314883</v>
      </c>
      <c r="K822" s="8">
        <f t="shared" si="1038"/>
        <v>7.1072083798888075E-2</v>
      </c>
      <c r="L822" s="8">
        <f t="shared" si="1038"/>
        <v>-1.5926057999618437E-2</v>
      </c>
      <c r="M822" s="8">
        <f t="shared" si="1038"/>
        <v>4.2255053159881983E-2</v>
      </c>
      <c r="N822" s="8">
        <f t="shared" si="1038"/>
        <v>0.14093920566570373</v>
      </c>
      <c r="O822" s="8">
        <f t="shared" si="1038"/>
        <v>-2.5396136243762246E-2</v>
      </c>
      <c r="P822" s="8">
        <f t="shared" si="1038"/>
        <v>8.6792943803126965E-2</v>
      </c>
      <c r="Q822" s="8">
        <f t="shared" si="1038"/>
        <v>-8.408456543771603E-2</v>
      </c>
      <c r="R822" s="8">
        <f t="shared" si="1038"/>
        <v>0.15042085063900812</v>
      </c>
      <c r="S822" s="8">
        <f t="shared" si="1038"/>
        <v>-2.6921896693892666E-2</v>
      </c>
      <c r="T822" s="16">
        <f t="shared" si="1038"/>
        <v>4.1068116857197801E-2</v>
      </c>
      <c r="V822" s="21">
        <v>43405</v>
      </c>
      <c r="W822" s="8">
        <f t="shared" ref="W822:AN822" si="1039">+W603/W591-1</f>
        <v>8.5706746570326731E-2</v>
      </c>
      <c r="X822" s="8">
        <f t="shared" si="1039"/>
        <v>-2.7867320576438481E-2</v>
      </c>
      <c r="Y822" s="8">
        <f t="shared" si="1039"/>
        <v>-2.7673195847774612E-2</v>
      </c>
      <c r="Z822" s="8">
        <f t="shared" si="1039"/>
        <v>1.4822891350577461E-2</v>
      </c>
      <c r="AA822" s="8">
        <f t="shared" si="1039"/>
        <v>5.3254037125437081E-2</v>
      </c>
      <c r="AB822" s="8">
        <f t="shared" si="1039"/>
        <v>-2.2049080338049865E-2</v>
      </c>
      <c r="AC822" s="8">
        <f t="shared" si="1039"/>
        <v>8.0404269808155959E-2</v>
      </c>
      <c r="AD822" s="8">
        <f t="shared" si="1039"/>
        <v>1.0741521122383553</v>
      </c>
      <c r="AE822" s="8">
        <f t="shared" si="1039"/>
        <v>6.1232598637909197E-2</v>
      </c>
      <c r="AF822" s="8">
        <f t="shared" si="1039"/>
        <v>2.0180005261354328E-3</v>
      </c>
      <c r="AG822" s="8">
        <f t="shared" si="1039"/>
        <v>6.2236650426961804E-2</v>
      </c>
      <c r="AH822" s="8">
        <f t="shared" si="1039"/>
        <v>2.5214338373876544E-2</v>
      </c>
      <c r="AI822" s="8">
        <f t="shared" si="1039"/>
        <v>-2.3485586863735253E-2</v>
      </c>
      <c r="AJ822" s="8">
        <f t="shared" si="1039"/>
        <v>8.8899192480922595E-2</v>
      </c>
      <c r="AK822" s="8">
        <f t="shared" si="1039"/>
        <v>-2.6268099420593161E-2</v>
      </c>
      <c r="AL822" s="8">
        <f t="shared" si="1039"/>
        <v>6.8807688759309427E-2</v>
      </c>
      <c r="AM822" s="8">
        <f t="shared" si="1039"/>
        <v>-5.6768710789172894E-2</v>
      </c>
      <c r="AN822" s="16">
        <f t="shared" si="1039"/>
        <v>4.588064358237065E-2</v>
      </c>
      <c r="AP822" s="21">
        <v>43405</v>
      </c>
      <c r="AQ822" s="8">
        <f t="shared" ref="AQ822:BH822" si="1040">+AQ603/AQ591-1</f>
        <v>4.1498505006102082E-2</v>
      </c>
      <c r="AR822" s="8">
        <f t="shared" si="1040"/>
        <v>9.9006806765023825E-2</v>
      </c>
      <c r="AS822" s="8">
        <f t="shared" si="1040"/>
        <v>-0.13384566431118083</v>
      </c>
      <c r="AT822" s="8">
        <f t="shared" si="1040"/>
        <v>-0.1897752238285858</v>
      </c>
      <c r="AU822" s="8">
        <f t="shared" si="1040"/>
        <v>-9.9149223067068748E-3</v>
      </c>
      <c r="AV822" s="8">
        <f t="shared" si="1040"/>
        <v>-4.7758616485437E-2</v>
      </c>
      <c r="AW822" s="8">
        <f t="shared" si="1040"/>
        <v>1.0109377156708996</v>
      </c>
      <c r="AX822" s="8">
        <f t="shared" si="1040"/>
        <v>-7.7946376755220648E-2</v>
      </c>
      <c r="AY822" s="8">
        <f t="shared" si="1040"/>
        <v>8.2105028242076994E-2</v>
      </c>
      <c r="AZ822" s="8">
        <f t="shared" si="1040"/>
        <v>-5.0767498172073933E-2</v>
      </c>
      <c r="BA822" s="8">
        <f t="shared" si="1040"/>
        <v>-6.0358227151744104E-2</v>
      </c>
      <c r="BB822" s="8">
        <f t="shared" si="1040"/>
        <v>0.40829979947748885</v>
      </c>
      <c r="BC822" s="8">
        <f t="shared" si="1040"/>
        <v>2.5627254296551216E-2</v>
      </c>
      <c r="BD822" s="8">
        <f t="shared" si="1040"/>
        <v>7.9242792032864884E-2</v>
      </c>
      <c r="BE822" s="8">
        <f t="shared" si="1040"/>
        <v>-0.2533442685395787</v>
      </c>
      <c r="BF822" s="8">
        <f t="shared" si="1040"/>
        <v>0.83542609383804933</v>
      </c>
      <c r="BG822" s="8">
        <f t="shared" si="1040"/>
        <v>0.12333534102127519</v>
      </c>
      <c r="BH822" s="16">
        <f t="shared" si="1040"/>
        <v>3.9407551726739598E-2</v>
      </c>
    </row>
    <row r="823" spans="2:60" ht="16.5" hidden="1" customHeight="1" x14ac:dyDescent="0.35">
      <c r="B823" s="20">
        <v>43435</v>
      </c>
      <c r="C823" s="9">
        <f t="shared" ref="C823:T823" si="1041">+C604/C592-1</f>
        <v>5.4011936265691673E-2</v>
      </c>
      <c r="D823" s="9">
        <f t="shared" si="1041"/>
        <v>-7.6446335570049095E-2</v>
      </c>
      <c r="E823" s="9">
        <f t="shared" si="1041"/>
        <v>8.0154469851097199E-2</v>
      </c>
      <c r="F823" s="9">
        <f t="shared" si="1041"/>
        <v>-1.7823608954650072E-2</v>
      </c>
      <c r="G823" s="9">
        <f t="shared" si="1041"/>
        <v>8.4971034558514846E-2</v>
      </c>
      <c r="H823" s="9">
        <f t="shared" si="1041"/>
        <v>-2.4799308880961823E-2</v>
      </c>
      <c r="I823" s="9">
        <f t="shared" si="1041"/>
        <v>-1.9115385161416754E-5</v>
      </c>
      <c r="J823" s="9">
        <f t="shared" si="1041"/>
        <v>9.1329478512001128E-3</v>
      </c>
      <c r="K823" s="9">
        <f t="shared" si="1041"/>
        <v>0.17838756318343174</v>
      </c>
      <c r="L823" s="9">
        <f t="shared" si="1041"/>
        <v>6.9754373352590049E-2</v>
      </c>
      <c r="M823" s="9">
        <f t="shared" si="1041"/>
        <v>0.11231060743643617</v>
      </c>
      <c r="N823" s="9">
        <f t="shared" si="1041"/>
        <v>3.6755939502954638E-2</v>
      </c>
      <c r="O823" s="9">
        <f t="shared" si="1041"/>
        <v>5.4834100483968529E-2</v>
      </c>
      <c r="P823" s="9">
        <f t="shared" si="1041"/>
        <v>-4.0490874898682305E-2</v>
      </c>
      <c r="Q823" s="9">
        <f t="shared" si="1041"/>
        <v>-8.2325618139395984E-2</v>
      </c>
      <c r="R823" s="9">
        <f t="shared" si="1041"/>
        <v>1.7920381366370419E-2</v>
      </c>
      <c r="S823" s="9">
        <f t="shared" si="1041"/>
        <v>7.0385526237727092E-2</v>
      </c>
      <c r="T823" s="17">
        <f t="shared" si="1041"/>
        <v>5.6381766504380426E-2</v>
      </c>
      <c r="V823" s="20">
        <v>43435</v>
      </c>
      <c r="W823" s="9">
        <f t="shared" ref="W823:AN823" si="1042">+W604/W592-1</f>
        <v>4.0993393228394348E-2</v>
      </c>
      <c r="X823" s="9">
        <f t="shared" si="1042"/>
        <v>-0.1220454319098897</v>
      </c>
      <c r="Y823" s="9">
        <f t="shared" si="1042"/>
        <v>-2.70206785461935E-2</v>
      </c>
      <c r="Z823" s="9">
        <f t="shared" si="1042"/>
        <v>4.3473603440958186E-2</v>
      </c>
      <c r="AA823" s="9">
        <f t="shared" si="1042"/>
        <v>8.5685906801192813E-2</v>
      </c>
      <c r="AB823" s="9">
        <f t="shared" si="1042"/>
        <v>-4.6206313962530055E-2</v>
      </c>
      <c r="AC823" s="9">
        <f t="shared" si="1042"/>
        <v>3.001729857838864E-4</v>
      </c>
      <c r="AD823" s="9">
        <f t="shared" si="1042"/>
        <v>4.2117119533852554E-2</v>
      </c>
      <c r="AE823" s="9">
        <f t="shared" si="1042"/>
        <v>0.18332112414633617</v>
      </c>
      <c r="AF823" s="9">
        <f t="shared" si="1042"/>
        <v>8.8443395274263592E-2</v>
      </c>
      <c r="AG823" s="9">
        <f t="shared" si="1042"/>
        <v>0.13433930417427975</v>
      </c>
      <c r="AH823" s="9">
        <f t="shared" si="1042"/>
        <v>-2.8802713123364798E-2</v>
      </c>
      <c r="AI823" s="9">
        <f t="shared" si="1042"/>
        <v>6.837847111683315E-2</v>
      </c>
      <c r="AJ823" s="9">
        <f t="shared" si="1042"/>
        <v>-2.7900557469538234E-2</v>
      </c>
      <c r="AK823" s="9">
        <f t="shared" si="1042"/>
        <v>-3.2619039920659954E-2</v>
      </c>
      <c r="AL823" s="9">
        <f t="shared" si="1042"/>
        <v>4.2151696029666841E-2</v>
      </c>
      <c r="AM823" s="9">
        <f t="shared" si="1042"/>
        <v>9.9425581244432459E-2</v>
      </c>
      <c r="AN823" s="17">
        <f t="shared" si="1042"/>
        <v>6.9352368401073727E-2</v>
      </c>
      <c r="AP823" s="20">
        <v>43435</v>
      </c>
      <c r="AQ823" s="9">
        <f t="shared" ref="AQ823:BH823" si="1043">+AQ604/AQ592-1</f>
        <v>7.9071408297603174E-2</v>
      </c>
      <c r="AR823" s="9">
        <f t="shared" si="1043"/>
        <v>0.29315630249280611</v>
      </c>
      <c r="AS823" s="9">
        <f t="shared" si="1043"/>
        <v>0.62903334171794856</v>
      </c>
      <c r="AT823" s="9">
        <f t="shared" si="1043"/>
        <v>-0.10647577025524657</v>
      </c>
      <c r="AU823" s="9">
        <f t="shared" si="1043"/>
        <v>8.0179038352070631E-2</v>
      </c>
      <c r="AV823" s="9">
        <f t="shared" si="1043"/>
        <v>-4.5234290748071726E-2</v>
      </c>
      <c r="AW823" s="9">
        <f t="shared" si="1043"/>
        <v>-3.8820028095088444E-2</v>
      </c>
      <c r="AX823" s="9">
        <f t="shared" si="1043"/>
        <v>-3.8975316647683611E-2</v>
      </c>
      <c r="AY823" s="9">
        <f t="shared" si="1043"/>
        <v>0.14191107723048524</v>
      </c>
      <c r="AZ823" s="9">
        <f t="shared" si="1043"/>
        <v>2.8958922015703381E-2</v>
      </c>
      <c r="BA823" s="9">
        <f t="shared" si="1043"/>
        <v>-2.8980037483604559E-2</v>
      </c>
      <c r="BB823" s="9">
        <f t="shared" si="1043"/>
        <v>0.16792955331726267</v>
      </c>
      <c r="BC823" s="9">
        <f t="shared" si="1043"/>
        <v>-4.989058840575844E-2</v>
      </c>
      <c r="BD823" s="9">
        <f t="shared" si="1043"/>
        <v>-5.7547792974212753E-2</v>
      </c>
      <c r="BE823" s="9">
        <f t="shared" si="1043"/>
        <v>-0.24999054276320032</v>
      </c>
      <c r="BF823" s="9">
        <f t="shared" si="1043"/>
        <v>-9.482015285295764E-2</v>
      </c>
      <c r="BG823" s="9">
        <f t="shared" si="1043"/>
        <v>-0.10675381546524843</v>
      </c>
      <c r="BH823" s="17">
        <f t="shared" si="1043"/>
        <v>1.3950526444215905E-2</v>
      </c>
    </row>
    <row r="824" spans="2:60" ht="16.5" hidden="1" customHeight="1" x14ac:dyDescent="0.35">
      <c r="B824" s="21">
        <v>43466</v>
      </c>
      <c r="C824" s="8">
        <f t="shared" ref="C824:T824" si="1044">+C605/C593-1</f>
        <v>2.6769699819783721E-2</v>
      </c>
      <c r="D824" s="8">
        <f t="shared" si="1044"/>
        <v>-0.13777799682700109</v>
      </c>
      <c r="E824" s="8">
        <f t="shared" si="1044"/>
        <v>-7.3879074946689993E-3</v>
      </c>
      <c r="F824" s="8">
        <f t="shared" si="1044"/>
        <v>0.21083604544251977</v>
      </c>
      <c r="G824" s="8">
        <f t="shared" si="1044"/>
        <v>-3.0085921022740769E-2</v>
      </c>
      <c r="H824" s="8">
        <f t="shared" si="1044"/>
        <v>0.14078249184688163</v>
      </c>
      <c r="I824" s="8">
        <f t="shared" si="1044"/>
        <v>-1.1833007586545707E-2</v>
      </c>
      <c r="J824" s="8">
        <f t="shared" si="1044"/>
        <v>4.4418056877426615E-4</v>
      </c>
      <c r="K824" s="8">
        <f t="shared" si="1044"/>
        <v>0.11538092028145774</v>
      </c>
      <c r="L824" s="8">
        <f t="shared" si="1044"/>
        <v>9.7455844972032635E-2</v>
      </c>
      <c r="M824" s="8">
        <f t="shared" si="1044"/>
        <v>-9.3088046757279219E-3</v>
      </c>
      <c r="N824" s="8">
        <f t="shared" si="1044"/>
        <v>2.228653742855502E-2</v>
      </c>
      <c r="O824" s="8">
        <f t="shared" si="1044"/>
        <v>3.6708659965378532E-2</v>
      </c>
      <c r="P824" s="8">
        <f t="shared" si="1044"/>
        <v>5.2932147801334484E-2</v>
      </c>
      <c r="Q824" s="8">
        <f t="shared" si="1044"/>
        <v>-8.9152961983719137E-2</v>
      </c>
      <c r="R824" s="8">
        <f t="shared" si="1044"/>
        <v>3.6692948930879599E-2</v>
      </c>
      <c r="S824" s="8">
        <f t="shared" si="1044"/>
        <v>-1.8152707581384098E-2</v>
      </c>
      <c r="T824" s="16">
        <f t="shared" si="1044"/>
        <v>4.6295689756325809E-2</v>
      </c>
      <c r="V824" s="21">
        <v>43466</v>
      </c>
      <c r="W824" s="8">
        <f t="shared" ref="W824:AN824" si="1045">+W605/W593-1</f>
        <v>3.9994652210654236E-2</v>
      </c>
      <c r="X824" s="8">
        <f t="shared" si="1045"/>
        <v>-7.1950294435260909E-2</v>
      </c>
      <c r="Y824" s="8">
        <f t="shared" si="1045"/>
        <v>4.5770428085103454E-3</v>
      </c>
      <c r="Z824" s="8">
        <f t="shared" si="1045"/>
        <v>0.10821227572933645</v>
      </c>
      <c r="AA824" s="8">
        <f t="shared" si="1045"/>
        <v>-3.8449680124813645E-2</v>
      </c>
      <c r="AB824" s="8">
        <f t="shared" si="1045"/>
        <v>0.16250127937441383</v>
      </c>
      <c r="AC824" s="8">
        <f t="shared" si="1045"/>
        <v>-7.9783241735673971E-2</v>
      </c>
      <c r="AD824" s="8">
        <f t="shared" si="1045"/>
        <v>-3.153953297194767E-2</v>
      </c>
      <c r="AE824" s="8">
        <f t="shared" si="1045"/>
        <v>0.14706379592485574</v>
      </c>
      <c r="AF824" s="8">
        <f t="shared" si="1045"/>
        <v>6.6572255573078998E-2</v>
      </c>
      <c r="AG824" s="8">
        <f t="shared" si="1045"/>
        <v>-4.1949732061947742E-3</v>
      </c>
      <c r="AH824" s="8">
        <f t="shared" si="1045"/>
        <v>1.0242234114878901E-2</v>
      </c>
      <c r="AI824" s="8">
        <f t="shared" si="1045"/>
        <v>1.1361761205318066E-2</v>
      </c>
      <c r="AJ824" s="8">
        <f t="shared" si="1045"/>
        <v>1.108644556787497E-2</v>
      </c>
      <c r="AK824" s="8">
        <f t="shared" si="1045"/>
        <v>-4.9712122626031086E-2</v>
      </c>
      <c r="AL824" s="8">
        <f t="shared" si="1045"/>
        <v>4.2014706321160222E-2</v>
      </c>
      <c r="AM824" s="8">
        <f t="shared" si="1045"/>
        <v>8.2479088824790381E-2</v>
      </c>
      <c r="AN824" s="16">
        <f t="shared" si="1045"/>
        <v>4.6294925811064536E-2</v>
      </c>
      <c r="AP824" s="21">
        <v>43466</v>
      </c>
      <c r="AQ824" s="8">
        <f t="shared" ref="AQ824:BH824" si="1046">+AQ605/AQ593-1</f>
        <v>-1.5290053745437016E-3</v>
      </c>
      <c r="AR824" s="8">
        <f t="shared" si="1046"/>
        <v>1.2570964808796159E-2</v>
      </c>
      <c r="AS824" s="8">
        <f t="shared" si="1046"/>
        <v>-3.3618834075377468E-2</v>
      </c>
      <c r="AT824" s="8">
        <f t="shared" si="1046"/>
        <v>0.41669040382871847</v>
      </c>
      <c r="AU824" s="8">
        <f t="shared" si="1046"/>
        <v>1.2099838558470299E-3</v>
      </c>
      <c r="AV824" s="8">
        <f t="shared" si="1046"/>
        <v>0.16238982252446998</v>
      </c>
      <c r="AW824" s="8">
        <f t="shared" si="1046"/>
        <v>6.4876962491944523E-2</v>
      </c>
      <c r="AX824" s="8">
        <f t="shared" si="1046"/>
        <v>7.8879825853190866E-2</v>
      </c>
      <c r="AY824" s="8">
        <f t="shared" si="1046"/>
        <v>4.0026619362669047E-2</v>
      </c>
      <c r="AZ824" s="8">
        <f t="shared" si="1046"/>
        <v>0.16295051767789337</v>
      </c>
      <c r="BA824" s="8">
        <f t="shared" si="1046"/>
        <v>1.1114312377042523E-2</v>
      </c>
      <c r="BB824" s="8">
        <f t="shared" si="1046"/>
        <v>1.4944399218823401E-2</v>
      </c>
      <c r="BC824" s="8">
        <f t="shared" si="1046"/>
        <v>0.13132367366739683</v>
      </c>
      <c r="BD824" s="8">
        <f t="shared" si="1046"/>
        <v>0.11897261848092788</v>
      </c>
      <c r="BE824" s="8">
        <f t="shared" si="1046"/>
        <v>5.2734559961003846E-2</v>
      </c>
      <c r="BF824" s="8">
        <f t="shared" si="1046"/>
        <v>1.2779443911770993E-2</v>
      </c>
      <c r="BG824" s="8">
        <f t="shared" si="1046"/>
        <v>-0.40932633514378169</v>
      </c>
      <c r="BH824" s="16">
        <f t="shared" si="1046"/>
        <v>5.688167093132801E-2</v>
      </c>
    </row>
    <row r="825" spans="2:60" ht="16.5" hidden="1" customHeight="1" x14ac:dyDescent="0.35">
      <c r="B825" s="20">
        <v>43497</v>
      </c>
      <c r="C825" s="9">
        <f t="shared" ref="C825:T825" si="1047">+C606/C594-1</f>
        <v>1.5174974978020561E-2</v>
      </c>
      <c r="D825" s="9">
        <f t="shared" si="1047"/>
        <v>3.1548593853580442E-2</v>
      </c>
      <c r="E825" s="9">
        <f t="shared" si="1047"/>
        <v>6.8453313790965753E-2</v>
      </c>
      <c r="F825" s="9">
        <f t="shared" si="1047"/>
        <v>0.15424134591529937</v>
      </c>
      <c r="G825" s="9">
        <f t="shared" si="1047"/>
        <v>-7.551374114622289E-2</v>
      </c>
      <c r="H825" s="9">
        <f t="shared" si="1047"/>
        <v>7.3191490398029968E-2</v>
      </c>
      <c r="I825" s="9">
        <f t="shared" si="1047"/>
        <v>-7.0624163151194241E-2</v>
      </c>
      <c r="J825" s="9">
        <f t="shared" si="1047"/>
        <v>7.8068028126320188E-2</v>
      </c>
      <c r="K825" s="9">
        <f t="shared" si="1047"/>
        <v>6.4409041295719449E-2</v>
      </c>
      <c r="L825" s="9">
        <f t="shared" si="1047"/>
        <v>-1.0658142201525278E-2</v>
      </c>
      <c r="M825" s="9">
        <f t="shared" si="1047"/>
        <v>8.4578575717979554E-3</v>
      </c>
      <c r="N825" s="9">
        <f t="shared" si="1047"/>
        <v>-1.7432274471987363E-2</v>
      </c>
      <c r="O825" s="9">
        <f t="shared" si="1047"/>
        <v>4.7110350451630589E-2</v>
      </c>
      <c r="P825" s="9">
        <f t="shared" si="1047"/>
        <v>4.9355347484756784E-2</v>
      </c>
      <c r="Q825" s="9">
        <f t="shared" si="1047"/>
        <v>2.392016604151026E-2</v>
      </c>
      <c r="R825" s="9">
        <f t="shared" si="1047"/>
        <v>2.7373841269557886E-3</v>
      </c>
      <c r="S825" s="9">
        <f t="shared" si="1047"/>
        <v>0.25589232070120271</v>
      </c>
      <c r="T825" s="17">
        <f t="shared" si="1047"/>
        <v>1.6947034485553125E-2</v>
      </c>
      <c r="V825" s="20">
        <v>43497</v>
      </c>
      <c r="W825" s="9">
        <f t="shared" ref="W825:AN825" si="1048">+W606/W594-1</f>
        <v>-1.253378343546363E-2</v>
      </c>
      <c r="X825" s="9">
        <f t="shared" si="1048"/>
        <v>0.11094477174843576</v>
      </c>
      <c r="Y825" s="9">
        <f t="shared" si="1048"/>
        <v>4.1534815932149138E-2</v>
      </c>
      <c r="Z825" s="9">
        <f t="shared" si="1048"/>
        <v>0.1329983990094612</v>
      </c>
      <c r="AA825" s="9">
        <f t="shared" si="1048"/>
        <v>-0.12964003530267654</v>
      </c>
      <c r="AB825" s="9">
        <f t="shared" si="1048"/>
        <v>5.9935550738524634E-2</v>
      </c>
      <c r="AC825" s="9">
        <f t="shared" si="1048"/>
        <v>-1.8124528252141836E-2</v>
      </c>
      <c r="AD825" s="9">
        <f t="shared" si="1048"/>
        <v>0.14880525269203959</v>
      </c>
      <c r="AE825" s="9">
        <f t="shared" si="1048"/>
        <v>0.10650427072393298</v>
      </c>
      <c r="AF825" s="9">
        <f t="shared" si="1048"/>
        <v>7.9501691352372728E-3</v>
      </c>
      <c r="AG825" s="9">
        <f t="shared" si="1048"/>
        <v>3.3153373177102985E-2</v>
      </c>
      <c r="AH825" s="9">
        <f t="shared" si="1048"/>
        <v>-1.7684717495882962E-2</v>
      </c>
      <c r="AI825" s="9">
        <f t="shared" si="1048"/>
        <v>8.5749611822471428E-2</v>
      </c>
      <c r="AJ825" s="9">
        <f t="shared" si="1048"/>
        <v>8.5401809727889688E-2</v>
      </c>
      <c r="AK825" s="9">
        <f t="shared" si="1048"/>
        <v>5.6276430932629351E-2</v>
      </c>
      <c r="AL825" s="9">
        <f t="shared" si="1048"/>
        <v>3.9409875233457292E-2</v>
      </c>
      <c r="AM825" s="9">
        <f t="shared" si="1048"/>
        <v>0.30965096508452938</v>
      </c>
      <c r="AN825" s="17">
        <f t="shared" si="1048"/>
        <v>3.0816868204317283E-2</v>
      </c>
      <c r="AP825" s="20">
        <v>43497</v>
      </c>
      <c r="AQ825" s="9">
        <f t="shared" ref="AQ825:BH825" si="1049">+AQ606/AQ594-1</f>
        <v>7.2093201957854403E-2</v>
      </c>
      <c r="AR825" s="9">
        <f t="shared" si="1049"/>
        <v>-0.30832283119229287</v>
      </c>
      <c r="AS825" s="9">
        <f t="shared" si="1049"/>
        <v>0.12095441800950413</v>
      </c>
      <c r="AT825" s="9">
        <f t="shared" si="1049"/>
        <v>0.17792264088614984</v>
      </c>
      <c r="AU825" s="9">
        <f t="shared" si="1049"/>
        <v>4.0226743202665061E-2</v>
      </c>
      <c r="AV825" s="9">
        <f t="shared" si="1049"/>
        <v>0.11111017932681611</v>
      </c>
      <c r="AW825" s="9">
        <f t="shared" si="1049"/>
        <v>-0.11648234777492195</v>
      </c>
      <c r="AX825" s="9">
        <f t="shared" si="1049"/>
        <v>-3.6472312517492611E-3</v>
      </c>
      <c r="AY825" s="9">
        <f t="shared" si="1049"/>
        <v>-4.0814998933619506E-2</v>
      </c>
      <c r="AZ825" s="9">
        <f t="shared" si="1049"/>
        <v>-5.0410774187196528E-2</v>
      </c>
      <c r="BA825" s="9">
        <f t="shared" si="1049"/>
        <v>-4.5719245665991171E-2</v>
      </c>
      <c r="BB825" s="9">
        <f t="shared" si="1049"/>
        <v>1.9590750831422143E-2</v>
      </c>
      <c r="BC825" s="9">
        <f t="shared" si="1049"/>
        <v>-1.0832769069968773E-2</v>
      </c>
      <c r="BD825" s="9">
        <f t="shared" si="1049"/>
        <v>-2.21689197791064E-3</v>
      </c>
      <c r="BE825" s="9">
        <f t="shared" si="1049"/>
        <v>-6.7073498765525263E-2</v>
      </c>
      <c r="BF825" s="9">
        <f t="shared" si="1049"/>
        <v>-0.17551497482752842</v>
      </c>
      <c r="BG825" s="9">
        <f t="shared" si="1049"/>
        <v>-0.24300360869302229</v>
      </c>
      <c r="BH825" s="17">
        <f t="shared" si="1049"/>
        <v>1.5660505701653449E-4</v>
      </c>
    </row>
    <row r="826" spans="2:60" ht="16.5" hidden="1" customHeight="1" x14ac:dyDescent="0.35">
      <c r="B826" s="21">
        <v>43525</v>
      </c>
      <c r="C826" s="8">
        <f t="shared" ref="C826:T826" si="1050">+C607/C595-1</f>
        <v>2.1844492036595886E-2</v>
      </c>
      <c r="D826" s="8">
        <f t="shared" si="1050"/>
        <v>4.1155609702057561E-2</v>
      </c>
      <c r="E826" s="8">
        <f t="shared" si="1050"/>
        <v>8.791035509424483E-2</v>
      </c>
      <c r="F826" s="8">
        <f t="shared" si="1050"/>
        <v>9.793270416107891E-3</v>
      </c>
      <c r="G826" s="8">
        <f t="shared" si="1050"/>
        <v>8.9199808593087848E-3</v>
      </c>
      <c r="H826" s="8">
        <f t="shared" si="1050"/>
        <v>2.2637738566365861E-2</v>
      </c>
      <c r="I826" s="8">
        <f t="shared" si="1050"/>
        <v>1.6915013578729265E-2</v>
      </c>
      <c r="J826" s="8">
        <f t="shared" si="1050"/>
        <v>5.7083467258935316E-2</v>
      </c>
      <c r="K826" s="8">
        <f t="shared" si="1050"/>
        <v>8.3801496785200769E-2</v>
      </c>
      <c r="L826" s="8">
        <f t="shared" si="1050"/>
        <v>4.582309332256207E-2</v>
      </c>
      <c r="M826" s="8">
        <f t="shared" si="1050"/>
        <v>5.7105455427418628E-2</v>
      </c>
      <c r="N826" s="8">
        <f t="shared" si="1050"/>
        <v>0.49300507015328332</v>
      </c>
      <c r="O826" s="8">
        <f t="shared" si="1050"/>
        <v>3.7559803421611138E-2</v>
      </c>
      <c r="P826" s="8">
        <f t="shared" si="1050"/>
        <v>7.6583293795709606E-2</v>
      </c>
      <c r="Q826" s="8">
        <f t="shared" si="1050"/>
        <v>6.9385373752166579E-2</v>
      </c>
      <c r="R826" s="8">
        <f t="shared" si="1050"/>
        <v>4.1508516494080938E-2</v>
      </c>
      <c r="S826" s="8">
        <f t="shared" si="1050"/>
        <v>0.10668889445610752</v>
      </c>
      <c r="T826" s="16">
        <f t="shared" si="1050"/>
        <v>4.5516568494197607E-2</v>
      </c>
      <c r="V826" s="21">
        <v>43525</v>
      </c>
      <c r="W826" s="8">
        <f t="shared" ref="W826:AN826" si="1051">+W607/W595-1</f>
        <v>5.4088213541498176E-2</v>
      </c>
      <c r="X826" s="8">
        <f t="shared" si="1051"/>
        <v>6.8357891538026738E-3</v>
      </c>
      <c r="Y826" s="8">
        <f t="shared" si="1051"/>
        <v>8.2375552031573429E-2</v>
      </c>
      <c r="Z826" s="8">
        <f t="shared" si="1051"/>
        <v>0.11667930772421009</v>
      </c>
      <c r="AA826" s="8">
        <f t="shared" si="1051"/>
        <v>-3.327962868469081E-2</v>
      </c>
      <c r="AB826" s="8">
        <f t="shared" si="1051"/>
        <v>2.2684475579621832E-2</v>
      </c>
      <c r="AC826" s="8">
        <f t="shared" si="1051"/>
        <v>-8.3923570358576116E-3</v>
      </c>
      <c r="AD826" s="8">
        <f t="shared" si="1051"/>
        <v>4.9486158551539372E-2</v>
      </c>
      <c r="AE826" s="8">
        <f t="shared" si="1051"/>
        <v>9.2150817057087275E-2</v>
      </c>
      <c r="AF826" s="8">
        <f t="shared" si="1051"/>
        <v>5.9582790338004621E-2</v>
      </c>
      <c r="AG826" s="8">
        <f t="shared" si="1051"/>
        <v>6.626832439184871E-2</v>
      </c>
      <c r="AH826" s="8">
        <f t="shared" si="1051"/>
        <v>0.82021512530888008</v>
      </c>
      <c r="AI826" s="8">
        <f t="shared" si="1051"/>
        <v>6.1097608458593688E-2</v>
      </c>
      <c r="AJ826" s="8">
        <f t="shared" si="1051"/>
        <v>7.7391749596467552E-2</v>
      </c>
      <c r="AK826" s="8">
        <f t="shared" si="1051"/>
        <v>0.14754356009115677</v>
      </c>
      <c r="AL826" s="8">
        <f t="shared" si="1051"/>
        <v>4.3345021771890258E-2</v>
      </c>
      <c r="AM826" s="8">
        <f t="shared" si="1051"/>
        <v>6.6632796301473229E-2</v>
      </c>
      <c r="AN826" s="16">
        <f t="shared" si="1051"/>
        <v>6.3245032126922007E-2</v>
      </c>
      <c r="AP826" s="21">
        <v>43525</v>
      </c>
      <c r="AQ826" s="8">
        <f t="shared" ref="AQ826:BH826" si="1052">+AQ607/AQ595-1</f>
        <v>-2.1557236990804696E-2</v>
      </c>
      <c r="AR826" s="8">
        <f t="shared" si="1052"/>
        <v>0.1198202823822816</v>
      </c>
      <c r="AS826" s="8">
        <f t="shared" si="1052"/>
        <v>0.12468938738053459</v>
      </c>
      <c r="AT826" s="8">
        <f t="shared" si="1052"/>
        <v>-0.16628188259557342</v>
      </c>
      <c r="AU826" s="8">
        <f t="shared" si="1052"/>
        <v>8.3219849252235134E-2</v>
      </c>
      <c r="AV826" s="8">
        <f t="shared" si="1052"/>
        <v>0.12119758909377798</v>
      </c>
      <c r="AW826" s="8">
        <f t="shared" si="1052"/>
        <v>6.8971902214550962E-2</v>
      </c>
      <c r="AX826" s="8">
        <f t="shared" si="1052"/>
        <v>5.3019302102486954E-2</v>
      </c>
      <c r="AY826" s="8">
        <f t="shared" si="1052"/>
        <v>5.7134106639204374E-2</v>
      </c>
      <c r="AZ826" s="8">
        <f t="shared" si="1052"/>
        <v>1.7623459870347302E-2</v>
      </c>
      <c r="BA826" s="8">
        <f t="shared" si="1052"/>
        <v>-1.7932422135178094E-2</v>
      </c>
      <c r="BB826" s="8">
        <f t="shared" si="1052"/>
        <v>-9.867062738583765E-2</v>
      </c>
      <c r="BC826" s="8">
        <f t="shared" si="1052"/>
        <v>2.5354087042347651E-2</v>
      </c>
      <c r="BD826" s="8">
        <f t="shared" si="1052"/>
        <v>6.471231904998942E-2</v>
      </c>
      <c r="BE826" s="8">
        <f t="shared" si="1052"/>
        <v>-4.3153975287126056E-2</v>
      </c>
      <c r="BF826" s="8">
        <f t="shared" si="1052"/>
        <v>4.2189653513144521E-2</v>
      </c>
      <c r="BG826" s="8">
        <f t="shared" si="1052"/>
        <v>0.64002500790881056</v>
      </c>
      <c r="BH826" s="16">
        <f t="shared" si="1052"/>
        <v>1.2389272406296614E-2</v>
      </c>
    </row>
    <row r="827" spans="2:60" ht="16.5" hidden="1" customHeight="1" x14ac:dyDescent="0.35">
      <c r="B827" s="20">
        <v>43556</v>
      </c>
      <c r="C827" s="9">
        <f t="shared" ref="C827:T827" si="1053">+C608/C596-1</f>
        <v>-3.6922831885219276E-2</v>
      </c>
      <c r="D827" s="9">
        <f t="shared" si="1053"/>
        <v>-3.1618117217836472E-3</v>
      </c>
      <c r="E827" s="9">
        <f t="shared" si="1053"/>
        <v>-4.0810024770311149E-2</v>
      </c>
      <c r="F827" s="9">
        <f t="shared" si="1053"/>
        <v>0.15508724136638641</v>
      </c>
      <c r="G827" s="9">
        <f t="shared" si="1053"/>
        <v>-0.12488500547215287</v>
      </c>
      <c r="H827" s="9">
        <f t="shared" si="1053"/>
        <v>-5.0391291426902018E-2</v>
      </c>
      <c r="I827" s="9">
        <f t="shared" si="1053"/>
        <v>-0.10949444955415977</v>
      </c>
      <c r="J827" s="9">
        <f t="shared" si="1053"/>
        <v>-0.32069806912861232</v>
      </c>
      <c r="K827" s="9">
        <f t="shared" si="1053"/>
        <v>6.3472216741778942E-2</v>
      </c>
      <c r="L827" s="9">
        <f t="shared" si="1053"/>
        <v>3.8312915127748592E-2</v>
      </c>
      <c r="M827" s="9">
        <f t="shared" si="1053"/>
        <v>8.0063094386919831E-2</v>
      </c>
      <c r="N827" s="9">
        <f t="shared" si="1053"/>
        <v>4.3932933570688615E-2</v>
      </c>
      <c r="O827" s="9">
        <f t="shared" si="1053"/>
        <v>3.9681198376192883E-2</v>
      </c>
      <c r="P827" s="9">
        <f t="shared" si="1053"/>
        <v>2.5832762014207145E-2</v>
      </c>
      <c r="Q827" s="9">
        <f t="shared" si="1053"/>
        <v>-0.41505814302296984</v>
      </c>
      <c r="R827" s="9">
        <f t="shared" si="1053"/>
        <v>7.144369936231354E-2</v>
      </c>
      <c r="S827" s="9">
        <f t="shared" si="1053"/>
        <v>-4.3799885070658906E-3</v>
      </c>
      <c r="T827" s="17">
        <f t="shared" si="1053"/>
        <v>-9.39013852781867E-3</v>
      </c>
      <c r="V827" s="20">
        <v>43556</v>
      </c>
      <c r="W827" s="9">
        <f t="shared" ref="W827:AN827" si="1054">+W608/W596-1</f>
        <v>-5.4328639205747375E-4</v>
      </c>
      <c r="X827" s="9">
        <f t="shared" si="1054"/>
        <v>9.2101719773380886E-3</v>
      </c>
      <c r="Y827" s="9">
        <f t="shared" si="1054"/>
        <v>1.3984522845108316E-2</v>
      </c>
      <c r="Z827" s="9">
        <f t="shared" si="1054"/>
        <v>0.13627948129579059</v>
      </c>
      <c r="AA827" s="9">
        <f t="shared" si="1054"/>
        <v>-0.13118373969606034</v>
      </c>
      <c r="AB827" s="9">
        <f t="shared" si="1054"/>
        <v>-1.2995351254974086E-4</v>
      </c>
      <c r="AC827" s="9">
        <f t="shared" si="1054"/>
        <v>-7.0685511738898033E-2</v>
      </c>
      <c r="AD827" s="9">
        <f t="shared" si="1054"/>
        <v>-0.42438915081849782</v>
      </c>
      <c r="AE827" s="9">
        <f t="shared" si="1054"/>
        <v>7.5537363460014939E-2</v>
      </c>
      <c r="AF827" s="9">
        <f t="shared" si="1054"/>
        <v>4.9627392857801045E-2</v>
      </c>
      <c r="AG827" s="9">
        <f t="shared" si="1054"/>
        <v>4.9756568923637001E-2</v>
      </c>
      <c r="AH827" s="9">
        <f t="shared" si="1054"/>
        <v>4.8844213781374934E-2</v>
      </c>
      <c r="AI827" s="9">
        <f t="shared" si="1054"/>
        <v>5.6006764155460687E-2</v>
      </c>
      <c r="AJ827" s="9">
        <f t="shared" si="1054"/>
        <v>4.3586875081781162E-2</v>
      </c>
      <c r="AK827" s="9">
        <f t="shared" si="1054"/>
        <v>-0.37245269174285534</v>
      </c>
      <c r="AL827" s="9">
        <f t="shared" si="1054"/>
        <v>-2.8172966281941547E-2</v>
      </c>
      <c r="AM827" s="9">
        <f t="shared" si="1054"/>
        <v>-1.6783554503704168E-2</v>
      </c>
      <c r="AN827" s="17">
        <f t="shared" si="1054"/>
        <v>3.0458839256954917E-3</v>
      </c>
      <c r="AP827" s="20">
        <v>43556</v>
      </c>
      <c r="AQ827" s="9">
        <f t="shared" ref="AQ827:BH827" si="1055">+AQ608/AQ596-1</f>
        <v>-7.9455746997075249E-2</v>
      </c>
      <c r="AR827" s="9">
        <f t="shared" si="1055"/>
        <v>2.1927290674874644E-3</v>
      </c>
      <c r="AS827" s="9">
        <f t="shared" si="1055"/>
        <v>-0.23404496988162504</v>
      </c>
      <c r="AT827" s="9">
        <f t="shared" si="1055"/>
        <v>0.19728582526171534</v>
      </c>
      <c r="AU827" s="9">
        <f t="shared" si="1055"/>
        <v>-0.11347785881108363</v>
      </c>
      <c r="AV827" s="9">
        <f t="shared" si="1055"/>
        <v>-0.17168567941479151</v>
      </c>
      <c r="AW827" s="9">
        <f t="shared" si="1055"/>
        <v>-0.13682148924239068</v>
      </c>
      <c r="AX827" s="9">
        <f t="shared" si="1055"/>
        <v>-2.8369118394864334E-2</v>
      </c>
      <c r="AY827" s="9">
        <f t="shared" si="1055"/>
        <v>4.012253578251701E-2</v>
      </c>
      <c r="AZ827" s="9">
        <f t="shared" si="1055"/>
        <v>1.5281209565244369E-2</v>
      </c>
      <c r="BA827" s="9">
        <f t="shared" si="1055"/>
        <v>2.871672740563147E-2</v>
      </c>
      <c r="BB827" s="9">
        <f t="shared" si="1055"/>
        <v>-1.3692848791502232E-3</v>
      </c>
      <c r="BC827" s="9">
        <f t="shared" si="1055"/>
        <v>-1.59877748852153E-2</v>
      </c>
      <c r="BD827" s="9">
        <f t="shared" si="1055"/>
        <v>-1.2433872579302729E-3</v>
      </c>
      <c r="BE827" s="9">
        <f t="shared" si="1055"/>
        <v>-0.27599754443469993</v>
      </c>
      <c r="BF827" s="9">
        <f t="shared" si="1055"/>
        <v>0.92165683338037363</v>
      </c>
      <c r="BG827" s="9">
        <f t="shared" si="1055"/>
        <v>7.894136800691065E-2</v>
      </c>
      <c r="BH827" s="17">
        <f t="shared" si="1055"/>
        <v>-2.6871467258565374E-2</v>
      </c>
    </row>
    <row r="828" spans="2:60" ht="16.5" hidden="1" customHeight="1" x14ac:dyDescent="0.35">
      <c r="B828" s="21">
        <v>43586</v>
      </c>
      <c r="C828" s="8">
        <f t="shared" ref="C828:T828" si="1056">+C609/C597-1</f>
        <v>7.971352134356513E-3</v>
      </c>
      <c r="D828" s="8">
        <f t="shared" si="1056"/>
        <v>5.1091762670122609E-2</v>
      </c>
      <c r="E828" s="8">
        <f t="shared" si="1056"/>
        <v>-7.4645318388155246E-2</v>
      </c>
      <c r="F828" s="8">
        <f t="shared" si="1056"/>
        <v>1.8761103180610528E-2</v>
      </c>
      <c r="G828" s="8">
        <f t="shared" si="1056"/>
        <v>-4.5440156799116727E-2</v>
      </c>
      <c r="H828" s="8">
        <f t="shared" si="1056"/>
        <v>-0.12323820686131381</v>
      </c>
      <c r="I828" s="8">
        <f t="shared" si="1056"/>
        <v>0.21018330622611781</v>
      </c>
      <c r="J828" s="8">
        <f t="shared" si="1056"/>
        <v>-8.7371561912319429E-4</v>
      </c>
      <c r="K828" s="8">
        <f t="shared" si="1056"/>
        <v>3.4455171514566896E-3</v>
      </c>
      <c r="L828" s="8">
        <f t="shared" si="1056"/>
        <v>6.2376111348431795E-2</v>
      </c>
      <c r="M828" s="8">
        <f t="shared" si="1056"/>
        <v>4.6373760583643175E-2</v>
      </c>
      <c r="N828" s="8">
        <f t="shared" si="1056"/>
        <v>0.13220889357286847</v>
      </c>
      <c r="O828" s="8">
        <f t="shared" si="1056"/>
        <v>5.9013104219964418E-2</v>
      </c>
      <c r="P828" s="8">
        <f t="shared" si="1056"/>
        <v>4.8427020593421188E-2</v>
      </c>
      <c r="Q828" s="8">
        <f t="shared" si="1056"/>
        <v>9.7773665979364432E-2</v>
      </c>
      <c r="R828" s="8">
        <f t="shared" si="1056"/>
        <v>9.763373954721466E-2</v>
      </c>
      <c r="S828" s="8">
        <f t="shared" si="1056"/>
        <v>-0.11777076295281896</v>
      </c>
      <c r="T828" s="16">
        <f t="shared" si="1056"/>
        <v>1.5967032295046923E-2</v>
      </c>
      <c r="V828" s="21">
        <v>43586</v>
      </c>
      <c r="W828" s="8">
        <f t="shared" ref="W828:AN828" si="1057">+W609/W597-1</f>
        <v>2.7064325078370421E-2</v>
      </c>
      <c r="X828" s="8">
        <f t="shared" si="1057"/>
        <v>0.105800065219392</v>
      </c>
      <c r="Y828" s="8">
        <f t="shared" si="1057"/>
        <v>-9.7795616610739433E-2</v>
      </c>
      <c r="Z828" s="8">
        <f t="shared" si="1057"/>
        <v>-1.4265784162003858E-2</v>
      </c>
      <c r="AA828" s="8">
        <f t="shared" si="1057"/>
        <v>1.1860363837819854E-2</v>
      </c>
      <c r="AB828" s="8">
        <f t="shared" si="1057"/>
        <v>-1.3174352743479778E-2</v>
      </c>
      <c r="AC828" s="8">
        <f t="shared" si="1057"/>
        <v>-2.3231236272083788E-2</v>
      </c>
      <c r="AD828" s="8">
        <f t="shared" si="1057"/>
        <v>4.8053386763211803E-2</v>
      </c>
      <c r="AE828" s="8">
        <f t="shared" si="1057"/>
        <v>3.4969964688536859E-2</v>
      </c>
      <c r="AF828" s="8">
        <f t="shared" si="1057"/>
        <v>5.2799994588330845E-2</v>
      </c>
      <c r="AG828" s="8">
        <f t="shared" si="1057"/>
        <v>4.822750419795474E-2</v>
      </c>
      <c r="AH828" s="8">
        <f t="shared" si="1057"/>
        <v>0.21992287051315174</v>
      </c>
      <c r="AI828" s="8">
        <f t="shared" si="1057"/>
        <v>9.1291833533428735E-2</v>
      </c>
      <c r="AJ828" s="8">
        <f t="shared" si="1057"/>
        <v>9.6688729927448147E-2</v>
      </c>
      <c r="AK828" s="8">
        <f t="shared" si="1057"/>
        <v>3.3375190384838049E-2</v>
      </c>
      <c r="AL828" s="8">
        <f t="shared" si="1057"/>
        <v>3.5005808019791695E-2</v>
      </c>
      <c r="AM828" s="8">
        <f t="shared" si="1057"/>
        <v>-9.2536296750509783E-2</v>
      </c>
      <c r="AN828" s="16">
        <f t="shared" si="1057"/>
        <v>2.3357250319395062E-2</v>
      </c>
      <c r="AP828" s="21">
        <v>43586</v>
      </c>
      <c r="AQ828" s="8">
        <f t="shared" ref="AQ828:BH828" si="1058">+AQ609/AQ597-1</f>
        <v>-1.0248664456973033E-2</v>
      </c>
      <c r="AR828" s="8">
        <f t="shared" si="1058"/>
        <v>-0.10195215636400246</v>
      </c>
      <c r="AS828" s="8">
        <f t="shared" si="1058"/>
        <v>0.15966713258663767</v>
      </c>
      <c r="AT828" s="8">
        <f t="shared" si="1058"/>
        <v>5.0652151138908641E-2</v>
      </c>
      <c r="AU828" s="8">
        <f t="shared" si="1058"/>
        <v>-0.14457200018911798</v>
      </c>
      <c r="AV828" s="8">
        <f t="shared" si="1058"/>
        <v>-0.27999474956193471</v>
      </c>
      <c r="AW828" s="8">
        <f t="shared" si="1058"/>
        <v>0.51512583736842754</v>
      </c>
      <c r="AX828" s="8">
        <f t="shared" si="1058"/>
        <v>-7.3803738193975343E-2</v>
      </c>
      <c r="AY828" s="8">
        <f t="shared" si="1058"/>
        <v>-1.5098880278702653E-2</v>
      </c>
      <c r="AZ828" s="8">
        <f t="shared" si="1058"/>
        <v>8.8230600444636709E-2</v>
      </c>
      <c r="BA828" s="8">
        <f t="shared" si="1058"/>
        <v>-2.5975746670334643E-2</v>
      </c>
      <c r="BB828" s="8">
        <f t="shared" si="1058"/>
        <v>-2.3600277747108267E-2</v>
      </c>
      <c r="BC828" s="8">
        <f t="shared" si="1058"/>
        <v>-5.0652087084758546E-2</v>
      </c>
      <c r="BD828" s="8">
        <f t="shared" si="1058"/>
        <v>-2.1195724253262105E-2</v>
      </c>
      <c r="BE828" s="8">
        <f t="shared" si="1058"/>
        <v>0.25178583612550254</v>
      </c>
      <c r="BF828" s="8">
        <f t="shared" si="1058"/>
        <v>0.47190713911198312</v>
      </c>
      <c r="BG828" s="8">
        <f t="shared" si="1058"/>
        <v>-0.17004070926642478</v>
      </c>
      <c r="BH828" s="16">
        <f t="shared" si="1058"/>
        <v>1.7991693791053587E-2</v>
      </c>
    </row>
    <row r="829" spans="2:60" ht="16.5" hidden="1" customHeight="1" x14ac:dyDescent="0.35">
      <c r="B829" s="20">
        <v>43617</v>
      </c>
      <c r="C829" s="9">
        <f t="shared" ref="C829:T829" si="1059">+C610/C598-1</f>
        <v>6.9260160459504228E-2</v>
      </c>
      <c r="D829" s="9">
        <f t="shared" si="1059"/>
        <v>0.13934333477095651</v>
      </c>
      <c r="E829" s="9">
        <f t="shared" si="1059"/>
        <v>-0.14336664928802489</v>
      </c>
      <c r="F829" s="9">
        <f t="shared" si="1059"/>
        <v>2.3877945025145397E-2</v>
      </c>
      <c r="G829" s="9">
        <f t="shared" si="1059"/>
        <v>1.8857439793164676E-2</v>
      </c>
      <c r="H829" s="9">
        <f t="shared" si="1059"/>
        <v>3.8996970185972479E-2</v>
      </c>
      <c r="I829" s="9">
        <f t="shared" si="1059"/>
        <v>1.2284460610458181E-2</v>
      </c>
      <c r="J829" s="9">
        <f t="shared" si="1059"/>
        <v>-2.3658073890223785E-2</v>
      </c>
      <c r="K829" s="9">
        <f t="shared" si="1059"/>
        <v>6.0789782678053239E-2</v>
      </c>
      <c r="L829" s="9">
        <f t="shared" si="1059"/>
        <v>5.8900630832568135E-2</v>
      </c>
      <c r="M829" s="9">
        <f t="shared" si="1059"/>
        <v>-0.18223422260054378</v>
      </c>
      <c r="N829" s="9">
        <f t="shared" si="1059"/>
        <v>5.9279865544511701E-2</v>
      </c>
      <c r="O829" s="9">
        <f t="shared" si="1059"/>
        <v>3.185059741327767E-2</v>
      </c>
      <c r="P829" s="9">
        <f t="shared" si="1059"/>
        <v>2.4603588090855055E-2</v>
      </c>
      <c r="Q829" s="9">
        <f t="shared" si="1059"/>
        <v>-0.1087436053416041</v>
      </c>
      <c r="R829" s="9">
        <f t="shared" si="1059"/>
        <v>2.0695599286894684E-2</v>
      </c>
      <c r="S829" s="9">
        <f t="shared" si="1059"/>
        <v>9.8730845475610396E-2</v>
      </c>
      <c r="T829" s="17">
        <f t="shared" si="1059"/>
        <v>1.9899538864944777E-2</v>
      </c>
      <c r="V829" s="20">
        <v>43617</v>
      </c>
      <c r="W829" s="9">
        <f t="shared" ref="W829:AN829" si="1060">+W610/W598-1</f>
        <v>0.11172282657089516</v>
      </c>
      <c r="X829" s="9">
        <f t="shared" si="1060"/>
        <v>0.15934818226116421</v>
      </c>
      <c r="Y829" s="9">
        <f t="shared" si="1060"/>
        <v>-9.0406820869943894E-2</v>
      </c>
      <c r="Z829" s="9">
        <f t="shared" si="1060"/>
        <v>2.9197622669557388E-2</v>
      </c>
      <c r="AA829" s="9">
        <f t="shared" si="1060"/>
        <v>6.2034683762990372E-3</v>
      </c>
      <c r="AB829" s="9">
        <f t="shared" si="1060"/>
        <v>1.5913609012786045E-2</v>
      </c>
      <c r="AC829" s="9">
        <f t="shared" si="1060"/>
        <v>1.7815887491883231E-2</v>
      </c>
      <c r="AD829" s="9">
        <f t="shared" si="1060"/>
        <v>-8.4293662857817364E-2</v>
      </c>
      <c r="AE829" s="9">
        <f t="shared" si="1060"/>
        <v>7.3634329701858237E-2</v>
      </c>
      <c r="AF829" s="9">
        <f t="shared" si="1060"/>
        <v>0.10737192861656997</v>
      </c>
      <c r="AG829" s="9">
        <f t="shared" si="1060"/>
        <v>-0.14039173404034833</v>
      </c>
      <c r="AH829" s="9">
        <f t="shared" si="1060"/>
        <v>7.5727589150252017E-2</v>
      </c>
      <c r="AI829" s="9">
        <f t="shared" si="1060"/>
        <v>4.3008680865260773E-2</v>
      </c>
      <c r="AJ829" s="9">
        <f t="shared" si="1060"/>
        <v>5.7041086001828889E-2</v>
      </c>
      <c r="AK829" s="9">
        <f t="shared" si="1060"/>
        <v>-4.1043819183746444E-2</v>
      </c>
      <c r="AL829" s="9">
        <f t="shared" si="1060"/>
        <v>1.9349465561472101E-2</v>
      </c>
      <c r="AM829" s="9">
        <f t="shared" si="1060"/>
        <v>0.12969962795710188</v>
      </c>
      <c r="AN829" s="17">
        <f t="shared" si="1060"/>
        <v>3.9339493837521555E-2</v>
      </c>
      <c r="AP829" s="20">
        <v>43617</v>
      </c>
      <c r="AQ829" s="9">
        <f t="shared" ref="AQ829:BH829" si="1061">+AQ610/AQ598-1</f>
        <v>2.306745271618027E-2</v>
      </c>
      <c r="AR829" s="9">
        <f t="shared" si="1061"/>
        <v>0.15397984080339611</v>
      </c>
      <c r="AS829" s="9">
        <f t="shared" si="1061"/>
        <v>-0.26205661193913832</v>
      </c>
      <c r="AT829" s="9">
        <f t="shared" si="1061"/>
        <v>4.783860464144829E-2</v>
      </c>
      <c r="AU829" s="9">
        <f t="shared" si="1061"/>
        <v>4.2342545494918227E-2</v>
      </c>
      <c r="AV829" s="9">
        <f t="shared" si="1061"/>
        <v>6.6554528908713939E-2</v>
      </c>
      <c r="AW829" s="9">
        <f t="shared" si="1061"/>
        <v>-2.0786776861795198E-2</v>
      </c>
      <c r="AX829" s="9">
        <f t="shared" si="1061"/>
        <v>5.7127142839917155E-2</v>
      </c>
      <c r="AY829" s="9">
        <f t="shared" si="1061"/>
        <v>5.7928397938841414E-2</v>
      </c>
      <c r="AZ829" s="9">
        <f t="shared" si="1061"/>
        <v>-3.7070610637146673E-2</v>
      </c>
      <c r="BA829" s="9">
        <f t="shared" si="1061"/>
        <v>-0.14860616319711761</v>
      </c>
      <c r="BB829" s="9">
        <f t="shared" si="1061"/>
        <v>-1.7940811640451471E-2</v>
      </c>
      <c r="BC829" s="9">
        <f t="shared" si="1061"/>
        <v>3.7927143994780366E-2</v>
      </c>
      <c r="BD829" s="9">
        <f t="shared" si="1061"/>
        <v>-2.6943259025215216E-2</v>
      </c>
      <c r="BE829" s="9">
        <f t="shared" si="1061"/>
        <v>-0.19409159416830724</v>
      </c>
      <c r="BF829" s="9">
        <f t="shared" si="1061"/>
        <v>0.19522651238775923</v>
      </c>
      <c r="BG829" s="9">
        <f t="shared" si="1061"/>
        <v>-0.11775257219907354</v>
      </c>
      <c r="BH829" s="17">
        <f t="shared" si="1061"/>
        <v>-2.8426292821458476E-3</v>
      </c>
    </row>
    <row r="830" spans="2:60" ht="16.5" hidden="1" customHeight="1" x14ac:dyDescent="0.35">
      <c r="B830" s="21">
        <v>43647</v>
      </c>
      <c r="C830" s="8">
        <f t="shared" ref="C830:T830" si="1062">+C611/C599-1</f>
        <v>7.3989489900190719E-2</v>
      </c>
      <c r="D830" s="8">
        <f t="shared" si="1062"/>
        <v>0.23209356654661195</v>
      </c>
      <c r="E830" s="8">
        <f t="shared" si="1062"/>
        <v>-0.13980252211177657</v>
      </c>
      <c r="F830" s="8">
        <f t="shared" si="1062"/>
        <v>0.12152341674403777</v>
      </c>
      <c r="G830" s="8">
        <f t="shared" si="1062"/>
        <v>9.7960288767160897E-2</v>
      </c>
      <c r="H830" s="8">
        <f t="shared" si="1062"/>
        <v>8.5617457994780377E-2</v>
      </c>
      <c r="I830" s="8">
        <f t="shared" si="1062"/>
        <v>-4.7947520516526732E-2</v>
      </c>
      <c r="J830" s="8">
        <f t="shared" si="1062"/>
        <v>4.6503365973720845E-2</v>
      </c>
      <c r="K830" s="8">
        <f t="shared" si="1062"/>
        <v>-8.6050317420760525E-3</v>
      </c>
      <c r="L830" s="8">
        <f t="shared" si="1062"/>
        <v>3.8603192488955607E-2</v>
      </c>
      <c r="M830" s="8">
        <f t="shared" si="1062"/>
        <v>2.800672900201695E-3</v>
      </c>
      <c r="N830" s="8">
        <f t="shared" si="1062"/>
        <v>-6.098665446071283E-2</v>
      </c>
      <c r="O830" s="8">
        <f t="shared" si="1062"/>
        <v>4.7042428681983717E-2</v>
      </c>
      <c r="P830" s="8">
        <f t="shared" si="1062"/>
        <v>4.0431523034497374E-2</v>
      </c>
      <c r="Q830" s="8">
        <f t="shared" si="1062"/>
        <v>-0.10661716161103418</v>
      </c>
      <c r="R830" s="8">
        <f t="shared" si="1062"/>
        <v>2.3185754671206427E-2</v>
      </c>
      <c r="S830" s="8">
        <f t="shared" si="1062"/>
        <v>0.20079113248628144</v>
      </c>
      <c r="T830" s="16">
        <f t="shared" si="1062"/>
        <v>3.5006473316388398E-2</v>
      </c>
      <c r="V830" s="21">
        <v>43647</v>
      </c>
      <c r="W830" s="8">
        <f t="shared" ref="W830:AN830" si="1063">+W611/W599-1</f>
        <v>8.6194884743076461E-2</v>
      </c>
      <c r="X830" s="8">
        <f t="shared" si="1063"/>
        <v>0.11062369042689846</v>
      </c>
      <c r="Y830" s="8">
        <f t="shared" si="1063"/>
        <v>-0.10721495105587697</v>
      </c>
      <c r="Z830" s="8">
        <f t="shared" si="1063"/>
        <v>0.13886698343994897</v>
      </c>
      <c r="AA830" s="8">
        <f t="shared" si="1063"/>
        <v>0.1772513185265856</v>
      </c>
      <c r="AB830" s="8">
        <f t="shared" si="1063"/>
        <v>-1.0900120595814689E-2</v>
      </c>
      <c r="AC830" s="8">
        <f t="shared" si="1063"/>
        <v>-9.43261490573577E-3</v>
      </c>
      <c r="AD830" s="8">
        <f t="shared" si="1063"/>
        <v>9.2862314751477548E-2</v>
      </c>
      <c r="AE830" s="8">
        <f t="shared" si="1063"/>
        <v>-2.6558318295031635E-2</v>
      </c>
      <c r="AF830" s="8">
        <f t="shared" si="1063"/>
        <v>6.7839812322234128E-2</v>
      </c>
      <c r="AG830" s="8">
        <f t="shared" si="1063"/>
        <v>-3.9542418821899905E-2</v>
      </c>
      <c r="AH830" s="8">
        <f t="shared" si="1063"/>
        <v>-8.680320955769194E-2</v>
      </c>
      <c r="AI830" s="8">
        <f t="shared" si="1063"/>
        <v>4.4764752564254717E-2</v>
      </c>
      <c r="AJ830" s="8">
        <f t="shared" si="1063"/>
        <v>2.566772555859953E-2</v>
      </c>
      <c r="AK830" s="8">
        <f t="shared" si="1063"/>
        <v>-9.2967375952377473E-2</v>
      </c>
      <c r="AL830" s="8">
        <f t="shared" si="1063"/>
        <v>3.5550421099157736E-2</v>
      </c>
      <c r="AM830" s="8">
        <f t="shared" si="1063"/>
        <v>5.3971531407602802E-2</v>
      </c>
      <c r="AN830" s="16">
        <f t="shared" si="1063"/>
        <v>3.8297464663223701E-2</v>
      </c>
      <c r="AP830" s="21">
        <v>43647</v>
      </c>
      <c r="AQ830" s="8">
        <f t="shared" ref="AQ830:BH830" si="1064">+AQ611/AQ599-1</f>
        <v>5.8149701623525729E-2</v>
      </c>
      <c r="AR830" s="8">
        <f t="shared" si="1064"/>
        <v>0.66550268903676191</v>
      </c>
      <c r="AS830" s="8">
        <f t="shared" si="1064"/>
        <v>-0.15484471100620223</v>
      </c>
      <c r="AT830" s="8">
        <f t="shared" si="1064"/>
        <v>0.13455711438650964</v>
      </c>
      <c r="AU830" s="8">
        <f t="shared" si="1064"/>
        <v>-7.246238971462049E-2</v>
      </c>
      <c r="AV830" s="8">
        <f t="shared" si="1064"/>
        <v>0.36081599154684785</v>
      </c>
      <c r="AW830" s="8">
        <f t="shared" si="1064"/>
        <v>-0.12100108950953592</v>
      </c>
      <c r="AX830" s="8">
        <f t="shared" si="1064"/>
        <v>5.6022898099694629E-3</v>
      </c>
      <c r="AY830" s="8">
        <f t="shared" si="1064"/>
        <v>8.9543525221018161E-2</v>
      </c>
      <c r="AZ830" s="8">
        <f t="shared" si="1064"/>
        <v>-1.9622272344001379E-2</v>
      </c>
      <c r="BA830" s="8">
        <f t="shared" si="1064"/>
        <v>9.5179340096684273E-2</v>
      </c>
      <c r="BB830" s="8">
        <f t="shared" si="1064"/>
        <v>1.4605719388663951E-2</v>
      </c>
      <c r="BC830" s="8">
        <f t="shared" si="1064"/>
        <v>3.1491440094960632E-2</v>
      </c>
      <c r="BD830" s="8">
        <f t="shared" si="1064"/>
        <v>6.5462882141286594E-2</v>
      </c>
      <c r="BE830" s="8">
        <f t="shared" si="1064"/>
        <v>-1.7912077620712008E-3</v>
      </c>
      <c r="BF830" s="8">
        <f t="shared" si="1064"/>
        <v>8.252950857133956E-2</v>
      </c>
      <c r="BG830" s="8">
        <f t="shared" si="1064"/>
        <v>0.44404972864171821</v>
      </c>
      <c r="BH830" s="16">
        <f t="shared" si="1064"/>
        <v>3.313328259186954E-2</v>
      </c>
    </row>
    <row r="831" spans="2:60" ht="16.5" hidden="1" customHeight="1" x14ac:dyDescent="0.35">
      <c r="B831" s="20">
        <v>43678</v>
      </c>
      <c r="C831" s="9">
        <f t="shared" ref="C831:T831" si="1065">+C612/C600-1</f>
        <v>0.15342864960973546</v>
      </c>
      <c r="D831" s="9">
        <f t="shared" si="1065"/>
        <v>0.58412423701372362</v>
      </c>
      <c r="E831" s="9">
        <f t="shared" si="1065"/>
        <v>2.6197505692105771E-2</v>
      </c>
      <c r="F831" s="9">
        <f t="shared" si="1065"/>
        <v>8.5796786997560659E-2</v>
      </c>
      <c r="G831" s="9">
        <f t="shared" si="1065"/>
        <v>1.6241251631549103E-2</v>
      </c>
      <c r="H831" s="9">
        <f t="shared" si="1065"/>
        <v>2.811175863510651E-2</v>
      </c>
      <c r="I831" s="9">
        <f t="shared" si="1065"/>
        <v>-6.0503960815659785E-2</v>
      </c>
      <c r="J831" s="9">
        <f t="shared" si="1065"/>
        <v>-7.8685079446271677E-2</v>
      </c>
      <c r="K831" s="9">
        <f t="shared" si="1065"/>
        <v>8.7589749813508755E-2</v>
      </c>
      <c r="L831" s="9">
        <f t="shared" si="1065"/>
        <v>2.7985738663580895E-2</v>
      </c>
      <c r="M831" s="9">
        <f t="shared" si="1065"/>
        <v>-5.7330025794743777E-2</v>
      </c>
      <c r="N831" s="9">
        <f t="shared" si="1065"/>
        <v>9.4059889549765963E-2</v>
      </c>
      <c r="O831" s="9">
        <f t="shared" si="1065"/>
        <v>1.9709567933708705E-2</v>
      </c>
      <c r="P831" s="9">
        <f t="shared" si="1065"/>
        <v>7.782072162915199E-2</v>
      </c>
      <c r="Q831" s="9">
        <f t="shared" si="1065"/>
        <v>0.12631788934848109</v>
      </c>
      <c r="R831" s="9">
        <f t="shared" si="1065"/>
        <v>7.1486477300745088E-2</v>
      </c>
      <c r="S831" s="9">
        <f t="shared" si="1065"/>
        <v>3.2068156503926248E-2</v>
      </c>
      <c r="T831" s="17">
        <f t="shared" si="1065"/>
        <v>6.692347444129676E-2</v>
      </c>
      <c r="V831" s="20">
        <v>43678</v>
      </c>
      <c r="W831" s="9">
        <f t="shared" ref="W831:AN831" si="1066">+W612/W600-1</f>
        <v>0.13011862864412427</v>
      </c>
      <c r="X831" s="9">
        <f t="shared" si="1066"/>
        <v>0.59580614815467126</v>
      </c>
      <c r="Y831" s="9">
        <f t="shared" si="1066"/>
        <v>9.58669812659807E-2</v>
      </c>
      <c r="Z831" s="9">
        <f t="shared" si="1066"/>
        <v>9.866981748484549E-2</v>
      </c>
      <c r="AA831" s="9">
        <f t="shared" si="1066"/>
        <v>-3.5934571592116327E-2</v>
      </c>
      <c r="AB831" s="9">
        <f t="shared" si="1066"/>
        <v>7.5000970655594079E-2</v>
      </c>
      <c r="AC831" s="9">
        <f t="shared" si="1066"/>
        <v>-3.0563600858607542E-2</v>
      </c>
      <c r="AD831" s="9">
        <f t="shared" si="1066"/>
        <v>-9.7725925045826223E-2</v>
      </c>
      <c r="AE831" s="9">
        <f t="shared" si="1066"/>
        <v>7.3988272960875845E-2</v>
      </c>
      <c r="AF831" s="9">
        <f t="shared" si="1066"/>
        <v>3.9936579257695115E-2</v>
      </c>
      <c r="AG831" s="9">
        <f t="shared" si="1066"/>
        <v>-1.4719558758464091E-2</v>
      </c>
      <c r="AH831" s="9">
        <f t="shared" si="1066"/>
        <v>9.3238375874164614E-2</v>
      </c>
      <c r="AI831" s="9">
        <f t="shared" si="1066"/>
        <v>1.3088122566991878E-2</v>
      </c>
      <c r="AJ831" s="9">
        <f t="shared" si="1066"/>
        <v>4.6292972811093458E-2</v>
      </c>
      <c r="AK831" s="9">
        <f t="shared" si="1066"/>
        <v>0.2040614908360181</v>
      </c>
      <c r="AL831" s="9">
        <f t="shared" si="1066"/>
        <v>3.1508180207428849E-2</v>
      </c>
      <c r="AM831" s="9">
        <f t="shared" si="1066"/>
        <v>-2.6188265332451111E-2</v>
      </c>
      <c r="AN831" s="17">
        <f t="shared" si="1066"/>
        <v>6.5797777088625331E-2</v>
      </c>
      <c r="AP831" s="20">
        <v>43678</v>
      </c>
      <c r="AQ831" s="9">
        <f t="shared" ref="AQ831:BH831" si="1067">+AQ612/AQ600-1</f>
        <v>0.19748374448148276</v>
      </c>
      <c r="AR831" s="9">
        <f t="shared" si="1067"/>
        <v>0.11375229019766042</v>
      </c>
      <c r="AS831" s="9">
        <f t="shared" si="1067"/>
        <v>-9.1265656073131529E-2</v>
      </c>
      <c r="AT831" s="9">
        <f t="shared" si="1067"/>
        <v>8.8401040145210663E-2</v>
      </c>
      <c r="AU831" s="9">
        <f t="shared" si="1067"/>
        <v>9.8072221817249394E-2</v>
      </c>
      <c r="AV831" s="9">
        <f t="shared" si="1067"/>
        <v>-0.11412243340063466</v>
      </c>
      <c r="AW831" s="9">
        <f t="shared" si="1067"/>
        <v>-9.7974284594127603E-2</v>
      </c>
      <c r="AX831" s="9">
        <f t="shared" si="1067"/>
        <v>-5.7577037574238599E-2</v>
      </c>
      <c r="AY831" s="9">
        <f t="shared" si="1067"/>
        <v>0.11566550891576544</v>
      </c>
      <c r="AZ831" s="9">
        <f t="shared" si="1067"/>
        <v>6.0433100805752371E-3</v>
      </c>
      <c r="BA831" s="9">
        <f t="shared" si="1067"/>
        <v>-0.10255254317614682</v>
      </c>
      <c r="BB831" s="9">
        <f t="shared" si="1067"/>
        <v>2.486113004295043E-2</v>
      </c>
      <c r="BC831" s="9">
        <f t="shared" si="1067"/>
        <v>4.1832957332513354E-2</v>
      </c>
      <c r="BD831" s="9">
        <f t="shared" si="1067"/>
        <v>0.12708116161351435</v>
      </c>
      <c r="BE831" s="9">
        <f t="shared" si="1067"/>
        <v>-0.11331601586314255</v>
      </c>
      <c r="BF831" s="9">
        <f t="shared" si="1067"/>
        <v>0.41083515633816803</v>
      </c>
      <c r="BG831" s="9">
        <f t="shared" si="1067"/>
        <v>0.19542084621228684</v>
      </c>
      <c r="BH831" s="17">
        <f t="shared" si="1067"/>
        <v>6.8829953195107096E-2</v>
      </c>
    </row>
    <row r="832" spans="2:60" ht="16.5" hidden="1" customHeight="1" x14ac:dyDescent="0.35">
      <c r="B832" s="21">
        <v>43709</v>
      </c>
      <c r="C832" s="8">
        <f t="shared" ref="C832:T832" si="1068">+C613/C601-1</f>
        <v>-1.7467170757637263E-2</v>
      </c>
      <c r="D832" s="8">
        <f t="shared" si="1068"/>
        <v>3.657653147849893E-2</v>
      </c>
      <c r="E832" s="8">
        <f t="shared" si="1068"/>
        <v>-9.5278069685032274E-2</v>
      </c>
      <c r="F832" s="8">
        <f t="shared" si="1068"/>
        <v>-1.7857526922833045E-2</v>
      </c>
      <c r="G832" s="8">
        <f t="shared" si="1068"/>
        <v>2.4831171206376013E-2</v>
      </c>
      <c r="H832" s="8">
        <f t="shared" si="1068"/>
        <v>-0.10456365308443161</v>
      </c>
      <c r="I832" s="8">
        <f t="shared" si="1068"/>
        <v>5.7209742496036275E-2</v>
      </c>
      <c r="J832" s="8">
        <f t="shared" si="1068"/>
        <v>2.8578596272306633E-2</v>
      </c>
      <c r="K832" s="8">
        <f t="shared" si="1068"/>
        <v>9.0560645556068131E-3</v>
      </c>
      <c r="L832" s="8">
        <f t="shared" si="1068"/>
        <v>2.9480747651499328E-2</v>
      </c>
      <c r="M832" s="8">
        <f t="shared" si="1068"/>
        <v>5.7440539908987231E-2</v>
      </c>
      <c r="N832" s="8">
        <f t="shared" si="1068"/>
        <v>-9.20166202674777E-2</v>
      </c>
      <c r="O832" s="8">
        <f t="shared" si="1068"/>
        <v>-4.2665605631890813E-3</v>
      </c>
      <c r="P832" s="8">
        <f t="shared" si="1068"/>
        <v>-5.1392610619091839E-2</v>
      </c>
      <c r="Q832" s="8">
        <f t="shared" si="1068"/>
        <v>-1.4122996246372588E-2</v>
      </c>
      <c r="R832" s="8">
        <f t="shared" si="1068"/>
        <v>6.9029405679325251E-2</v>
      </c>
      <c r="S832" s="8">
        <f t="shared" si="1068"/>
        <v>-0.38937580559007956</v>
      </c>
      <c r="T832" s="16">
        <f t="shared" si="1068"/>
        <v>1.2394239549573527E-5</v>
      </c>
      <c r="V832" s="21">
        <v>43709</v>
      </c>
      <c r="W832" s="8">
        <f t="shared" ref="W832:AN832" si="1069">+W613/W601-1</f>
        <v>3.5677760696080529E-2</v>
      </c>
      <c r="X832" s="8">
        <f t="shared" si="1069"/>
        <v>5.0169576554217388E-2</v>
      </c>
      <c r="Y832" s="8">
        <f t="shared" si="1069"/>
        <v>-2.3826714926534653E-2</v>
      </c>
      <c r="Z832" s="8">
        <f t="shared" si="1069"/>
        <v>0.10385610386016864</v>
      </c>
      <c r="AA832" s="8">
        <f t="shared" si="1069"/>
        <v>5.1502934337868789E-2</v>
      </c>
      <c r="AB832" s="8">
        <f t="shared" si="1069"/>
        <v>-0.11015889205986407</v>
      </c>
      <c r="AC832" s="8">
        <f t="shared" si="1069"/>
        <v>5.4403238236820917E-2</v>
      </c>
      <c r="AD832" s="8">
        <f t="shared" si="1069"/>
        <v>3.6103697136831148E-2</v>
      </c>
      <c r="AE832" s="8">
        <f t="shared" si="1069"/>
        <v>1.8501894831568499E-2</v>
      </c>
      <c r="AF832" s="8">
        <f t="shared" si="1069"/>
        <v>3.9750114581164731E-2</v>
      </c>
      <c r="AG832" s="8">
        <f t="shared" si="1069"/>
        <v>-3.7684583847304221E-2</v>
      </c>
      <c r="AH832" s="8">
        <f t="shared" si="1069"/>
        <v>-3.1474988958461014E-2</v>
      </c>
      <c r="AI832" s="8">
        <f t="shared" si="1069"/>
        <v>-2.0932736019849574E-2</v>
      </c>
      <c r="AJ832" s="8">
        <f t="shared" si="1069"/>
        <v>-6.7928450812999364E-2</v>
      </c>
      <c r="AK832" s="8">
        <f t="shared" si="1069"/>
        <v>5.4533189625027623E-2</v>
      </c>
      <c r="AL832" s="8">
        <f t="shared" si="1069"/>
        <v>8.8023402303311959E-2</v>
      </c>
      <c r="AM832" s="8">
        <f t="shared" si="1069"/>
        <v>-0.40782180143263957</v>
      </c>
      <c r="AN832" s="16">
        <f t="shared" si="1069"/>
        <v>2.0701493857433029E-2</v>
      </c>
      <c r="AP832" s="21">
        <v>43709</v>
      </c>
      <c r="AQ832" s="8">
        <f t="shared" ref="AQ832:BH832" si="1070">+AQ613/AQ601-1</f>
        <v>-9.7984269898856891E-2</v>
      </c>
      <c r="AR832" s="8">
        <f t="shared" si="1070"/>
        <v>5.8822171498898568E-2</v>
      </c>
      <c r="AS832" s="8">
        <f t="shared" si="1070"/>
        <v>-0.29601139647182906</v>
      </c>
      <c r="AT832" s="8">
        <f t="shared" si="1070"/>
        <v>-0.20883106190597822</v>
      </c>
      <c r="AU832" s="8">
        <f t="shared" si="1070"/>
        <v>-2.869316468882499E-2</v>
      </c>
      <c r="AV832" s="8">
        <f t="shared" si="1070"/>
        <v>-0.12034939312728776</v>
      </c>
      <c r="AW832" s="8">
        <f t="shared" si="1070"/>
        <v>1.2985489175910692E-2</v>
      </c>
      <c r="AX832" s="8">
        <f t="shared" si="1070"/>
        <v>2.938114307389883E-2</v>
      </c>
      <c r="AY832" s="8">
        <f t="shared" si="1070"/>
        <v>-1.8089950557868217E-2</v>
      </c>
      <c r="AZ832" s="8">
        <f t="shared" si="1070"/>
        <v>1.0504523402583787E-2</v>
      </c>
      <c r="BA832" s="8">
        <f t="shared" si="1070"/>
        <v>0.2206205363593412</v>
      </c>
      <c r="BB832" s="8">
        <f t="shared" si="1070"/>
        <v>-0.15943579578320666</v>
      </c>
      <c r="BC832" s="8">
        <f t="shared" si="1070"/>
        <v>6.4555781594304973E-2</v>
      </c>
      <c r="BD832" s="8">
        <f t="shared" si="1070"/>
        <v>-2.6532162520992775E-2</v>
      </c>
      <c r="BE832" s="8">
        <f t="shared" si="1070"/>
        <v>-1.9118080530795778E-2</v>
      </c>
      <c r="BF832" s="8">
        <f t="shared" si="1070"/>
        <v>-7.6626718475039435E-2</v>
      </c>
      <c r="BG832" s="8">
        <f t="shared" si="1070"/>
        <v>0.12496588321191715</v>
      </c>
      <c r="BH832" s="16">
        <f t="shared" si="1070"/>
        <v>-3.798853810439129E-2</v>
      </c>
    </row>
    <row r="833" spans="2:60" ht="16.5" hidden="1" customHeight="1" x14ac:dyDescent="0.35">
      <c r="B833" s="20">
        <v>43739</v>
      </c>
      <c r="C833" s="9">
        <f t="shared" ref="C833:T833" si="1071">+C614/C602-1</f>
        <v>-1.0497202081583223E-2</v>
      </c>
      <c r="D833" s="9">
        <f t="shared" si="1071"/>
        <v>6.382546747294815E-2</v>
      </c>
      <c r="E833" s="9">
        <f t="shared" si="1071"/>
        <v>3.0014220841334538E-2</v>
      </c>
      <c r="F833" s="9">
        <f t="shared" si="1071"/>
        <v>8.5375657292827256E-2</v>
      </c>
      <c r="G833" s="9">
        <f t="shared" si="1071"/>
        <v>-1.3817953841868791E-2</v>
      </c>
      <c r="H833" s="9">
        <f t="shared" si="1071"/>
        <v>6.894571832290608E-2</v>
      </c>
      <c r="I833" s="9">
        <f t="shared" si="1071"/>
        <v>2.9510640319716508E-3</v>
      </c>
      <c r="J833" s="9">
        <f t="shared" si="1071"/>
        <v>4.1065285937159191E-2</v>
      </c>
      <c r="K833" s="9">
        <f t="shared" si="1071"/>
        <v>3.8761990765805443E-2</v>
      </c>
      <c r="L833" s="9">
        <f t="shared" si="1071"/>
        <v>5.3588157983482043E-2</v>
      </c>
      <c r="M833" s="9">
        <f t="shared" si="1071"/>
        <v>0.13809531731323399</v>
      </c>
      <c r="N833" s="9">
        <f t="shared" si="1071"/>
        <v>5.2325863624430147E-2</v>
      </c>
      <c r="O833" s="9">
        <f t="shared" si="1071"/>
        <v>1.3026232394431458E-2</v>
      </c>
      <c r="P833" s="9">
        <f t="shared" si="1071"/>
        <v>-1.8326891130409528E-2</v>
      </c>
      <c r="Q833" s="9">
        <f t="shared" si="1071"/>
        <v>3.2033567824535147E-2</v>
      </c>
      <c r="R833" s="9">
        <f t="shared" si="1071"/>
        <v>8.1765439848432209E-2</v>
      </c>
      <c r="S833" s="9">
        <f t="shared" si="1071"/>
        <v>0.13292650465644296</v>
      </c>
      <c r="T833" s="17">
        <f t="shared" si="1071"/>
        <v>2.2139298730061263E-2</v>
      </c>
      <c r="V833" s="20">
        <v>43739</v>
      </c>
      <c r="W833" s="9">
        <f t="shared" ref="W833:AN833" si="1072">+W614/W602-1</f>
        <v>4.3786241398160453E-3</v>
      </c>
      <c r="X833" s="9">
        <f t="shared" si="1072"/>
        <v>9.8561691336875201E-2</v>
      </c>
      <c r="Y833" s="9">
        <f t="shared" si="1072"/>
        <v>1.2721215905400651E-2</v>
      </c>
      <c r="Z833" s="9">
        <f t="shared" si="1072"/>
        <v>0.12909815188741902</v>
      </c>
      <c r="AA833" s="9">
        <f t="shared" si="1072"/>
        <v>-7.4862155393208285E-3</v>
      </c>
      <c r="AB833" s="9">
        <f t="shared" si="1072"/>
        <v>8.8509324606603323E-2</v>
      </c>
      <c r="AC833" s="9">
        <f t="shared" si="1072"/>
        <v>1.104460484085612E-2</v>
      </c>
      <c r="AD833" s="9">
        <f t="shared" si="1072"/>
        <v>-1.9340978804832321E-2</v>
      </c>
      <c r="AE833" s="9">
        <f t="shared" si="1072"/>
        <v>4.8866859879226565E-2</v>
      </c>
      <c r="AF833" s="9">
        <f t="shared" si="1072"/>
        <v>5.2186424132358189E-2</v>
      </c>
      <c r="AG833" s="9">
        <f t="shared" si="1072"/>
        <v>0.16879881075895287</v>
      </c>
      <c r="AH833" s="9">
        <f t="shared" si="1072"/>
        <v>5.4263255666791022E-3</v>
      </c>
      <c r="AI833" s="9">
        <f t="shared" si="1072"/>
        <v>2.7118324923845138E-2</v>
      </c>
      <c r="AJ833" s="9">
        <f t="shared" si="1072"/>
        <v>2.0606371682908575E-2</v>
      </c>
      <c r="AK833" s="9">
        <f t="shared" si="1072"/>
        <v>8.5932975763259867E-2</v>
      </c>
      <c r="AL833" s="9">
        <f t="shared" si="1072"/>
        <v>8.2396669039274339E-2</v>
      </c>
      <c r="AM833" s="9">
        <f t="shared" si="1072"/>
        <v>0.12623602027034608</v>
      </c>
      <c r="AN833" s="17">
        <f t="shared" si="1072"/>
        <v>3.06335382372942E-2</v>
      </c>
      <c r="AP833" s="20">
        <v>43739</v>
      </c>
      <c r="AQ833" s="9">
        <f t="shared" ref="AQ833:BH833" si="1073">+AQ614/AQ602-1</f>
        <v>-4.9817297276357642E-2</v>
      </c>
      <c r="AR833" s="9">
        <f t="shared" si="1073"/>
        <v>5.3790948986237153E-2</v>
      </c>
      <c r="AS833" s="9">
        <f t="shared" si="1073"/>
        <v>2.5147929425358706E-2</v>
      </c>
      <c r="AT833" s="9">
        <f t="shared" si="1073"/>
        <v>3.3440320251036937E-3</v>
      </c>
      <c r="AU833" s="9">
        <f t="shared" si="1073"/>
        <v>-3.200799730112347E-2</v>
      </c>
      <c r="AV833" s="9">
        <f t="shared" si="1073"/>
        <v>5.9189878977402133E-2</v>
      </c>
      <c r="AW833" s="9">
        <f t="shared" si="1073"/>
        <v>-2.582380835388054E-2</v>
      </c>
      <c r="AX833" s="9">
        <f t="shared" si="1073"/>
        <v>0.10424089049149243</v>
      </c>
      <c r="AY833" s="9">
        <f t="shared" si="1073"/>
        <v>6.1058590250541167E-2</v>
      </c>
      <c r="AZ833" s="9">
        <f t="shared" si="1073"/>
        <v>5.7934617806350452E-2</v>
      </c>
      <c r="BA833" s="9">
        <f t="shared" si="1073"/>
        <v>6.938111341042319E-2</v>
      </c>
      <c r="BB833" s="9">
        <f t="shared" si="1073"/>
        <v>0.17157258058375602</v>
      </c>
      <c r="BC833" s="9">
        <f t="shared" si="1073"/>
        <v>-7.9477610800635312E-2</v>
      </c>
      <c r="BD833" s="9">
        <f t="shared" si="1073"/>
        <v>-7.9962593383444469E-2</v>
      </c>
      <c r="BE833" s="9">
        <f t="shared" si="1073"/>
        <v>-0.11695941447040703</v>
      </c>
      <c r="BF833" s="9">
        <f t="shared" si="1073"/>
        <v>5.2637014370927826E-2</v>
      </c>
      <c r="BG833" s="9">
        <f t="shared" si="1073"/>
        <v>-2.7255112041575713E-2</v>
      </c>
      <c r="BH833" s="17">
        <f t="shared" si="1073"/>
        <v>3.7123847294155965E-3</v>
      </c>
    </row>
    <row r="834" spans="2:60" ht="16.5" hidden="1" customHeight="1" x14ac:dyDescent="0.35">
      <c r="B834" s="21">
        <v>43770</v>
      </c>
      <c r="C834" s="8">
        <f t="shared" ref="C834:T834" si="1074">+C615/C603-1</f>
        <v>-1.0779310124575336E-2</v>
      </c>
      <c r="D834" s="8">
        <f t="shared" si="1074"/>
        <v>8.2133074121647276E-2</v>
      </c>
      <c r="E834" s="8">
        <f t="shared" si="1074"/>
        <v>2.6755040997237467E-2</v>
      </c>
      <c r="F834" s="8">
        <f t="shared" si="1074"/>
        <v>0.11792885100291173</v>
      </c>
      <c r="G834" s="8">
        <f t="shared" si="1074"/>
        <v>1.8481610740441079E-2</v>
      </c>
      <c r="H834" s="8">
        <f t="shared" si="1074"/>
        <v>-4.7812732120129819E-2</v>
      </c>
      <c r="I834" s="8">
        <f t="shared" si="1074"/>
        <v>-0.22166611853085028</v>
      </c>
      <c r="J834" s="8">
        <f t="shared" si="1074"/>
        <v>-0.32561160484987672</v>
      </c>
      <c r="K834" s="8">
        <f t="shared" si="1074"/>
        <v>2.4514280941899447E-2</v>
      </c>
      <c r="L834" s="8">
        <f t="shared" si="1074"/>
        <v>0.1355107751056448</v>
      </c>
      <c r="M834" s="8">
        <f t="shared" si="1074"/>
        <v>0.10040663141814643</v>
      </c>
      <c r="N834" s="8">
        <f t="shared" si="1074"/>
        <v>-0.11072238881206586</v>
      </c>
      <c r="O834" s="8">
        <f t="shared" si="1074"/>
        <v>8.1142852381431707E-2</v>
      </c>
      <c r="P834" s="8">
        <f t="shared" si="1074"/>
        <v>-4.6637437298439721E-2</v>
      </c>
      <c r="Q834" s="8">
        <f t="shared" si="1074"/>
        <v>5.1559137226843799E-2</v>
      </c>
      <c r="R834" s="8">
        <f t="shared" si="1074"/>
        <v>-5.505396064615975E-3</v>
      </c>
      <c r="S834" s="8">
        <f t="shared" si="1074"/>
        <v>1.0548230822569735</v>
      </c>
      <c r="T834" s="16">
        <f t="shared" si="1074"/>
        <v>2.3157788548860081E-2</v>
      </c>
      <c r="V834" s="21">
        <v>43770</v>
      </c>
      <c r="W834" s="8">
        <f t="shared" ref="W834:AN834" si="1075">+W615/W603-1</f>
        <v>4.5379157828626671E-3</v>
      </c>
      <c r="X834" s="8">
        <f t="shared" si="1075"/>
        <v>0.17045743562222726</v>
      </c>
      <c r="Y834" s="8">
        <f t="shared" si="1075"/>
        <v>-2.8841879324032593E-2</v>
      </c>
      <c r="Z834" s="8">
        <f t="shared" si="1075"/>
        <v>7.1660552714393866E-2</v>
      </c>
      <c r="AA834" s="8">
        <f t="shared" si="1075"/>
        <v>1.6807796812395859E-2</v>
      </c>
      <c r="AB834" s="8">
        <f t="shared" si="1075"/>
        <v>-1.3455974589922093E-3</v>
      </c>
      <c r="AC834" s="8">
        <f t="shared" si="1075"/>
        <v>-3.6087329545117952E-2</v>
      </c>
      <c r="AD834" s="8">
        <f t="shared" si="1075"/>
        <v>-0.4606667133577721</v>
      </c>
      <c r="AE834" s="8">
        <f t="shared" si="1075"/>
        <v>3.8542087520722967E-2</v>
      </c>
      <c r="AF834" s="8">
        <f t="shared" si="1075"/>
        <v>0.15371580329499035</v>
      </c>
      <c r="AG834" s="8">
        <f t="shared" si="1075"/>
        <v>9.7665585050920711E-2</v>
      </c>
      <c r="AH834" s="8">
        <f t="shared" si="1075"/>
        <v>7.8583213241465444E-3</v>
      </c>
      <c r="AI834" s="8">
        <f t="shared" si="1075"/>
        <v>0.10821349633290511</v>
      </c>
      <c r="AJ834" s="8">
        <f t="shared" si="1075"/>
        <v>-2.6218282113848912E-2</v>
      </c>
      <c r="AK834" s="8">
        <f t="shared" si="1075"/>
        <v>0.16637641024170868</v>
      </c>
      <c r="AL834" s="8">
        <f t="shared" si="1075"/>
        <v>1.7056226086827664E-2</v>
      </c>
      <c r="AM834" s="8">
        <f t="shared" si="1075"/>
        <v>1.203658988042672</v>
      </c>
      <c r="AN834" s="16">
        <f t="shared" si="1075"/>
        <v>4.784111154290227E-2</v>
      </c>
      <c r="AP834" s="21">
        <v>43770</v>
      </c>
      <c r="AQ834" s="8">
        <f t="shared" ref="AQ834:BH834" si="1076">+AQ615/AQ603-1</f>
        <v>-2.9911906578104164E-2</v>
      </c>
      <c r="AR834" s="8">
        <f t="shared" si="1076"/>
        <v>-5.6960049660846557E-2</v>
      </c>
      <c r="AS834" s="8">
        <f t="shared" si="1076"/>
        <v>0.26795570902495225</v>
      </c>
      <c r="AT834" s="8">
        <f t="shared" si="1076"/>
        <v>0.18677468542204889</v>
      </c>
      <c r="AU834" s="8">
        <f t="shared" si="1076"/>
        <v>-1.673654847693018E-2</v>
      </c>
      <c r="AV834" s="8">
        <f t="shared" si="1076"/>
        <v>-8.687407376592382E-2</v>
      </c>
      <c r="AW834" s="8">
        <f t="shared" si="1076"/>
        <v>-0.46592294158459813</v>
      </c>
      <c r="AX834" s="8">
        <f t="shared" si="1076"/>
        <v>6.584402196283623E-2</v>
      </c>
      <c r="AY834" s="8">
        <f t="shared" si="1076"/>
        <v>-1.4999330591023319E-2</v>
      </c>
      <c r="AZ834" s="8">
        <f t="shared" si="1076"/>
        <v>9.6522483636573897E-2</v>
      </c>
      <c r="BA834" s="8">
        <f t="shared" si="1076"/>
        <v>0.12676327452929481</v>
      </c>
      <c r="BB834" s="8">
        <f t="shared" si="1076"/>
        <v>-0.24552832347333331</v>
      </c>
      <c r="BC834" s="8">
        <f t="shared" si="1076"/>
        <v>-1.7173039964090697E-2</v>
      </c>
      <c r="BD834" s="8">
        <f t="shared" si="1076"/>
        <v>-7.4551947287370246E-2</v>
      </c>
      <c r="BE834" s="8">
        <f t="shared" si="1076"/>
        <v>-0.18480273204527242</v>
      </c>
      <c r="BF834" s="8">
        <f t="shared" si="1076"/>
        <v>-0.21616992686673486</v>
      </c>
      <c r="BG834" s="8">
        <f t="shared" si="1076"/>
        <v>-0.22455604983983457</v>
      </c>
      <c r="BH834" s="16">
        <f t="shared" si="1076"/>
        <v>-2.9367049772986653E-2</v>
      </c>
    </row>
    <row r="835" spans="2:60" ht="16.5" hidden="1" customHeight="1" x14ac:dyDescent="0.35">
      <c r="B835" s="20">
        <v>43800</v>
      </c>
      <c r="C835" s="9">
        <f t="shared" ref="C835:T835" si="1077">+C616/C604-1</f>
        <v>-1.4450964087973195E-2</v>
      </c>
      <c r="D835" s="9">
        <f t="shared" si="1077"/>
        <v>-7.9300214685285475E-2</v>
      </c>
      <c r="E835" s="9">
        <f t="shared" si="1077"/>
        <v>-0.11342043822247783</v>
      </c>
      <c r="F835" s="9">
        <f t="shared" si="1077"/>
        <v>0.14291417647108506</v>
      </c>
      <c r="G835" s="9">
        <f t="shared" si="1077"/>
        <v>1.7397887983023885E-3</v>
      </c>
      <c r="H835" s="9">
        <f t="shared" si="1077"/>
        <v>-9.9425975438033332E-3</v>
      </c>
      <c r="I835" s="9">
        <f t="shared" si="1077"/>
        <v>3.697005516658125E-2</v>
      </c>
      <c r="J835" s="9">
        <f t="shared" si="1077"/>
        <v>5.3386968962695569E-2</v>
      </c>
      <c r="K835" s="9">
        <f t="shared" si="1077"/>
        <v>-2.004502233927119E-3</v>
      </c>
      <c r="L835" s="9">
        <f t="shared" si="1077"/>
        <v>2.7916727267003338E-2</v>
      </c>
      <c r="M835" s="9">
        <f t="shared" si="1077"/>
        <v>7.5033234230710288E-2</v>
      </c>
      <c r="N835" s="9">
        <f t="shared" si="1077"/>
        <v>3.7854731355102089E-2</v>
      </c>
      <c r="O835" s="9">
        <f t="shared" si="1077"/>
        <v>3.6242967195202924E-2</v>
      </c>
      <c r="P835" s="9">
        <f t="shared" si="1077"/>
        <v>9.5886276352498356E-2</v>
      </c>
      <c r="Q835" s="9">
        <f t="shared" si="1077"/>
        <v>0.20345450167084378</v>
      </c>
      <c r="R835" s="9">
        <f t="shared" si="1077"/>
        <v>3.7183031650708243E-2</v>
      </c>
      <c r="S835" s="9">
        <f t="shared" si="1077"/>
        <v>-0.16159105687805364</v>
      </c>
      <c r="T835" s="17">
        <f t="shared" si="1077"/>
        <v>1.3310981365478813E-2</v>
      </c>
      <c r="V835" s="20">
        <v>43800</v>
      </c>
      <c r="W835" s="9">
        <f t="shared" ref="W835:AN835" si="1078">+W616/W604-1</f>
        <v>4.220681296044293E-2</v>
      </c>
      <c r="X835" s="9">
        <f t="shared" si="1078"/>
        <v>2.2611752003261376E-2</v>
      </c>
      <c r="Y835" s="9">
        <f t="shared" si="1078"/>
        <v>-3.5853774498477931E-2</v>
      </c>
      <c r="Z835" s="9">
        <f t="shared" si="1078"/>
        <v>0.13348606849804101</v>
      </c>
      <c r="AA835" s="9">
        <f t="shared" si="1078"/>
        <v>-5.1149788647555372E-3</v>
      </c>
      <c r="AB835" s="9">
        <f t="shared" si="1078"/>
        <v>4.5917509631026032E-2</v>
      </c>
      <c r="AC835" s="9">
        <f t="shared" si="1078"/>
        <v>5.5379287017084389E-2</v>
      </c>
      <c r="AD835" s="9">
        <f t="shared" si="1078"/>
        <v>2.6537288349751442E-2</v>
      </c>
      <c r="AE835" s="9">
        <f t="shared" si="1078"/>
        <v>-1.5113944145949798E-2</v>
      </c>
      <c r="AF835" s="9">
        <f t="shared" si="1078"/>
        <v>2.2537461124435554E-2</v>
      </c>
      <c r="AG835" s="9">
        <f t="shared" si="1078"/>
        <v>7.9288496237792661E-2</v>
      </c>
      <c r="AH835" s="9">
        <f t="shared" si="1078"/>
        <v>5.2426063175970317E-2</v>
      </c>
      <c r="AI835" s="9">
        <f t="shared" si="1078"/>
        <v>4.1518312877691255E-2</v>
      </c>
      <c r="AJ835" s="9">
        <f t="shared" si="1078"/>
        <v>0.13471476432547802</v>
      </c>
      <c r="AK835" s="9">
        <f t="shared" si="1078"/>
        <v>0.2277707589389133</v>
      </c>
      <c r="AL835" s="9">
        <f t="shared" si="1078"/>
        <v>4.0976559802801349E-2</v>
      </c>
      <c r="AM835" s="9">
        <f t="shared" si="1078"/>
        <v>-0.11842402604607905</v>
      </c>
      <c r="AN835" s="17">
        <f t="shared" si="1078"/>
        <v>2.1708948417631602E-2</v>
      </c>
      <c r="AP835" s="20">
        <v>43800</v>
      </c>
      <c r="AQ835" s="9">
        <f t="shared" ref="AQ835:BH835" si="1079">+AQ616/AQ604-1</f>
        <v>-0.11177619458921995</v>
      </c>
      <c r="AR835" s="9">
        <f t="shared" si="1079"/>
        <v>-0.28470706789833589</v>
      </c>
      <c r="AS835" s="9">
        <f t="shared" si="1079"/>
        <v>-0.34178983954294662</v>
      </c>
      <c r="AT835" s="9">
        <f t="shared" si="1079"/>
        <v>0.15967317415011451</v>
      </c>
      <c r="AU835" s="9">
        <f t="shared" si="1079"/>
        <v>2.1616343176080965E-2</v>
      </c>
      <c r="AV835" s="9">
        <f t="shared" si="1079"/>
        <v>-0.10557155050561218</v>
      </c>
      <c r="AW835" s="9">
        <f t="shared" si="1079"/>
        <v>-1.4517816743183531E-2</v>
      </c>
      <c r="AX835" s="9">
        <f t="shared" si="1079"/>
        <v>9.8929035922737274E-2</v>
      </c>
      <c r="AY835" s="9">
        <f t="shared" si="1079"/>
        <v>5.4738275755625843E-2</v>
      </c>
      <c r="AZ835" s="9">
        <f t="shared" si="1079"/>
        <v>4.3581277722190004E-2</v>
      </c>
      <c r="BA835" s="9">
        <f t="shared" si="1079"/>
        <v>9.8633545540523393E-2</v>
      </c>
      <c r="BB835" s="9">
        <f t="shared" si="1079"/>
        <v>-3.8528498207517359E-3</v>
      </c>
      <c r="BC835" s="9">
        <f t="shared" si="1079"/>
        <v>8.3529413507562822E-2</v>
      </c>
      <c r="BD835" s="9">
        <f t="shared" si="1079"/>
        <v>3.3989368562678868E-2</v>
      </c>
      <c r="BE835" s="9">
        <f t="shared" si="1079"/>
        <v>0.32102976177898346</v>
      </c>
      <c r="BF835" s="9">
        <f t="shared" si="1079"/>
        <v>-6.5624355060496242E-3</v>
      </c>
      <c r="BG835" s="9">
        <f t="shared" si="1079"/>
        <v>-0.13356468009322608</v>
      </c>
      <c r="BH835" s="17">
        <f t="shared" si="1079"/>
        <v>1.1266234553988674E-2</v>
      </c>
    </row>
    <row r="836" spans="2:60" ht="16.5" hidden="1" customHeight="1" x14ac:dyDescent="0.35">
      <c r="B836" s="21">
        <v>43831</v>
      </c>
      <c r="C836" s="8">
        <f t="shared" ref="C836:T836" si="1080">+C617/C605-1</f>
        <v>2.1480963581355761E-2</v>
      </c>
      <c r="D836" s="8">
        <f t="shared" si="1080"/>
        <v>0.13254514580822407</v>
      </c>
      <c r="E836" s="8">
        <f t="shared" si="1080"/>
        <v>-5.0705756353123577E-2</v>
      </c>
      <c r="F836" s="8">
        <f t="shared" si="1080"/>
        <v>4.986016269937843E-2</v>
      </c>
      <c r="G836" s="8">
        <f t="shared" si="1080"/>
        <v>5.4573343119473927E-2</v>
      </c>
      <c r="H836" s="8">
        <f t="shared" si="1080"/>
        <v>-3.792402834183517E-2</v>
      </c>
      <c r="I836" s="8">
        <f t="shared" si="1080"/>
        <v>1.8834091097887695E-2</v>
      </c>
      <c r="J836" s="8">
        <f t="shared" si="1080"/>
        <v>0.14340345008924826</v>
      </c>
      <c r="K836" s="8">
        <f t="shared" si="1080"/>
        <v>3.7260320649475709E-2</v>
      </c>
      <c r="L836" s="8">
        <f t="shared" si="1080"/>
        <v>1.733088727942711E-2</v>
      </c>
      <c r="M836" s="8">
        <f t="shared" si="1080"/>
        <v>-1.3164299683282699E-2</v>
      </c>
      <c r="N836" s="8">
        <f t="shared" si="1080"/>
        <v>7.1176005368521311E-2</v>
      </c>
      <c r="O836" s="8">
        <f t="shared" si="1080"/>
        <v>4.6524197725795746E-2</v>
      </c>
      <c r="P836" s="8">
        <f t="shared" si="1080"/>
        <v>-1.6581130852162729E-2</v>
      </c>
      <c r="Q836" s="8">
        <f t="shared" si="1080"/>
        <v>9.1301417975426347E-2</v>
      </c>
      <c r="R836" s="8">
        <f t="shared" si="1080"/>
        <v>4.059767821296778E-2</v>
      </c>
      <c r="S836" s="8">
        <f t="shared" si="1080"/>
        <v>6.5496795709399924E-2</v>
      </c>
      <c r="T836" s="16">
        <f t="shared" si="1080"/>
        <v>2.7818522895475928E-2</v>
      </c>
      <c r="V836" s="21">
        <v>43831</v>
      </c>
      <c r="W836" s="8">
        <f t="shared" ref="W836:AN836" si="1081">+W617/W605-1</f>
        <v>5.9569173318238189E-2</v>
      </c>
      <c r="X836" s="8">
        <f t="shared" si="1081"/>
        <v>0.12124473486007625</v>
      </c>
      <c r="Y836" s="8">
        <f t="shared" si="1081"/>
        <v>-6.803327820164673E-2</v>
      </c>
      <c r="Z836" s="8">
        <f t="shared" si="1081"/>
        <v>-3.05874002320905E-3</v>
      </c>
      <c r="AA836" s="8">
        <f t="shared" si="1081"/>
        <v>3.6409387278591998E-2</v>
      </c>
      <c r="AB836" s="8">
        <f t="shared" si="1081"/>
        <v>-3.994901028464104E-2</v>
      </c>
      <c r="AC836" s="8">
        <f t="shared" si="1081"/>
        <v>9.7171310910377784E-3</v>
      </c>
      <c r="AD836" s="8">
        <f t="shared" si="1081"/>
        <v>0.12458577919924707</v>
      </c>
      <c r="AE836" s="8">
        <f t="shared" si="1081"/>
        <v>5.1954481749201697E-2</v>
      </c>
      <c r="AF836" s="8">
        <f t="shared" si="1081"/>
        <v>6.376512388473099E-2</v>
      </c>
      <c r="AG836" s="8">
        <f t="shared" si="1081"/>
        <v>3.8345810784415901E-2</v>
      </c>
      <c r="AH836" s="8">
        <f t="shared" si="1081"/>
        <v>0.12578261092250664</v>
      </c>
      <c r="AI836" s="8">
        <f t="shared" si="1081"/>
        <v>5.5085872912109535E-2</v>
      </c>
      <c r="AJ836" s="8">
        <f t="shared" si="1081"/>
        <v>7.3259032228739862E-2</v>
      </c>
      <c r="AK836" s="8">
        <f t="shared" si="1081"/>
        <v>0.11488879379554184</v>
      </c>
      <c r="AL836" s="8">
        <f t="shared" si="1081"/>
        <v>3.4111004841677506E-2</v>
      </c>
      <c r="AM836" s="8">
        <f t="shared" si="1081"/>
        <v>-6.1392599418996774E-4</v>
      </c>
      <c r="AN836" s="16">
        <f t="shared" si="1081"/>
        <v>4.1153427743088944E-2</v>
      </c>
      <c r="AP836" s="21">
        <v>43831</v>
      </c>
      <c r="AQ836" s="8">
        <f t="shared" ref="AQ836:BH836" si="1082">+AQ617/AQ605-1</f>
        <v>-3.0966112995031936E-2</v>
      </c>
      <c r="AR836" s="8">
        <f t="shared" si="1082"/>
        <v>0.3124155558975259</v>
      </c>
      <c r="AS836" s="8">
        <f t="shared" si="1082"/>
        <v>3.0838085506387003E-2</v>
      </c>
      <c r="AT836" s="8">
        <f t="shared" si="1082"/>
        <v>0.10092888232358632</v>
      </c>
      <c r="AU836" s="8">
        <f t="shared" si="1082"/>
        <v>9.2867059236905858E-2</v>
      </c>
      <c r="AV836" s="8">
        <f t="shared" si="1082"/>
        <v>-1.1550293158541614E-2</v>
      </c>
      <c r="AW836" s="8">
        <f t="shared" si="1082"/>
        <v>5.2960852086808341E-2</v>
      </c>
      <c r="AX836" s="8">
        <f t="shared" si="1082"/>
        <v>0.12946699417686536</v>
      </c>
      <c r="AY836" s="8">
        <f t="shared" si="1082"/>
        <v>-1.3409119814065118E-2</v>
      </c>
      <c r="AZ836" s="8">
        <f t="shared" si="1082"/>
        <v>-7.2937189423981419E-2</v>
      </c>
      <c r="BA836" s="8">
        <f t="shared" si="1082"/>
        <v>-6.7978460630354842E-2</v>
      </c>
      <c r="BB836" s="8">
        <f t="shared" si="1082"/>
        <v>4.6403372121452735E-2</v>
      </c>
      <c r="BC836" s="8">
        <f t="shared" si="1082"/>
        <v>-2.2399435061980499E-3</v>
      </c>
      <c r="BD836" s="8">
        <f t="shared" si="1082"/>
        <v>-0.14091579794115339</v>
      </c>
      <c r="BE836" s="8">
        <f t="shared" si="1082"/>
        <v>-5.9847303246789774E-2</v>
      </c>
      <c r="BF836" s="8">
        <f t="shared" si="1082"/>
        <v>0.1202921769177967</v>
      </c>
      <c r="BG836" s="8">
        <f t="shared" si="1082"/>
        <v>0.2306123180891082</v>
      </c>
      <c r="BH836" s="16">
        <f t="shared" si="1082"/>
        <v>1.0380350166563357E-3</v>
      </c>
    </row>
    <row r="837" spans="2:60" ht="16.5" hidden="1" customHeight="1" x14ac:dyDescent="0.35">
      <c r="B837" s="20">
        <v>43862</v>
      </c>
      <c r="C837" s="9">
        <f t="shared" ref="C837:T837" si="1083">+C618/C606-1</f>
        <v>3.9149755798036034E-2</v>
      </c>
      <c r="D837" s="9">
        <f t="shared" si="1083"/>
        <v>4.4162131665994586E-2</v>
      </c>
      <c r="E837" s="9">
        <f t="shared" si="1083"/>
        <v>0.12166429811343238</v>
      </c>
      <c r="F837" s="9">
        <f t="shared" si="1083"/>
        <v>2.1905111620516893E-2</v>
      </c>
      <c r="G837" s="9">
        <f t="shared" si="1083"/>
        <v>8.6433870627643961E-2</v>
      </c>
      <c r="H837" s="9">
        <f t="shared" si="1083"/>
        <v>0.13372569657909072</v>
      </c>
      <c r="I837" s="9">
        <f t="shared" si="1083"/>
        <v>8.4499625784772103E-2</v>
      </c>
      <c r="J837" s="9">
        <f t="shared" si="1083"/>
        <v>4.9900054748174716E-2</v>
      </c>
      <c r="K837" s="9">
        <f t="shared" si="1083"/>
        <v>1.0861575108903176E-2</v>
      </c>
      <c r="L837" s="9">
        <f t="shared" si="1083"/>
        <v>6.7055956589886723E-2</v>
      </c>
      <c r="M837" s="9">
        <f t="shared" si="1083"/>
        <v>9.4029485866829354E-2</v>
      </c>
      <c r="N837" s="9">
        <f t="shared" si="1083"/>
        <v>1.076167774195147E-2</v>
      </c>
      <c r="O837" s="9">
        <f t="shared" si="1083"/>
        <v>4.80793307798002E-2</v>
      </c>
      <c r="P837" s="9">
        <f t="shared" si="1083"/>
        <v>-2.8424162838544875E-2</v>
      </c>
      <c r="Q837" s="9">
        <f t="shared" si="1083"/>
        <v>0.14305321090982348</v>
      </c>
      <c r="R837" s="9">
        <f t="shared" si="1083"/>
        <v>5.2000943382513487E-2</v>
      </c>
      <c r="S837" s="9">
        <f t="shared" si="1083"/>
        <v>-0.31842636637839505</v>
      </c>
      <c r="T837" s="17">
        <f t="shared" si="1083"/>
        <v>3.8015154386985994E-2</v>
      </c>
      <c r="V837" s="20">
        <v>43862</v>
      </c>
      <c r="W837" s="9">
        <f t="shared" ref="W837:AN837" si="1084">+W618/W606-1</f>
        <v>5.2555728187042572E-2</v>
      </c>
      <c r="X837" s="9">
        <f t="shared" si="1084"/>
        <v>9.4740731800296185E-2</v>
      </c>
      <c r="Y837" s="9">
        <f t="shared" si="1084"/>
        <v>8.3235415659798972E-2</v>
      </c>
      <c r="Z837" s="9">
        <f t="shared" si="1084"/>
        <v>7.0431400916633136E-2</v>
      </c>
      <c r="AA837" s="9">
        <f t="shared" si="1084"/>
        <v>0.1168591219807491</v>
      </c>
      <c r="AB837" s="9">
        <f t="shared" si="1084"/>
        <v>6.1908054075500818E-2</v>
      </c>
      <c r="AC837" s="9">
        <f t="shared" si="1084"/>
        <v>2.7744010614274339E-2</v>
      </c>
      <c r="AD837" s="9">
        <f t="shared" si="1084"/>
        <v>6.9023546331483665E-3</v>
      </c>
      <c r="AE837" s="9">
        <f t="shared" si="1084"/>
        <v>2.7117214222029729E-2</v>
      </c>
      <c r="AF837" s="9">
        <f t="shared" si="1084"/>
        <v>8.0848712266735623E-2</v>
      </c>
      <c r="AG837" s="9">
        <f t="shared" si="1084"/>
        <v>0.22583093049667613</v>
      </c>
      <c r="AH837" s="9">
        <f t="shared" si="1084"/>
        <v>5.1857996911688131E-2</v>
      </c>
      <c r="AI837" s="9">
        <f t="shared" si="1084"/>
        <v>3.0441687240991833E-2</v>
      </c>
      <c r="AJ837" s="9">
        <f t="shared" si="1084"/>
        <v>2.8329191071214677E-2</v>
      </c>
      <c r="AK837" s="9">
        <f t="shared" si="1084"/>
        <v>0.18094817698347043</v>
      </c>
      <c r="AL837" s="9">
        <f t="shared" si="1084"/>
        <v>5.079380662835109E-2</v>
      </c>
      <c r="AM837" s="9">
        <f t="shared" si="1084"/>
        <v>-0.33512344466483346</v>
      </c>
      <c r="AN837" s="17">
        <f t="shared" si="1084"/>
        <v>5.2417249665702492E-2</v>
      </c>
      <c r="AP837" s="20">
        <v>43862</v>
      </c>
      <c r="AQ837" s="9">
        <f t="shared" ref="AQ837:BH837" si="1085">+AQ618/AQ606-1</f>
        <v>4.5627262665739021E-2</v>
      </c>
      <c r="AR837" s="9">
        <f t="shared" si="1085"/>
        <v>0.1114336301042087</v>
      </c>
      <c r="AS837" s="9">
        <f t="shared" si="1085"/>
        <v>0.2154510901517559</v>
      </c>
      <c r="AT837" s="9">
        <f t="shared" si="1085"/>
        <v>-6.0198973060015759E-2</v>
      </c>
      <c r="AU837" s="9">
        <f t="shared" si="1085"/>
        <v>2.8636390173516046E-2</v>
      </c>
      <c r="AV837" s="9">
        <f t="shared" si="1085"/>
        <v>0.28711487413898196</v>
      </c>
      <c r="AW837" s="9">
        <f t="shared" si="1085"/>
        <v>0.1389918746505947</v>
      </c>
      <c r="AX837" s="9">
        <f t="shared" si="1085"/>
        <v>5.2146166866192223E-2</v>
      </c>
      <c r="AY837" s="9">
        <f t="shared" si="1085"/>
        <v>-6.0067615810699415E-3</v>
      </c>
      <c r="AZ837" s="9">
        <f t="shared" si="1085"/>
        <v>4.2615734868863608E-2</v>
      </c>
      <c r="BA837" s="9">
        <f t="shared" si="1085"/>
        <v>4.9554783950016557E-3</v>
      </c>
      <c r="BB837" s="9">
        <f t="shared" si="1085"/>
        <v>-4.5292783397637426E-2</v>
      </c>
      <c r="BC837" s="9">
        <f t="shared" si="1085"/>
        <v>4.4500796034821377E-2</v>
      </c>
      <c r="BD837" s="9">
        <f t="shared" si="1085"/>
        <v>-0.10603268740622973</v>
      </c>
      <c r="BE837" s="9">
        <f t="shared" si="1085"/>
        <v>-5.7200462920305117E-2</v>
      </c>
      <c r="BF837" s="9">
        <f t="shared" si="1085"/>
        <v>1.4321757244483591E-2</v>
      </c>
      <c r="BG837" s="9">
        <f t="shared" si="1085"/>
        <v>0.16598962436448916</v>
      </c>
      <c r="BH837" s="17">
        <f t="shared" si="1085"/>
        <v>1.1252526552077757E-2</v>
      </c>
    </row>
    <row r="838" spans="2:60" ht="15" hidden="1" customHeight="1" x14ac:dyDescent="0.35">
      <c r="B838" s="21">
        <v>43891</v>
      </c>
      <c r="C838" s="8">
        <f t="shared" ref="C838:T838" si="1086">+C619/C607-1</f>
        <v>5.9545478877407243E-2</v>
      </c>
      <c r="D838" s="8">
        <f t="shared" si="1086"/>
        <v>4.2182246304997451E-2</v>
      </c>
      <c r="E838" s="8">
        <f t="shared" si="1086"/>
        <v>9.4943702360194004E-2</v>
      </c>
      <c r="F838" s="8">
        <f t="shared" si="1086"/>
        <v>1.0241963834735746E-2</v>
      </c>
      <c r="G838" s="8">
        <f t="shared" si="1086"/>
        <v>5.3110231506003913E-3</v>
      </c>
      <c r="H838" s="8">
        <f t="shared" si="1086"/>
        <v>7.1961584601314632E-2</v>
      </c>
      <c r="I838" s="8">
        <f t="shared" si="1086"/>
        <v>2.373528143473802E-2</v>
      </c>
      <c r="J838" s="8">
        <f t="shared" si="1086"/>
        <v>6.5122412371821259E-2</v>
      </c>
      <c r="K838" s="8">
        <f t="shared" si="1086"/>
        <v>8.1054055640623623E-3</v>
      </c>
      <c r="L838" s="8">
        <f t="shared" si="1086"/>
        <v>2.4847225992332689E-2</v>
      </c>
      <c r="M838" s="8">
        <f t="shared" si="1086"/>
        <v>6.157567763716143E-2</v>
      </c>
      <c r="N838" s="8">
        <f t="shared" si="1086"/>
        <v>-0.31985192838564735</v>
      </c>
      <c r="O838" s="8">
        <f t="shared" si="1086"/>
        <v>1.7529221570289577E-2</v>
      </c>
      <c r="P838" s="8">
        <f t="shared" si="1086"/>
        <v>-1.4792001942653954E-2</v>
      </c>
      <c r="Q838" s="8">
        <f t="shared" si="1086"/>
        <v>-0.10548366786497287</v>
      </c>
      <c r="R838" s="8">
        <f t="shared" si="1086"/>
        <v>-2.3085822691283564E-2</v>
      </c>
      <c r="S838" s="8">
        <f t="shared" si="1086"/>
        <v>-0.18766524880052093</v>
      </c>
      <c r="T838" s="16">
        <f t="shared" si="1086"/>
        <v>1.7427493255504745E-2</v>
      </c>
      <c r="V838" s="21">
        <v>43891</v>
      </c>
      <c r="W838" s="8">
        <f t="shared" ref="W838:AN838" si="1087">+W619/W607-1</f>
        <v>1.0383271818546369E-2</v>
      </c>
      <c r="X838" s="8">
        <f t="shared" si="1087"/>
        <v>0.14147137417806999</v>
      </c>
      <c r="Y838" s="8">
        <f t="shared" si="1087"/>
        <v>3.6149543165683751E-2</v>
      </c>
      <c r="Z838" s="8">
        <f t="shared" si="1087"/>
        <v>4.1442351956521017E-2</v>
      </c>
      <c r="AA838" s="8">
        <f t="shared" si="1087"/>
        <v>2.8840292628400377E-3</v>
      </c>
      <c r="AB838" s="8">
        <f t="shared" si="1087"/>
        <v>8.5734302139061747E-2</v>
      </c>
      <c r="AC838" s="8">
        <f t="shared" si="1087"/>
        <v>2.9590596880688436E-2</v>
      </c>
      <c r="AD838" s="8">
        <f t="shared" si="1087"/>
        <v>6.7253478342678585E-2</v>
      </c>
      <c r="AE838" s="8">
        <f t="shared" si="1087"/>
        <v>2.4005545776484727E-2</v>
      </c>
      <c r="AF838" s="8">
        <f t="shared" si="1087"/>
        <v>5.3366754240130376E-2</v>
      </c>
      <c r="AG838" s="8">
        <f t="shared" si="1087"/>
        <v>1.7758428378786606E-2</v>
      </c>
      <c r="AH838" s="8">
        <f t="shared" si="1087"/>
        <v>-0.40149339251734961</v>
      </c>
      <c r="AI838" s="8">
        <f t="shared" si="1087"/>
        <v>1.530384531306872E-2</v>
      </c>
      <c r="AJ838" s="8">
        <f t="shared" si="1087"/>
        <v>-1.9511633381141813E-2</v>
      </c>
      <c r="AK838" s="8">
        <f t="shared" si="1087"/>
        <v>-7.2059231365809606E-2</v>
      </c>
      <c r="AL838" s="8">
        <f t="shared" si="1087"/>
        <v>2.0722154884709187E-2</v>
      </c>
      <c r="AM838" s="8">
        <f t="shared" si="1087"/>
        <v>-0.10921478865829792</v>
      </c>
      <c r="AN838" s="16">
        <f t="shared" si="1087"/>
        <v>1.726219934155826E-2</v>
      </c>
      <c r="AP838" s="21">
        <v>43891</v>
      </c>
      <c r="AQ838" s="8">
        <f t="shared" ref="AQ838:BH838" si="1088">+AQ619/AQ607-1</f>
        <v>0.15581167321754186</v>
      </c>
      <c r="AR838" s="8">
        <f t="shared" si="1088"/>
        <v>-0.15917606533995521</v>
      </c>
      <c r="AS838" s="8">
        <f t="shared" si="1088"/>
        <v>0.2455704480050056</v>
      </c>
      <c r="AT838" s="8">
        <f t="shared" si="1088"/>
        <v>-4.5377718984401683E-2</v>
      </c>
      <c r="AU838" s="8">
        <f t="shared" si="1088"/>
        <v>1.2442323686151946E-2</v>
      </c>
      <c r="AV838" s="8">
        <f t="shared" si="1088"/>
        <v>1.4798464881227602E-2</v>
      </c>
      <c r="AW838" s="8">
        <f t="shared" si="1088"/>
        <v>7.1919297375438784E-2</v>
      </c>
      <c r="AX838" s="8">
        <f t="shared" si="1088"/>
        <v>6.6867931099845013E-2</v>
      </c>
      <c r="AY838" s="8">
        <f t="shared" si="1088"/>
        <v>5.18464099848579E-2</v>
      </c>
      <c r="AZ838" s="8">
        <f t="shared" si="1088"/>
        <v>-3.0647490218058571E-2</v>
      </c>
      <c r="BA838" s="8">
        <f t="shared" si="1088"/>
        <v>0.14117379958682985</v>
      </c>
      <c r="BB838" s="8">
        <f t="shared" si="1088"/>
        <v>-2.659840045307782E-2</v>
      </c>
      <c r="BC838" s="8">
        <f t="shared" si="1088"/>
        <v>-3.9768060327882715E-2</v>
      </c>
      <c r="BD838" s="8">
        <f t="shared" si="1088"/>
        <v>5.0703331622135028E-3</v>
      </c>
      <c r="BE838" s="8">
        <f t="shared" si="1088"/>
        <v>-0.17507402171769493</v>
      </c>
      <c r="BF838" s="8">
        <f t="shared" si="1088"/>
        <v>-0.27580889043317414</v>
      </c>
      <c r="BG838" s="8">
        <f t="shared" si="1088"/>
        <v>-0.54431918705466109</v>
      </c>
      <c r="BH838" s="16">
        <f t="shared" si="1088"/>
        <v>3.1819047061843797E-2</v>
      </c>
    </row>
    <row r="839" spans="2:60" ht="15" hidden="1" customHeight="1" x14ac:dyDescent="0.35">
      <c r="B839" s="20">
        <v>43922</v>
      </c>
      <c r="C839" s="9">
        <f t="shared" ref="C839:T839" si="1089">+C620/C608-1</f>
        <v>5.7247628177351295E-2</v>
      </c>
      <c r="D839" s="9">
        <f t="shared" si="1089"/>
        <v>4.0999262523448987E-2</v>
      </c>
      <c r="E839" s="9">
        <f t="shared" si="1089"/>
        <v>0.20295580968177207</v>
      </c>
      <c r="F839" s="9">
        <f t="shared" si="1089"/>
        <v>0.16312215510849315</v>
      </c>
      <c r="G839" s="9">
        <f t="shared" si="1089"/>
        <v>1.2487236593153872E-2</v>
      </c>
      <c r="H839" s="9">
        <f t="shared" si="1089"/>
        <v>4.2696097193288374E-2</v>
      </c>
      <c r="I839" s="9">
        <f t="shared" si="1089"/>
        <v>0.33737424960788664</v>
      </c>
      <c r="J839" s="9">
        <f t="shared" si="1089"/>
        <v>3.2484385432094864E-2</v>
      </c>
      <c r="K839" s="9">
        <f t="shared" si="1089"/>
        <v>5.7712555745772276E-2</v>
      </c>
      <c r="L839" s="9">
        <f t="shared" si="1089"/>
        <v>1.101016679414335E-2</v>
      </c>
      <c r="M839" s="9">
        <f t="shared" si="1089"/>
        <v>4.9227700249241391E-2</v>
      </c>
      <c r="N839" s="9">
        <f t="shared" si="1089"/>
        <v>0.30090179012706142</v>
      </c>
      <c r="O839" s="9">
        <f t="shared" si="1089"/>
        <v>-5.6700676147595996E-2</v>
      </c>
      <c r="P839" s="9">
        <f t="shared" si="1089"/>
        <v>-2.813095633920959E-2</v>
      </c>
      <c r="Q839" s="9">
        <f t="shared" si="1089"/>
        <v>0.23937852263877346</v>
      </c>
      <c r="R839" s="9">
        <f t="shared" si="1089"/>
        <v>5.2834375193591132E-2</v>
      </c>
      <c r="S839" s="9">
        <f t="shared" si="1089"/>
        <v>9.2593315785382213E-2</v>
      </c>
      <c r="T839" s="17">
        <f t="shared" si="1089"/>
        <v>6.7140429563804727E-2</v>
      </c>
      <c r="V839" s="20">
        <v>43922</v>
      </c>
      <c r="W839" s="9">
        <f t="shared" ref="W839:AN839" si="1090">+W620/W608-1</f>
        <v>-6.3118901178198517E-3</v>
      </c>
      <c r="X839" s="9">
        <f t="shared" si="1090"/>
        <v>-8.2389699960679907E-3</v>
      </c>
      <c r="Y839" s="9">
        <f t="shared" si="1090"/>
        <v>0.1473955359145811</v>
      </c>
      <c r="Z839" s="9">
        <f t="shared" si="1090"/>
        <v>9.0023300294605146E-2</v>
      </c>
      <c r="AA839" s="9">
        <f t="shared" si="1090"/>
        <v>7.0562603208084829E-2</v>
      </c>
      <c r="AB839" s="9">
        <f t="shared" si="1090"/>
        <v>1.9072415169635537E-2</v>
      </c>
      <c r="AC839" s="9">
        <f t="shared" si="1090"/>
        <v>0.22353474860378131</v>
      </c>
      <c r="AD839" s="9">
        <f t="shared" si="1090"/>
        <v>0.12093255445330997</v>
      </c>
      <c r="AE839" s="9">
        <f t="shared" si="1090"/>
        <v>7.8010490983723146E-2</v>
      </c>
      <c r="AF839" s="9">
        <f t="shared" si="1090"/>
        <v>3.7486627809291351E-2</v>
      </c>
      <c r="AG839" s="9">
        <f t="shared" si="1090"/>
        <v>-6.1557501337261344E-2</v>
      </c>
      <c r="AH839" s="9">
        <f t="shared" si="1090"/>
        <v>7.9402081641027467E-2</v>
      </c>
      <c r="AI839" s="9">
        <f t="shared" si="1090"/>
        <v>-4.9481817185221488E-2</v>
      </c>
      <c r="AJ839" s="9">
        <f t="shared" si="1090"/>
        <v>4.5880333975294896E-2</v>
      </c>
      <c r="AK839" s="9">
        <f t="shared" si="1090"/>
        <v>0.16624121609740206</v>
      </c>
      <c r="AL839" s="9">
        <f t="shared" si="1090"/>
        <v>9.7344473400625242E-2</v>
      </c>
      <c r="AM839" s="9">
        <f t="shared" si="1090"/>
        <v>3.0341315757959508E-2</v>
      </c>
      <c r="AN839" s="17">
        <f t="shared" si="1090"/>
        <v>5.8820874862027805E-2</v>
      </c>
      <c r="AP839" s="20">
        <v>43922</v>
      </c>
      <c r="AQ839" s="9">
        <f t="shared" ref="AQ839:BH839" si="1091">+AQ620/AQ608-1</f>
        <v>0.18613931796181604</v>
      </c>
      <c r="AR839" s="9">
        <f t="shared" si="1091"/>
        <v>0.59657241487394197</v>
      </c>
      <c r="AS839" s="9">
        <f t="shared" si="1091"/>
        <v>0.45051256174500076</v>
      </c>
      <c r="AT839" s="9">
        <f t="shared" si="1091"/>
        <v>0.2756249443600709</v>
      </c>
      <c r="AU839" s="9">
        <f t="shared" si="1091"/>
        <v>-6.4939286992373946E-2</v>
      </c>
      <c r="AV839" s="9">
        <f t="shared" si="1091"/>
        <v>0.17096854697806796</v>
      </c>
      <c r="AW839" s="9">
        <f t="shared" si="1091"/>
        <v>0.61269826900816349</v>
      </c>
      <c r="AX839" s="9">
        <f t="shared" si="1091"/>
        <v>5.0248501615992591E-3</v>
      </c>
      <c r="AY839" s="9">
        <f t="shared" si="1091"/>
        <v>4.3447534363949991E-2</v>
      </c>
      <c r="AZ839" s="9">
        <f t="shared" si="1091"/>
        <v>-2.7612626165979259E-2</v>
      </c>
      <c r="BA839" s="9">
        <f t="shared" si="1091"/>
        <v>0.33293920458323778</v>
      </c>
      <c r="BB839" s="9">
        <f t="shared" si="1091"/>
        <v>0.76236274451920694</v>
      </c>
      <c r="BC839" s="9">
        <f t="shared" si="1091"/>
        <v>-3.5270860189346998E-3</v>
      </c>
      <c r="BD839" s="9">
        <f t="shared" si="1091"/>
        <v>-0.11689719690060729</v>
      </c>
      <c r="BE839" s="9">
        <f t="shared" si="1091"/>
        <v>0.11707270490515587</v>
      </c>
      <c r="BF839" s="9">
        <f t="shared" si="1091"/>
        <v>-0.14859731938945175</v>
      </c>
      <c r="BG839" s="9">
        <f t="shared" si="1091"/>
        <v>0.66403224415652984</v>
      </c>
      <c r="BH839" s="17">
        <f t="shared" si="1091"/>
        <v>0.1241930582332742</v>
      </c>
    </row>
    <row r="840" spans="2:60" ht="15" hidden="1" customHeight="1" x14ac:dyDescent="0.35">
      <c r="B840" s="21">
        <v>43952</v>
      </c>
      <c r="C840" s="8">
        <f t="shared" ref="C840:T840" si="1092">+C621/C609-1</f>
        <v>1.0735860872352454E-2</v>
      </c>
      <c r="D840" s="8">
        <f t="shared" si="1092"/>
        <v>2.144393314127524E-2</v>
      </c>
      <c r="E840" s="8">
        <f t="shared" si="1092"/>
        <v>7.9504385662039656E-2</v>
      </c>
      <c r="F840" s="8">
        <f t="shared" si="1092"/>
        <v>0.17402151328212101</v>
      </c>
      <c r="G840" s="8">
        <f t="shared" si="1092"/>
        <v>-2.6114443681867772E-2</v>
      </c>
      <c r="H840" s="8">
        <f t="shared" si="1092"/>
        <v>0.11152809898462124</v>
      </c>
      <c r="I840" s="8">
        <f t="shared" si="1092"/>
        <v>8.5523389752633516E-2</v>
      </c>
      <c r="J840" s="8">
        <f t="shared" si="1092"/>
        <v>4.6331597343858721E-2</v>
      </c>
      <c r="K840" s="8">
        <f t="shared" si="1092"/>
        <v>8.8155260509528377E-2</v>
      </c>
      <c r="L840" s="8">
        <f t="shared" si="1092"/>
        <v>-6.1999339729003289E-2</v>
      </c>
      <c r="M840" s="8">
        <f t="shared" si="1092"/>
        <v>0.15553612621631463</v>
      </c>
      <c r="N840" s="8">
        <f t="shared" si="1092"/>
        <v>3.2334550193336531E-2</v>
      </c>
      <c r="O840" s="8">
        <f t="shared" si="1092"/>
        <v>-9.5094823055601463E-3</v>
      </c>
      <c r="P840" s="8">
        <f t="shared" si="1092"/>
        <v>-4.5625932165554106E-2</v>
      </c>
      <c r="Q840" s="8">
        <f t="shared" si="1092"/>
        <v>8.2590526966727085E-2</v>
      </c>
      <c r="R840" s="8">
        <f t="shared" si="1092"/>
        <v>5.675567171718221E-2</v>
      </c>
      <c r="S840" s="8">
        <f t="shared" si="1092"/>
        <v>0.40177851067134895</v>
      </c>
      <c r="T840" s="16">
        <f t="shared" si="1092"/>
        <v>5.2724711339020347E-2</v>
      </c>
      <c r="V840" s="21">
        <v>43952</v>
      </c>
      <c r="W840" s="8">
        <f t="shared" ref="W840:AN840" si="1093">+W621/W609-1</f>
        <v>5.9186605442829165E-3</v>
      </c>
      <c r="X840" s="8">
        <f t="shared" si="1093"/>
        <v>-8.5999550594539897E-3</v>
      </c>
      <c r="Y840" s="8">
        <f t="shared" si="1093"/>
        <v>0.14023382763496572</v>
      </c>
      <c r="Z840" s="8">
        <f t="shared" si="1093"/>
        <v>0.12644236060039238</v>
      </c>
      <c r="AA840" s="8">
        <f t="shared" si="1093"/>
        <v>-6.9195036650975261E-2</v>
      </c>
      <c r="AB840" s="8">
        <f t="shared" si="1093"/>
        <v>0.11515970152194122</v>
      </c>
      <c r="AC840" s="8">
        <f t="shared" si="1093"/>
        <v>7.2479320080157894E-2</v>
      </c>
      <c r="AD840" s="8">
        <f t="shared" si="1093"/>
        <v>6.7113336309147842E-2</v>
      </c>
      <c r="AE840" s="8">
        <f t="shared" si="1093"/>
        <v>8.7288936905561609E-2</v>
      </c>
      <c r="AF840" s="8">
        <f t="shared" si="1093"/>
        <v>-2.6846758556561934E-2</v>
      </c>
      <c r="AG840" s="8">
        <f t="shared" si="1093"/>
        <v>0.13882896668308375</v>
      </c>
      <c r="AH840" s="8">
        <f t="shared" si="1093"/>
        <v>-1.9229726124567192E-2</v>
      </c>
      <c r="AI840" s="8">
        <f t="shared" si="1093"/>
        <v>-3.3978865432914729E-2</v>
      </c>
      <c r="AJ840" s="8">
        <f t="shared" si="1093"/>
        <v>1.202408055567461E-2</v>
      </c>
      <c r="AK840" s="8">
        <f t="shared" si="1093"/>
        <v>0.1189325079247161</v>
      </c>
      <c r="AL840" s="8">
        <f t="shared" si="1093"/>
        <v>6.8487966542492895E-2</v>
      </c>
      <c r="AM840" s="8">
        <f t="shared" si="1093"/>
        <v>0.43995798738452585</v>
      </c>
      <c r="AN840" s="16">
        <f t="shared" si="1093"/>
        <v>5.881832362902828E-2</v>
      </c>
      <c r="AP840" s="21">
        <v>43952</v>
      </c>
      <c r="AQ840" s="8">
        <f t="shared" ref="AQ840:BH840" si="1094">+AQ621/AQ609-1</f>
        <v>3.2704884284433078E-2</v>
      </c>
      <c r="AR840" s="8">
        <f t="shared" si="1094"/>
        <v>0.2167206386708922</v>
      </c>
      <c r="AS840" s="8">
        <f t="shared" si="1094"/>
        <v>-0.23438301032207887</v>
      </c>
      <c r="AT840" s="8">
        <f t="shared" si="1094"/>
        <v>0.2284270430485249</v>
      </c>
      <c r="AU840" s="8">
        <f t="shared" si="1094"/>
        <v>6.0576002424965525E-2</v>
      </c>
      <c r="AV840" s="8">
        <f t="shared" si="1094"/>
        <v>5.3814683855511358E-2</v>
      </c>
      <c r="AW840" s="8">
        <f t="shared" si="1094"/>
        <v>0.21429064398687769</v>
      </c>
      <c r="AX840" s="8">
        <f t="shared" si="1094"/>
        <v>4.2423079686510379E-2</v>
      </c>
      <c r="AY840" s="8">
        <f t="shared" si="1094"/>
        <v>5.2682918662323219E-2</v>
      </c>
      <c r="AZ840" s="8">
        <f t="shared" si="1094"/>
        <v>-0.12570718251400248</v>
      </c>
      <c r="BA840" s="8">
        <f t="shared" si="1094"/>
        <v>9.5124328373041189E-2</v>
      </c>
      <c r="BB840" s="8">
        <f t="shared" si="1094"/>
        <v>9.3680668509602993E-2</v>
      </c>
      <c r="BC840" s="8">
        <f t="shared" si="1094"/>
        <v>0.11592358750766873</v>
      </c>
      <c r="BD840" s="8">
        <f t="shared" si="1094"/>
        <v>-0.11797842455085594</v>
      </c>
      <c r="BE840" s="8">
        <f t="shared" si="1094"/>
        <v>-0.16788555514856163</v>
      </c>
      <c r="BF840" s="8">
        <f t="shared" si="1094"/>
        <v>4.6709275852698795E-3</v>
      </c>
      <c r="BG840" s="8">
        <f t="shared" si="1094"/>
        <v>0.1566366501685581</v>
      </c>
      <c r="BH840" s="16">
        <f t="shared" si="1094"/>
        <v>4.3206449539394454E-2</v>
      </c>
    </row>
    <row r="841" spans="2:60" ht="15" hidden="1" customHeight="1" x14ac:dyDescent="0.35">
      <c r="B841" s="20">
        <v>43983</v>
      </c>
      <c r="C841" s="9">
        <f t="shared" ref="C841:T841" si="1095">+C622/C610-1</f>
        <v>-4.0451914873799955E-2</v>
      </c>
      <c r="D841" s="9">
        <f t="shared" si="1095"/>
        <v>-4.6066697060951567E-2</v>
      </c>
      <c r="E841" s="9">
        <f t="shared" si="1095"/>
        <v>0.21451885119641489</v>
      </c>
      <c r="F841" s="9">
        <f t="shared" si="1095"/>
        <v>-8.1158330153227265E-2</v>
      </c>
      <c r="G841" s="9">
        <f t="shared" si="1095"/>
        <v>-0.10551946897656916</v>
      </c>
      <c r="H841" s="9">
        <f t="shared" si="1095"/>
        <v>9.5238589927974626E-2</v>
      </c>
      <c r="I841" s="9">
        <f t="shared" si="1095"/>
        <v>7.6108874028157913E-2</v>
      </c>
      <c r="J841" s="9">
        <f t="shared" si="1095"/>
        <v>2.6099131538055209E-2</v>
      </c>
      <c r="K841" s="9">
        <f t="shared" si="1095"/>
        <v>4.0967869118550437E-2</v>
      </c>
      <c r="L841" s="9">
        <f t="shared" si="1095"/>
        <v>-9.1551229043404514E-2</v>
      </c>
      <c r="M841" s="9">
        <f t="shared" si="1095"/>
        <v>3.9161065772167492E-2</v>
      </c>
      <c r="N841" s="9">
        <f t="shared" si="1095"/>
        <v>-4.532406903543329E-2</v>
      </c>
      <c r="O841" s="9">
        <f t="shared" si="1095"/>
        <v>-1.2200845489696133E-2</v>
      </c>
      <c r="P841" s="9">
        <f t="shared" si="1095"/>
        <v>-4.4921472728999157E-2</v>
      </c>
      <c r="Q841" s="9">
        <f t="shared" si="1095"/>
        <v>7.3652913411689669E-2</v>
      </c>
      <c r="R841" s="9">
        <f t="shared" si="1095"/>
        <v>-1.8930598496774698E-2</v>
      </c>
      <c r="S841" s="9">
        <f t="shared" si="1095"/>
        <v>0.17749042024003048</v>
      </c>
      <c r="T841" s="17">
        <f t="shared" si="1095"/>
        <v>-7.1822459189238019E-3</v>
      </c>
      <c r="V841" s="20">
        <v>43983</v>
      </c>
      <c r="W841" s="9">
        <f t="shared" ref="W841:AN841" si="1096">+W622/W610-1</f>
        <v>-2.6219492999263627E-2</v>
      </c>
      <c r="X841" s="9">
        <f t="shared" si="1096"/>
        <v>2.2927358563795242E-2</v>
      </c>
      <c r="Y841" s="9">
        <f t="shared" si="1096"/>
        <v>0.20750361133086126</v>
      </c>
      <c r="Z841" s="9">
        <f t="shared" si="1096"/>
        <v>-5.2002340025512961E-2</v>
      </c>
      <c r="AA841" s="9">
        <f t="shared" si="1096"/>
        <v>-5.1863520781037953E-2</v>
      </c>
      <c r="AB841" s="9">
        <f t="shared" si="1096"/>
        <v>4.6060188832425908E-2</v>
      </c>
      <c r="AC841" s="9">
        <f t="shared" si="1096"/>
        <v>0.14193838173463424</v>
      </c>
      <c r="AD841" s="9">
        <f t="shared" si="1096"/>
        <v>0.10022795227348325</v>
      </c>
      <c r="AE841" s="9">
        <f t="shared" si="1096"/>
        <v>0.10860613181681966</v>
      </c>
      <c r="AF841" s="9">
        <f t="shared" si="1096"/>
        <v>-4.3465989497431967E-2</v>
      </c>
      <c r="AG841" s="9">
        <f t="shared" si="1096"/>
        <v>3.6749712868056061E-3</v>
      </c>
      <c r="AH841" s="9">
        <f t="shared" si="1096"/>
        <v>-1.5780027594121004E-2</v>
      </c>
      <c r="AI841" s="9">
        <f t="shared" si="1096"/>
        <v>-8.5859578476011889E-3</v>
      </c>
      <c r="AJ841" s="9">
        <f t="shared" si="1096"/>
        <v>-1.3148669628320286E-2</v>
      </c>
      <c r="AK841" s="9">
        <f t="shared" si="1096"/>
        <v>4.8967038503084925E-2</v>
      </c>
      <c r="AL841" s="9">
        <f t="shared" si="1096"/>
        <v>3.6143831830005801E-2</v>
      </c>
      <c r="AM841" s="9">
        <f t="shared" si="1096"/>
        <v>0.19237026779033495</v>
      </c>
      <c r="AN841" s="17">
        <f t="shared" si="1096"/>
        <v>3.6823573195406745E-2</v>
      </c>
      <c r="AP841" s="20">
        <v>43983</v>
      </c>
      <c r="AQ841" s="9">
        <f t="shared" ref="AQ841:BH841" si="1097">+AQ622/AQ610-1</f>
        <v>-7.7092676916872493E-2</v>
      </c>
      <c r="AR841" s="9">
        <f t="shared" si="1097"/>
        <v>0.11653601164493055</v>
      </c>
      <c r="AS841" s="9">
        <f t="shared" si="1097"/>
        <v>0.28368581165568485</v>
      </c>
      <c r="AT841" s="9">
        <f t="shared" si="1097"/>
        <v>-0.14410968187530371</v>
      </c>
      <c r="AU841" s="9">
        <f t="shared" si="1097"/>
        <v>-0.17056504075943391</v>
      </c>
      <c r="AV841" s="9">
        <f t="shared" si="1097"/>
        <v>0.22384913855440458</v>
      </c>
      <c r="AW841" s="9">
        <f t="shared" si="1097"/>
        <v>-2.7475492400921175E-2</v>
      </c>
      <c r="AX841" s="9">
        <f t="shared" si="1097"/>
        <v>-6.3267156492271104E-2</v>
      </c>
      <c r="AY841" s="9">
        <f t="shared" si="1097"/>
        <v>-7.0738242700818632E-2</v>
      </c>
      <c r="AZ841" s="9">
        <f t="shared" si="1097"/>
        <v>-0.17225707758545306</v>
      </c>
      <c r="BA841" s="9">
        <f t="shared" si="1097"/>
        <v>0.1659955607050656</v>
      </c>
      <c r="BB841" s="9">
        <f t="shared" si="1097"/>
        <v>1.0964270510239071E-2</v>
      </c>
      <c r="BC841" s="9">
        <f t="shared" si="1097"/>
        <v>-4.9638876296123624E-2</v>
      </c>
      <c r="BD841" s="9">
        <f t="shared" si="1097"/>
        <v>-8.9656555359771017E-2</v>
      </c>
      <c r="BE841" s="9">
        <f t="shared" si="1097"/>
        <v>7.975622949381278E-2</v>
      </c>
      <c r="BF841" s="9">
        <f t="shared" si="1097"/>
        <v>-0.33251205586474564</v>
      </c>
      <c r="BG841" s="9">
        <f t="shared" si="1097"/>
        <v>0.1902900348764196</v>
      </c>
      <c r="BH841" s="17">
        <f t="shared" si="1097"/>
        <v>-9.3283734532642715E-2</v>
      </c>
    </row>
    <row r="842" spans="2:60" ht="15" hidden="1" customHeight="1" x14ac:dyDescent="0.35">
      <c r="B842" s="21">
        <v>44013</v>
      </c>
      <c r="C842" s="8">
        <f t="shared" ref="C842:T842" si="1098">+C623/C611-1</f>
        <v>-6.5894951894285958E-2</v>
      </c>
      <c r="D842" s="8">
        <f t="shared" si="1098"/>
        <v>-0.12789672590173717</v>
      </c>
      <c r="E842" s="8">
        <f t="shared" si="1098"/>
        <v>0.17359839857039261</v>
      </c>
      <c r="F842" s="8">
        <f t="shared" si="1098"/>
        <v>7.7431410676072954E-2</v>
      </c>
      <c r="G842" s="8">
        <f t="shared" si="1098"/>
        <v>-0.1323440374245064</v>
      </c>
      <c r="H842" s="8">
        <f t="shared" si="1098"/>
        <v>-4.4740933286328E-2</v>
      </c>
      <c r="I842" s="8">
        <f t="shared" si="1098"/>
        <v>-3.0603680537740319E-2</v>
      </c>
      <c r="J842" s="8">
        <f t="shared" si="1098"/>
        <v>-5.9815913652413566E-2</v>
      </c>
      <c r="K842" s="8">
        <f t="shared" si="1098"/>
        <v>2.154204451445807E-2</v>
      </c>
      <c r="L842" s="8">
        <f t="shared" si="1098"/>
        <v>5.5994679189630414E-3</v>
      </c>
      <c r="M842" s="8">
        <f t="shared" si="1098"/>
        <v>-1.8396565795404052E-2</v>
      </c>
      <c r="N842" s="8">
        <f t="shared" si="1098"/>
        <v>-0.15006174782596482</v>
      </c>
      <c r="O842" s="8">
        <f t="shared" si="1098"/>
        <v>-1.8845652366003995E-2</v>
      </c>
      <c r="P842" s="8">
        <f t="shared" si="1098"/>
        <v>-4.3348985975833698E-2</v>
      </c>
      <c r="Q842" s="8">
        <f t="shared" si="1098"/>
        <v>5.0499083475434858E-2</v>
      </c>
      <c r="R842" s="8">
        <f t="shared" si="1098"/>
        <v>6.6157945675648699E-2</v>
      </c>
      <c r="S842" s="8">
        <f t="shared" si="1098"/>
        <v>-0.14168658691547664</v>
      </c>
      <c r="T842" s="16">
        <f t="shared" si="1098"/>
        <v>-4.9827813256242082E-2</v>
      </c>
      <c r="V842" s="21">
        <v>44013</v>
      </c>
      <c r="W842" s="8">
        <f t="shared" ref="W842:AN842" si="1099">+W623/W611-1</f>
        <v>-1.3569623679619447E-2</v>
      </c>
      <c r="X842" s="8">
        <f t="shared" si="1099"/>
        <v>9.4542406619420039E-3</v>
      </c>
      <c r="Y842" s="8">
        <f t="shared" si="1099"/>
        <v>0.20424930788909945</v>
      </c>
      <c r="Z842" s="8">
        <f t="shared" si="1099"/>
        <v>0.157305125106868</v>
      </c>
      <c r="AA842" s="8">
        <f t="shared" si="1099"/>
        <v>-0.18993929887003758</v>
      </c>
      <c r="AB842" s="8">
        <f t="shared" si="1099"/>
        <v>-5.0322945665722818E-3</v>
      </c>
      <c r="AC842" s="8">
        <f t="shared" si="1099"/>
        <v>3.2635260375198927E-2</v>
      </c>
      <c r="AD842" s="8">
        <f t="shared" si="1099"/>
        <v>2.5359801237386348E-2</v>
      </c>
      <c r="AE842" s="8">
        <f t="shared" si="1099"/>
        <v>4.7836909155025475E-2</v>
      </c>
      <c r="AF842" s="8">
        <f t="shared" si="1099"/>
        <v>1.4598031252699206E-2</v>
      </c>
      <c r="AG842" s="8">
        <f t="shared" si="1099"/>
        <v>3.2027877479216649E-2</v>
      </c>
      <c r="AH842" s="8">
        <f t="shared" si="1099"/>
        <v>-8.6385386147702969E-2</v>
      </c>
      <c r="AI842" s="8">
        <f t="shared" si="1099"/>
        <v>-2.5096634395232909E-2</v>
      </c>
      <c r="AJ842" s="8">
        <f t="shared" si="1099"/>
        <v>1.973380130048108E-3</v>
      </c>
      <c r="AK842" s="8">
        <f t="shared" si="1099"/>
        <v>2.5427843477536349E-2</v>
      </c>
      <c r="AL842" s="8">
        <f t="shared" si="1099"/>
        <v>6.0473764177559897E-2</v>
      </c>
      <c r="AM842" s="8">
        <f t="shared" si="1099"/>
        <v>-0.11168855649000131</v>
      </c>
      <c r="AN842" s="16">
        <f t="shared" si="1099"/>
        <v>-8.1252749515328127E-3</v>
      </c>
      <c r="AP842" s="21">
        <v>44013</v>
      </c>
      <c r="AQ842" s="8">
        <f t="shared" ref="AQ842:BH842" si="1100">+AQ623/AQ611-1</f>
        <v>-0.13662704226788169</v>
      </c>
      <c r="AR842" s="8">
        <f t="shared" si="1100"/>
        <v>-0.27219453586525744</v>
      </c>
      <c r="AS842" s="8">
        <f t="shared" si="1100"/>
        <v>0.16540977828141523</v>
      </c>
      <c r="AT842" s="8">
        <f t="shared" si="1100"/>
        <v>-5.8614107412453542E-2</v>
      </c>
      <c r="AU842" s="8">
        <f t="shared" si="1100"/>
        <v>3.6772230075156509E-2</v>
      </c>
      <c r="AV842" s="8">
        <f t="shared" si="1100"/>
        <v>-9.205176176673191E-2</v>
      </c>
      <c r="AW842" s="8">
        <f t="shared" si="1100"/>
        <v>3.2805452233338306E-2</v>
      </c>
      <c r="AX842" s="8">
        <f t="shared" si="1100"/>
        <v>-0.13332477015050792</v>
      </c>
      <c r="AY842" s="8">
        <f t="shared" si="1100"/>
        <v>1.5264152195771707E-2</v>
      </c>
      <c r="AZ842" s="8">
        <f t="shared" si="1100"/>
        <v>9.6025455574639818E-3</v>
      </c>
      <c r="BA842" s="8">
        <f t="shared" si="1100"/>
        <v>-9.9994654814639095E-3</v>
      </c>
      <c r="BB842" s="8">
        <f t="shared" si="1100"/>
        <v>-0.11878883394712192</v>
      </c>
      <c r="BC842" s="8">
        <f t="shared" si="1100"/>
        <v>-2.4524472318798729E-4</v>
      </c>
      <c r="BD842" s="8">
        <f t="shared" si="1100"/>
        <v>-0.1014761875653829</v>
      </c>
      <c r="BE842" s="8">
        <f t="shared" si="1100"/>
        <v>0.27760379080483477</v>
      </c>
      <c r="BF842" s="8">
        <f t="shared" si="1100"/>
        <v>0.19184750383604299</v>
      </c>
      <c r="BG842" s="8">
        <f t="shared" si="1100"/>
        <v>-0.15024902542478802</v>
      </c>
      <c r="BH842" s="16">
        <f t="shared" si="1100"/>
        <v>-8.6623316108193515E-2</v>
      </c>
    </row>
    <row r="843" spans="2:60" ht="15" hidden="1" customHeight="1" x14ac:dyDescent="0.35">
      <c r="B843" s="20">
        <v>44044</v>
      </c>
      <c r="C843" s="9">
        <f t="shared" ref="C843:T843" si="1101">+C624/C612-1</f>
        <v>-0.12292351266464785</v>
      </c>
      <c r="D843" s="9">
        <f t="shared" si="1101"/>
        <v>-0.20194050918223894</v>
      </c>
      <c r="E843" s="9">
        <f t="shared" si="1101"/>
        <v>-7.5972555588945334E-2</v>
      </c>
      <c r="F843" s="9">
        <f t="shared" si="1101"/>
        <v>1.8837696141400517E-2</v>
      </c>
      <c r="G843" s="9">
        <f t="shared" si="1101"/>
        <v>2.5732684509540693E-3</v>
      </c>
      <c r="H843" s="9">
        <f t="shared" si="1101"/>
        <v>-5.6477096508271152E-2</v>
      </c>
      <c r="I843" s="9">
        <f t="shared" si="1101"/>
        <v>-5.2113843256341941E-2</v>
      </c>
      <c r="J843" s="9">
        <f t="shared" si="1101"/>
        <v>-7.5100137071128725E-2</v>
      </c>
      <c r="K843" s="9">
        <f t="shared" si="1101"/>
        <v>8.7357387869833047E-3</v>
      </c>
      <c r="L843" s="9">
        <f t="shared" si="1101"/>
        <v>-5.2097748443857839E-3</v>
      </c>
      <c r="M843" s="9">
        <f t="shared" si="1101"/>
        <v>9.2058427929345488E-2</v>
      </c>
      <c r="N843" s="9">
        <f t="shared" si="1101"/>
        <v>-5.9077776056641773E-2</v>
      </c>
      <c r="O843" s="9">
        <f t="shared" si="1101"/>
        <v>-8.5249993705696081E-3</v>
      </c>
      <c r="P843" s="9">
        <f t="shared" si="1101"/>
        <v>-5.1360580685687274E-2</v>
      </c>
      <c r="Q843" s="9">
        <f t="shared" si="1101"/>
        <v>-0.28594235523187994</v>
      </c>
      <c r="R843" s="9">
        <f t="shared" si="1101"/>
        <v>-6.6766702155049651E-2</v>
      </c>
      <c r="S843" s="9">
        <f t="shared" si="1101"/>
        <v>-4.8804050861188997E-2</v>
      </c>
      <c r="T843" s="17">
        <f t="shared" si="1101"/>
        <v>-5.5904946515585974E-2</v>
      </c>
      <c r="V843" s="20">
        <v>44044</v>
      </c>
      <c r="W843" s="9">
        <f t="shared" ref="W843:AN843" si="1102">+W624/W612-1</f>
        <v>-4.7212250817284196E-2</v>
      </c>
      <c r="X843" s="9">
        <f t="shared" si="1102"/>
        <v>-0.16718166337296747</v>
      </c>
      <c r="Y843" s="9">
        <f t="shared" si="1102"/>
        <v>-1.3041921369392417E-2</v>
      </c>
      <c r="Z843" s="9">
        <f t="shared" si="1102"/>
        <v>0.15469133066288943</v>
      </c>
      <c r="AA843" s="9">
        <f t="shared" si="1102"/>
        <v>5.7354740951998995E-2</v>
      </c>
      <c r="AB843" s="9">
        <f t="shared" si="1102"/>
        <v>-1.6860552234088111E-2</v>
      </c>
      <c r="AC843" s="9">
        <f t="shared" si="1102"/>
        <v>-7.6277192461699728E-2</v>
      </c>
      <c r="AD843" s="9">
        <f t="shared" si="1102"/>
        <v>1.3837269533597762E-2</v>
      </c>
      <c r="AE843" s="9">
        <f t="shared" si="1102"/>
        <v>7.63347694721348E-2</v>
      </c>
      <c r="AF843" s="9">
        <f t="shared" si="1102"/>
        <v>4.5008771060862873E-2</v>
      </c>
      <c r="AG843" s="9">
        <f t="shared" si="1102"/>
        <v>0.10017311907393367</v>
      </c>
      <c r="AH843" s="9">
        <f t="shared" si="1102"/>
        <v>-3.7996566593496595E-2</v>
      </c>
      <c r="AI843" s="9">
        <f t="shared" si="1102"/>
        <v>-1.0808497172919984E-2</v>
      </c>
      <c r="AJ843" s="9">
        <f t="shared" si="1102"/>
        <v>-4.239622433530954E-2</v>
      </c>
      <c r="AK843" s="9">
        <f t="shared" si="1102"/>
        <v>-0.24970350749834269</v>
      </c>
      <c r="AL843" s="9">
        <f t="shared" si="1102"/>
        <v>4.8926248095792824E-2</v>
      </c>
      <c r="AM843" s="9">
        <f t="shared" si="1102"/>
        <v>-4.366805058533163E-2</v>
      </c>
      <c r="AN843" s="17">
        <f t="shared" si="1102"/>
        <v>3.616129238537269E-5</v>
      </c>
      <c r="AP843" s="20">
        <v>44044</v>
      </c>
      <c r="AQ843" s="9">
        <f t="shared" ref="AQ843:BH843" si="1103">+AQ624/AQ612-1</f>
        <v>-0.23994415105156663</v>
      </c>
      <c r="AR843" s="9">
        <f t="shared" si="1103"/>
        <v>-9.2087267378019311E-3</v>
      </c>
      <c r="AS843" s="9">
        <f t="shared" si="1103"/>
        <v>-0.15707676819724226</v>
      </c>
      <c r="AT843" s="9">
        <f t="shared" si="1103"/>
        <v>-0.21517707631424365</v>
      </c>
      <c r="AU843" s="9">
        <f t="shared" si="1103"/>
        <v>-5.7397508463337799E-2</v>
      </c>
      <c r="AV843" s="9">
        <f t="shared" si="1103"/>
        <v>-1.9615356031282727E-2</v>
      </c>
      <c r="AW843" s="9">
        <f t="shared" si="1103"/>
        <v>0.12343776978651189</v>
      </c>
      <c r="AX843" s="9">
        <f t="shared" si="1103"/>
        <v>-0.13365954113037859</v>
      </c>
      <c r="AY843" s="9">
        <f t="shared" si="1103"/>
        <v>-4.8717831370975628E-2</v>
      </c>
      <c r="AZ843" s="9">
        <f t="shared" si="1103"/>
        <v>-8.0703939653817391E-2</v>
      </c>
      <c r="BA843" s="9">
        <f t="shared" si="1103"/>
        <v>0.10607272880199736</v>
      </c>
      <c r="BB843" s="9">
        <f t="shared" si="1103"/>
        <v>5.6795660900005984E-2</v>
      </c>
      <c r="BC843" s="9">
        <f t="shared" si="1103"/>
        <v>3.4374873610618639E-2</v>
      </c>
      <c r="BD843" s="9">
        <f t="shared" si="1103"/>
        <v>-6.476182378538875E-2</v>
      </c>
      <c r="BE843" s="9">
        <f t="shared" si="1103"/>
        <v>-0.12657696128291274</v>
      </c>
      <c r="BF843" s="9">
        <f t="shared" si="1103"/>
        <v>-0.28998410964551791</v>
      </c>
      <c r="BG843" s="9">
        <f t="shared" si="1103"/>
        <v>0.14423569712418072</v>
      </c>
      <c r="BH843" s="17">
        <f t="shared" si="1103"/>
        <v>-0.12061021489255241</v>
      </c>
    </row>
    <row r="844" spans="2:60" ht="15" hidden="1" customHeight="1" x14ac:dyDescent="0.35">
      <c r="B844" s="21">
        <v>44075</v>
      </c>
      <c r="C844" s="8">
        <f t="shared" ref="C844:T844" si="1104">+C625/C613-1</f>
        <v>-4.8336615788621251E-2</v>
      </c>
      <c r="D844" s="8">
        <f t="shared" si="1104"/>
        <v>-3.7790529609864731E-2</v>
      </c>
      <c r="E844" s="8">
        <f t="shared" si="1104"/>
        <v>4.7627489152961999E-2</v>
      </c>
      <c r="F844" s="8">
        <f t="shared" si="1104"/>
        <v>0.16558834868508443</v>
      </c>
      <c r="G844" s="8">
        <f t="shared" si="1104"/>
        <v>-6.9155388413602137E-2</v>
      </c>
      <c r="H844" s="8">
        <f t="shared" si="1104"/>
        <v>-2.8936189879543717E-2</v>
      </c>
      <c r="I844" s="8">
        <f t="shared" si="1104"/>
        <v>-6.2180739768076809E-2</v>
      </c>
      <c r="J844" s="8">
        <f t="shared" si="1104"/>
        <v>-2.9662040050809191E-2</v>
      </c>
      <c r="K844" s="8">
        <f t="shared" si="1104"/>
        <v>-9.6182942576661379E-3</v>
      </c>
      <c r="L844" s="8">
        <f t="shared" si="1104"/>
        <v>-3.1261116196109495E-2</v>
      </c>
      <c r="M844" s="8">
        <f t="shared" si="1104"/>
        <v>0.21702804338335224</v>
      </c>
      <c r="N844" s="8">
        <f t="shared" si="1104"/>
        <v>-9.0191864345385397E-2</v>
      </c>
      <c r="O844" s="8">
        <f t="shared" si="1104"/>
        <v>-5.3731072201017582E-2</v>
      </c>
      <c r="P844" s="8">
        <f t="shared" si="1104"/>
        <v>-4.1544009695878792E-2</v>
      </c>
      <c r="Q844" s="8">
        <f t="shared" si="1104"/>
        <v>-0.14827202021044938</v>
      </c>
      <c r="R844" s="8">
        <f t="shared" si="1104"/>
        <v>6.3618776467753158E-3</v>
      </c>
      <c r="S844" s="8">
        <f t="shared" si="1104"/>
        <v>-0.196205296969715</v>
      </c>
      <c r="T844" s="16">
        <f t="shared" si="1104"/>
        <v>-5.8020070508780552E-2</v>
      </c>
      <c r="V844" s="21">
        <v>44075</v>
      </c>
      <c r="W844" s="8">
        <f t="shared" ref="W844:AN844" si="1105">+W625/W613-1</f>
        <v>-4.4775714549399326E-2</v>
      </c>
      <c r="X844" s="8">
        <f t="shared" si="1105"/>
        <v>2.3742951715759908E-2</v>
      </c>
      <c r="Y844" s="8">
        <f t="shared" si="1105"/>
        <v>9.1754725617764654E-2</v>
      </c>
      <c r="Z844" s="8">
        <f t="shared" si="1105"/>
        <v>0.12213765511286923</v>
      </c>
      <c r="AA844" s="8">
        <f t="shared" si="1105"/>
        <v>-9.5935139211075549E-2</v>
      </c>
      <c r="AB844" s="8">
        <f t="shared" si="1105"/>
        <v>1.1470647411981005E-2</v>
      </c>
      <c r="AC844" s="8">
        <f t="shared" si="1105"/>
        <v>-2.8897077607338284E-3</v>
      </c>
      <c r="AD844" s="8">
        <f t="shared" si="1105"/>
        <v>-3.2464587202518325E-2</v>
      </c>
      <c r="AE844" s="8">
        <f t="shared" si="1105"/>
        <v>-2.1310022287632568E-2</v>
      </c>
      <c r="AF844" s="8">
        <f t="shared" si="1105"/>
        <v>4.6956909398052638E-3</v>
      </c>
      <c r="AG844" s="8">
        <f t="shared" si="1105"/>
        <v>0.33137325226250813</v>
      </c>
      <c r="AH844" s="8">
        <f t="shared" si="1105"/>
        <v>4.1921061038976415E-2</v>
      </c>
      <c r="AI844" s="8">
        <f t="shared" si="1105"/>
        <v>-3.7379094626802889E-2</v>
      </c>
      <c r="AJ844" s="8">
        <f t="shared" si="1105"/>
        <v>-2.2257456732512226E-2</v>
      </c>
      <c r="AK844" s="8">
        <f t="shared" si="1105"/>
        <v>-0.1282905936637363</v>
      </c>
      <c r="AL844" s="8">
        <f t="shared" si="1105"/>
        <v>6.938367250450006E-2</v>
      </c>
      <c r="AM844" s="8">
        <f t="shared" si="1105"/>
        <v>-0.17644051377847325</v>
      </c>
      <c r="AN844" s="16">
        <f t="shared" si="1105"/>
        <v>-3.5288288184761929E-2</v>
      </c>
      <c r="AP844" s="21">
        <v>44075</v>
      </c>
      <c r="AQ844" s="8">
        <f t="shared" ref="AQ844:BH844" si="1106">+AQ625/AQ613-1</f>
        <v>-3.3941523405068175E-2</v>
      </c>
      <c r="AR844" s="8">
        <f t="shared" si="1106"/>
        <v>-4.0324832443642933E-2</v>
      </c>
      <c r="AS844" s="8">
        <f t="shared" si="1106"/>
        <v>3.4832337422287418E-2</v>
      </c>
      <c r="AT844" s="8">
        <f t="shared" si="1106"/>
        <v>0.24454112649463688</v>
      </c>
      <c r="AU844" s="8">
        <f t="shared" si="1106"/>
        <v>2.7194079888925859E-3</v>
      </c>
      <c r="AV844" s="8">
        <f t="shared" si="1106"/>
        <v>-6.7863966244420038E-2</v>
      </c>
      <c r="AW844" s="8">
        <f t="shared" si="1106"/>
        <v>-4.086313985651735E-4</v>
      </c>
      <c r="AX844" s="8">
        <f t="shared" si="1106"/>
        <v>3.9611947265267844E-3</v>
      </c>
      <c r="AY844" s="8">
        <f t="shared" si="1106"/>
        <v>0.10839078524887924</v>
      </c>
      <c r="AZ844" s="8">
        <f t="shared" si="1106"/>
        <v>-9.1859831681398441E-2</v>
      </c>
      <c r="BA844" s="8">
        <f t="shared" si="1106"/>
        <v>6.1635051978623512E-2</v>
      </c>
      <c r="BB844" s="8">
        <f t="shared" si="1106"/>
        <v>-0.13513887158573756</v>
      </c>
      <c r="BC844" s="8">
        <f t="shared" si="1106"/>
        <v>-1.9073508591414989E-2</v>
      </c>
      <c r="BD844" s="8">
        <f t="shared" si="1106"/>
        <v>-6.912581903944226E-2</v>
      </c>
      <c r="BE844" s="8">
        <f t="shared" si="1106"/>
        <v>8.5583637920421118E-3</v>
      </c>
      <c r="BF844" s="8">
        <f t="shared" si="1106"/>
        <v>-0.12594323734425816</v>
      </c>
      <c r="BG844" s="8">
        <f t="shared" si="1106"/>
        <v>-0.12049572460423597</v>
      </c>
      <c r="BH844" s="16">
        <f t="shared" si="1106"/>
        <v>-4.3396846580700532E-2</v>
      </c>
    </row>
    <row r="845" spans="2:60" ht="15" hidden="1" customHeight="1" x14ac:dyDescent="0.35">
      <c r="B845" s="20">
        <v>44105</v>
      </c>
      <c r="C845" s="9">
        <f t="shared" ref="C845:T845" si="1107">+C626/C614-1</f>
        <v>-3.3705016086275741E-2</v>
      </c>
      <c r="D845" s="9">
        <f t="shared" si="1107"/>
        <v>5.4463363320959246E-2</v>
      </c>
      <c r="E845" s="9">
        <f t="shared" si="1107"/>
        <v>-2.6142753841558952E-2</v>
      </c>
      <c r="F845" s="9">
        <f t="shared" si="1107"/>
        <v>3.508770369644898E-2</v>
      </c>
      <c r="G845" s="9">
        <f t="shared" si="1107"/>
        <v>0.36541625405206046</v>
      </c>
      <c r="H845" s="9">
        <f t="shared" si="1107"/>
        <v>-7.6498605745267789E-2</v>
      </c>
      <c r="I845" s="9">
        <f t="shared" si="1107"/>
        <v>-6.3588423972864572E-2</v>
      </c>
      <c r="J845" s="9">
        <f t="shared" si="1107"/>
        <v>3.0854110891216147E-2</v>
      </c>
      <c r="K845" s="9">
        <f t="shared" si="1107"/>
        <v>-2.0859619534829954E-2</v>
      </c>
      <c r="L845" s="9">
        <f t="shared" si="1107"/>
        <v>-4.358523488710242E-3</v>
      </c>
      <c r="M845" s="9">
        <f t="shared" si="1107"/>
        <v>-7.4997661295592599E-2</v>
      </c>
      <c r="N845" s="9">
        <f t="shared" si="1107"/>
        <v>-4.5434995668676703E-2</v>
      </c>
      <c r="O845" s="9">
        <f t="shared" si="1107"/>
        <v>-4.2190697488511231E-2</v>
      </c>
      <c r="P845" s="9">
        <f t="shared" si="1107"/>
        <v>-4.7227061084843536E-3</v>
      </c>
      <c r="Q845" s="9">
        <f t="shared" si="1107"/>
        <v>-0.20616623853797533</v>
      </c>
      <c r="R845" s="9">
        <f t="shared" si="1107"/>
        <v>2.3337005720060366E-2</v>
      </c>
      <c r="S845" s="9">
        <f t="shared" si="1107"/>
        <v>0.37591144261453291</v>
      </c>
      <c r="T845" s="17">
        <f t="shared" si="1107"/>
        <v>-3.5480004205401983E-2</v>
      </c>
      <c r="V845" s="20">
        <v>44105</v>
      </c>
      <c r="W845" s="9">
        <f t="shared" ref="W845:AN845" si="1108">+W626/W614-1</f>
        <v>-3.0721150179583434E-2</v>
      </c>
      <c r="X845" s="9">
        <f t="shared" si="1108"/>
        <v>8.0262627078497184E-2</v>
      </c>
      <c r="Y845" s="9">
        <f t="shared" si="1108"/>
        <v>2.0605466514422632E-2</v>
      </c>
      <c r="Z845" s="9">
        <f t="shared" si="1108"/>
        <v>4.2765983501119598E-2</v>
      </c>
      <c r="AA845" s="9">
        <f t="shared" si="1108"/>
        <v>0.51128798117942864</v>
      </c>
      <c r="AB845" s="9">
        <f t="shared" si="1108"/>
        <v>-3.1909892420364794E-2</v>
      </c>
      <c r="AC845" s="9">
        <f t="shared" si="1108"/>
        <v>-6.0171785902041974E-2</v>
      </c>
      <c r="AD845" s="9">
        <f t="shared" si="1108"/>
        <v>2.2018589701164437E-2</v>
      </c>
      <c r="AE845" s="9">
        <f t="shared" si="1108"/>
        <v>-2.0008621158317252E-2</v>
      </c>
      <c r="AF845" s="9">
        <f t="shared" si="1108"/>
        <v>3.692366314843798E-2</v>
      </c>
      <c r="AG845" s="9">
        <f t="shared" si="1108"/>
        <v>-0.13608058360068764</v>
      </c>
      <c r="AH845" s="9">
        <f t="shared" si="1108"/>
        <v>-7.698373445818163E-2</v>
      </c>
      <c r="AI845" s="9">
        <f t="shared" si="1108"/>
        <v>-3.069894689200503E-2</v>
      </c>
      <c r="AJ845" s="9">
        <f t="shared" si="1108"/>
        <v>7.0810897446875742E-3</v>
      </c>
      <c r="AK845" s="9">
        <f t="shared" si="1108"/>
        <v>-0.17283891227870618</v>
      </c>
      <c r="AL845" s="9">
        <f t="shared" si="1108"/>
        <v>1.0233468179189575E-2</v>
      </c>
      <c r="AM845" s="9">
        <f t="shared" si="1108"/>
        <v>0.69527866073144695</v>
      </c>
      <c r="AN845" s="17">
        <f t="shared" si="1108"/>
        <v>-1.1274172407652161E-2</v>
      </c>
      <c r="AP845" s="20">
        <v>44105</v>
      </c>
      <c r="AQ845" s="9">
        <f t="shared" ref="AQ845:BH845" si="1109">+AQ626/AQ614-1</f>
        <v>-1.2126076467123492E-2</v>
      </c>
      <c r="AR845" s="9">
        <f t="shared" si="1109"/>
        <v>5.7528127379474769E-2</v>
      </c>
      <c r="AS845" s="9">
        <f t="shared" si="1109"/>
        <v>1.2643052117472742E-2</v>
      </c>
      <c r="AT845" s="9">
        <f t="shared" si="1109"/>
        <v>1.1899862773369296E-2</v>
      </c>
      <c r="AU845" s="9">
        <f t="shared" si="1109"/>
        <v>0.10601664829700996</v>
      </c>
      <c r="AV845" s="9">
        <f t="shared" si="1109"/>
        <v>-6.20879484432032E-2</v>
      </c>
      <c r="AW845" s="9">
        <f t="shared" si="1109"/>
        <v>5.8834151399789869E-2</v>
      </c>
      <c r="AX845" s="9">
        <f t="shared" si="1109"/>
        <v>8.3747881269464752E-2</v>
      </c>
      <c r="AY845" s="9">
        <f t="shared" si="1109"/>
        <v>4.7855877174746375E-2</v>
      </c>
      <c r="AZ845" s="9">
        <f t="shared" si="1109"/>
        <v>-6.6242577437439887E-2</v>
      </c>
      <c r="BA845" s="9">
        <f t="shared" si="1109"/>
        <v>0.11429667033594937</v>
      </c>
      <c r="BB845" s="9">
        <f t="shared" si="1109"/>
        <v>4.1356473464928323E-2</v>
      </c>
      <c r="BC845" s="9">
        <f t="shared" si="1109"/>
        <v>3.7129858231332191E-2</v>
      </c>
      <c r="BD845" s="9">
        <f t="shared" si="1109"/>
        <v>-8.8847786723762479E-3</v>
      </c>
      <c r="BE845" s="9">
        <f t="shared" si="1109"/>
        <v>0.13098505478693179</v>
      </c>
      <c r="BF845" s="9">
        <f t="shared" si="1109"/>
        <v>0.23585911216383115</v>
      </c>
      <c r="BG845" s="9">
        <f t="shared" si="1109"/>
        <v>-0.2689805492161379</v>
      </c>
      <c r="BH845" s="17">
        <f t="shared" si="1109"/>
        <v>-2.124915568524588E-2</v>
      </c>
    </row>
    <row r="846" spans="2:60" ht="15" hidden="1" customHeight="1" x14ac:dyDescent="0.35">
      <c r="B846" s="21">
        <v>44136</v>
      </c>
      <c r="C846" s="8">
        <f t="shared" ref="C846:T846" si="1110">+C627/C615-1</f>
        <v>4.1185518486438033E-2</v>
      </c>
      <c r="D846" s="8">
        <f t="shared" si="1110"/>
        <v>-7.3589169384595143E-2</v>
      </c>
      <c r="E846" s="8">
        <f t="shared" si="1110"/>
        <v>1.8308317900666227E-2</v>
      </c>
      <c r="F846" s="8">
        <f t="shared" si="1110"/>
        <v>9.420282530447599E-2</v>
      </c>
      <c r="G846" s="8">
        <f t="shared" si="1110"/>
        <v>-1.1721098734718161E-2</v>
      </c>
      <c r="H846" s="8">
        <f t="shared" si="1110"/>
        <v>-3.2175979106607855E-2</v>
      </c>
      <c r="I846" s="8">
        <f t="shared" si="1110"/>
        <v>-4.453404562159835E-2</v>
      </c>
      <c r="J846" s="8">
        <f t="shared" si="1110"/>
        <v>2.450676092465609E-2</v>
      </c>
      <c r="K846" s="8">
        <f t="shared" si="1110"/>
        <v>-2.4205260498155745E-2</v>
      </c>
      <c r="L846" s="8">
        <f t="shared" si="1110"/>
        <v>-8.5214807870402032E-2</v>
      </c>
      <c r="M846" s="8">
        <f t="shared" si="1110"/>
        <v>-4.6348676298785585E-2</v>
      </c>
      <c r="N846" s="8">
        <f t="shared" si="1110"/>
        <v>7.7066569770143589E-2</v>
      </c>
      <c r="O846" s="8">
        <f t="shared" si="1110"/>
        <v>-4.0829365453479149E-2</v>
      </c>
      <c r="P846" s="8">
        <f t="shared" si="1110"/>
        <v>-1.6341075042533015E-2</v>
      </c>
      <c r="Q846" s="8">
        <f t="shared" si="1110"/>
        <v>-9.4228370328807598E-2</v>
      </c>
      <c r="R846" s="8">
        <f t="shared" si="1110"/>
        <v>5.3774844439771208E-3</v>
      </c>
      <c r="S846" s="8">
        <f t="shared" si="1110"/>
        <v>-0.18548973685102865</v>
      </c>
      <c r="T846" s="16">
        <f t="shared" si="1110"/>
        <v>-3.193169542674601E-2</v>
      </c>
      <c r="V846" s="21">
        <v>44136</v>
      </c>
      <c r="W846" s="8">
        <f t="shared" ref="W846:AN846" si="1111">+W627/W615-1</f>
        <v>-1.1035447430528311E-2</v>
      </c>
      <c r="X846" s="8">
        <f t="shared" si="1111"/>
        <v>-7.7053518643112606E-2</v>
      </c>
      <c r="Y846" s="8">
        <f t="shared" si="1111"/>
        <v>8.6958847554245544E-2</v>
      </c>
      <c r="Z846" s="8">
        <f t="shared" si="1111"/>
        <v>0.17949910805496505</v>
      </c>
      <c r="AA846" s="8">
        <f t="shared" si="1111"/>
        <v>2.2303531924191544E-2</v>
      </c>
      <c r="AB846" s="8">
        <f t="shared" si="1111"/>
        <v>-0.10278701832192072</v>
      </c>
      <c r="AC846" s="8">
        <f t="shared" si="1111"/>
        <v>-2.4409959127061898E-3</v>
      </c>
      <c r="AD846" s="8">
        <f t="shared" si="1111"/>
        <v>1.9108295583545321E-3</v>
      </c>
      <c r="AE846" s="8">
        <f t="shared" si="1111"/>
        <v>-2.5151161777860032E-2</v>
      </c>
      <c r="AF846" s="8">
        <f t="shared" si="1111"/>
        <v>-6.3100845345781864E-2</v>
      </c>
      <c r="AG846" s="8">
        <f t="shared" si="1111"/>
        <v>-3.0074571005324513E-2</v>
      </c>
      <c r="AH846" s="8">
        <f t="shared" si="1111"/>
        <v>-4.4147619057687271E-3</v>
      </c>
      <c r="AI846" s="8">
        <f t="shared" si="1111"/>
        <v>-1.8160318204060943E-2</v>
      </c>
      <c r="AJ846" s="8">
        <f t="shared" si="1111"/>
        <v>-2.8382414502534981E-2</v>
      </c>
      <c r="AK846" s="8">
        <f t="shared" si="1111"/>
        <v>-0.15480596585181805</v>
      </c>
      <c r="AL846" s="8">
        <f t="shared" si="1111"/>
        <v>3.225851257522061E-2</v>
      </c>
      <c r="AM846" s="8">
        <f t="shared" si="1111"/>
        <v>-0.14069688003434533</v>
      </c>
      <c r="AN846" s="16">
        <f t="shared" si="1111"/>
        <v>-2.5647878172805894E-2</v>
      </c>
      <c r="AP846" s="21">
        <v>44136</v>
      </c>
      <c r="AQ846" s="8">
        <f t="shared" ref="AQ846:BH846" si="1112">+AQ627/AQ615-1</f>
        <v>0.15626750247766652</v>
      </c>
      <c r="AR846" s="8">
        <f t="shared" si="1112"/>
        <v>-9.8538162951690267E-2</v>
      </c>
      <c r="AS846" s="8">
        <f t="shared" si="1112"/>
        <v>-5.783109727528446E-2</v>
      </c>
      <c r="AT846" s="8">
        <f t="shared" si="1112"/>
        <v>-3.2172543363977013E-2</v>
      </c>
      <c r="AU846" s="8">
        <f t="shared" si="1112"/>
        <v>-3.8002125040444312E-2</v>
      </c>
      <c r="AV846" s="8">
        <f t="shared" si="1112"/>
        <v>0.13073127622267622</v>
      </c>
      <c r="AW846" s="8">
        <f t="shared" si="1112"/>
        <v>1.2945073099733584E-2</v>
      </c>
      <c r="AX846" s="8">
        <f t="shared" si="1112"/>
        <v>8.1130055335196349E-2</v>
      </c>
      <c r="AY846" s="8">
        <f t="shared" si="1112"/>
        <v>5.8627947114987311E-2</v>
      </c>
      <c r="AZ846" s="8">
        <f t="shared" si="1112"/>
        <v>-0.11086823109023936</v>
      </c>
      <c r="BA846" s="8">
        <f t="shared" si="1112"/>
        <v>-2.5666213421452255E-2</v>
      </c>
      <c r="BB846" s="8">
        <f t="shared" si="1112"/>
        <v>0.24089553085639359</v>
      </c>
      <c r="BC846" s="8">
        <f t="shared" si="1112"/>
        <v>-2.0258264660232617E-2</v>
      </c>
      <c r="BD846" s="8">
        <f t="shared" si="1112"/>
        <v>8.4524135147348023E-3</v>
      </c>
      <c r="BE846" s="8">
        <f t="shared" si="1112"/>
        <v>0.42063817650584734</v>
      </c>
      <c r="BF846" s="8">
        <f t="shared" si="1112"/>
        <v>2.1609447723930808E-2</v>
      </c>
      <c r="BG846" s="8">
        <f t="shared" si="1112"/>
        <v>-4.3733208122085698E-2</v>
      </c>
      <c r="BH846" s="16">
        <f t="shared" si="1112"/>
        <v>1.2261518032986141E-2</v>
      </c>
    </row>
    <row r="847" spans="2:60" ht="15" hidden="1" customHeight="1" x14ac:dyDescent="0.35">
      <c r="B847" s="20">
        <v>44166</v>
      </c>
      <c r="C847" s="9">
        <f t="shared" ref="C847:T847" si="1113">+C628/C616-1</f>
        <v>5.4272655679797888E-2</v>
      </c>
      <c r="D847" s="9">
        <f t="shared" si="1113"/>
        <v>-5.903451104993851E-2</v>
      </c>
      <c r="E847" s="9">
        <f t="shared" si="1113"/>
        <v>-2.9927845418004972E-2</v>
      </c>
      <c r="F847" s="9">
        <f t="shared" si="1113"/>
        <v>6.7212545446068139E-2</v>
      </c>
      <c r="G847" s="9">
        <f t="shared" si="1113"/>
        <v>-1.6684891006342184E-3</v>
      </c>
      <c r="H847" s="9">
        <f t="shared" si="1113"/>
        <v>-8.0997364982046682E-2</v>
      </c>
      <c r="I847" s="9">
        <f t="shared" si="1113"/>
        <v>-4.3418328735321032E-2</v>
      </c>
      <c r="J847" s="9">
        <f t="shared" si="1113"/>
        <v>-8.4415791736724977E-2</v>
      </c>
      <c r="K847" s="9">
        <f t="shared" si="1113"/>
        <v>-3.6053268861915844E-2</v>
      </c>
      <c r="L847" s="9">
        <f t="shared" si="1113"/>
        <v>3.465740619147617E-3</v>
      </c>
      <c r="M847" s="9">
        <f t="shared" si="1113"/>
        <v>-0.16039888244884437</v>
      </c>
      <c r="N847" s="9">
        <f t="shared" si="1113"/>
        <v>4.1609881412000282E-2</v>
      </c>
      <c r="O847" s="9">
        <f t="shared" si="1113"/>
        <v>-2.8160792998791373E-2</v>
      </c>
      <c r="P847" s="9">
        <f t="shared" si="1113"/>
        <v>-7.3673517168423519E-2</v>
      </c>
      <c r="Q847" s="9">
        <f t="shared" si="1113"/>
        <v>-8.7582774266202756E-2</v>
      </c>
      <c r="R847" s="9">
        <f t="shared" si="1113"/>
        <v>1.3324690846779452E-2</v>
      </c>
      <c r="S847" s="9">
        <f t="shared" si="1113"/>
        <v>-9.8663058461701869E-2</v>
      </c>
      <c r="T847" s="17">
        <f t="shared" si="1113"/>
        <v>-1.0355158029262679E-2</v>
      </c>
      <c r="V847" s="20">
        <v>44166</v>
      </c>
      <c r="W847" s="9">
        <f t="shared" ref="W847:AN847" si="1114">+W628/W616-1</f>
        <v>5.6810221002012051E-2</v>
      </c>
      <c r="X847" s="9">
        <f t="shared" si="1114"/>
        <v>-3.3079291410297751E-2</v>
      </c>
      <c r="Y847" s="9">
        <f t="shared" si="1114"/>
        <v>7.0995837860261313E-2</v>
      </c>
      <c r="Z847" s="9">
        <f t="shared" si="1114"/>
        <v>-2.4997017942944511E-2</v>
      </c>
      <c r="AA847" s="9">
        <f t="shared" si="1114"/>
        <v>4.7895788244554538E-2</v>
      </c>
      <c r="AB847" s="9">
        <f t="shared" si="1114"/>
        <v>-3.7423687060600841E-2</v>
      </c>
      <c r="AC847" s="9">
        <f t="shared" si="1114"/>
        <v>-3.1395231257350664E-3</v>
      </c>
      <c r="AD847" s="9">
        <f t="shared" si="1114"/>
        <v>-7.7350156165458261E-2</v>
      </c>
      <c r="AE847" s="9">
        <f t="shared" si="1114"/>
        <v>-3.355453557045518E-2</v>
      </c>
      <c r="AF847" s="9">
        <f t="shared" si="1114"/>
        <v>1.7334037783339307E-2</v>
      </c>
      <c r="AG847" s="9">
        <f t="shared" si="1114"/>
        <v>-0.18445644356832636</v>
      </c>
      <c r="AH847" s="9">
        <f t="shared" si="1114"/>
        <v>0.11377440790502469</v>
      </c>
      <c r="AI847" s="9">
        <f t="shared" si="1114"/>
        <v>-1.2901821071093833E-2</v>
      </c>
      <c r="AJ847" s="9">
        <f t="shared" si="1114"/>
        <v>-6.4774472396921356E-2</v>
      </c>
      <c r="AK847" s="9">
        <f t="shared" si="1114"/>
        <v>8.6977102586038857E-3</v>
      </c>
      <c r="AL847" s="9">
        <f t="shared" si="1114"/>
        <v>1.733133249712715E-2</v>
      </c>
      <c r="AM847" s="9">
        <f t="shared" si="1114"/>
        <v>-0.10740984102392459</v>
      </c>
      <c r="AN847" s="17">
        <f t="shared" si="1114"/>
        <v>5.8750408995800196E-3</v>
      </c>
      <c r="AP847" s="20">
        <v>44166</v>
      </c>
      <c r="AQ847" s="9">
        <f t="shared" ref="AQ847:BH847" si="1115">+AQ628/AQ616-1</f>
        <v>5.1577690348789451E-2</v>
      </c>
      <c r="AR847" s="9">
        <f t="shared" si="1115"/>
        <v>-3.4608137403833061E-2</v>
      </c>
      <c r="AS847" s="9">
        <f t="shared" si="1115"/>
        <v>-9.5070227317587186E-2</v>
      </c>
      <c r="AT847" s="9">
        <f t="shared" si="1115"/>
        <v>0.1781528871358915</v>
      </c>
      <c r="AU847" s="9">
        <f t="shared" si="1115"/>
        <v>-6.5898930162568314E-2</v>
      </c>
      <c r="AV847" s="9">
        <f t="shared" si="1115"/>
        <v>-2.6489807239524987E-2</v>
      </c>
      <c r="AW847" s="9">
        <f t="shared" si="1115"/>
        <v>-7.8337845502458592E-3</v>
      </c>
      <c r="AX847" s="9">
        <f t="shared" si="1115"/>
        <v>-7.1472997303061558E-2</v>
      </c>
      <c r="AY847" s="9">
        <f t="shared" si="1115"/>
        <v>-3.8590367999347119E-4</v>
      </c>
      <c r="AZ847" s="9">
        <f t="shared" si="1115"/>
        <v>-1.2242233335677533E-2</v>
      </c>
      <c r="BA847" s="9">
        <f t="shared" si="1115"/>
        <v>-1.5992123675873104E-2</v>
      </c>
      <c r="BB847" s="9">
        <f t="shared" si="1115"/>
        <v>6.5211902205224437E-3</v>
      </c>
      <c r="BC847" s="9">
        <f t="shared" si="1115"/>
        <v>1.6465453567249266E-3</v>
      </c>
      <c r="BD847" s="9">
        <f t="shared" si="1115"/>
        <v>-8.1839181836474206E-2</v>
      </c>
      <c r="BE847" s="9">
        <f t="shared" si="1115"/>
        <v>-0.30608851776702095</v>
      </c>
      <c r="BF847" s="9">
        <f t="shared" si="1115"/>
        <v>0.14858434533879139</v>
      </c>
      <c r="BG847" s="9">
        <f t="shared" si="1115"/>
        <v>1.7743262818272987E-2</v>
      </c>
      <c r="BH847" s="17">
        <f t="shared" si="1115"/>
        <v>1.5992589478852626E-3</v>
      </c>
    </row>
    <row r="848" spans="2:60" ht="15" hidden="1" customHeight="1" x14ac:dyDescent="0.35">
      <c r="B848" s="21">
        <v>44197</v>
      </c>
      <c r="C848" s="8">
        <f t="shared" ref="C848:T848" si="1116">+C629/C617-1</f>
        <v>1.0357104371509829E-2</v>
      </c>
      <c r="D848" s="8">
        <f t="shared" si="1116"/>
        <v>-6.0888710644455224E-2</v>
      </c>
      <c r="E848" s="8">
        <f t="shared" si="1116"/>
        <v>7.7220156913392568E-2</v>
      </c>
      <c r="F848" s="8">
        <f t="shared" si="1116"/>
        <v>2.4454807577145132E-2</v>
      </c>
      <c r="G848" s="8">
        <f t="shared" si="1116"/>
        <v>8.6256060737893714E-2</v>
      </c>
      <c r="H848" s="8">
        <f t="shared" si="1116"/>
        <v>-8.1217903582510909E-2</v>
      </c>
      <c r="I848" s="8">
        <f t="shared" si="1116"/>
        <v>1.4320543328617319E-2</v>
      </c>
      <c r="J848" s="8">
        <f t="shared" si="1116"/>
        <v>-2.7890342984889127E-2</v>
      </c>
      <c r="K848" s="8">
        <f t="shared" si="1116"/>
        <v>-6.7598916751563265E-2</v>
      </c>
      <c r="L848" s="8">
        <f t="shared" si="1116"/>
        <v>-3.4417189152377459E-2</v>
      </c>
      <c r="M848" s="8">
        <f t="shared" si="1116"/>
        <v>-6.4773194144566171E-3</v>
      </c>
      <c r="N848" s="8">
        <f t="shared" si="1116"/>
        <v>0.63701303910157359</v>
      </c>
      <c r="O848" s="8">
        <f t="shared" si="1116"/>
        <v>-4.7602073984088333E-2</v>
      </c>
      <c r="P848" s="8">
        <f t="shared" si="1116"/>
        <v>3.9814862821960562E-2</v>
      </c>
      <c r="Q848" s="8">
        <f t="shared" si="1116"/>
        <v>-4.3368225176317443E-2</v>
      </c>
      <c r="R848" s="8">
        <f t="shared" si="1116"/>
        <v>-3.5574270928500074E-3</v>
      </c>
      <c r="S848" s="8">
        <f t="shared" si="1116"/>
        <v>-1.4441742265126067E-2</v>
      </c>
      <c r="T848" s="16">
        <f t="shared" si="1116"/>
        <v>3.108619273464619E-3</v>
      </c>
      <c r="V848" s="21">
        <v>44197</v>
      </c>
      <c r="W848" s="8">
        <f t="shared" ref="W848:AN848" si="1117">+W629/W617-1</f>
        <v>-6.1474538893504516E-3</v>
      </c>
      <c r="X848" s="8">
        <f t="shared" si="1117"/>
        <v>-1.5270273173676796E-2</v>
      </c>
      <c r="Y848" s="8">
        <f t="shared" si="1117"/>
        <v>0.11605046096697547</v>
      </c>
      <c r="Z848" s="8">
        <f t="shared" si="1117"/>
        <v>4.8659109036902848E-2</v>
      </c>
      <c r="AA848" s="8">
        <f t="shared" si="1117"/>
        <v>1.5595459511767773E-2</v>
      </c>
      <c r="AB848" s="8">
        <f t="shared" si="1117"/>
        <v>-2.091212335013215E-2</v>
      </c>
      <c r="AC848" s="8">
        <f t="shared" si="1117"/>
        <v>-3.9902063884621475E-3</v>
      </c>
      <c r="AD848" s="8">
        <f t="shared" si="1117"/>
        <v>-2.7144282165345257E-2</v>
      </c>
      <c r="AE848" s="8">
        <f t="shared" si="1117"/>
        <v>-5.819995214145024E-2</v>
      </c>
      <c r="AF848" s="8">
        <f t="shared" si="1117"/>
        <v>-2.2209124406647018E-2</v>
      </c>
      <c r="AG848" s="8">
        <f t="shared" si="1117"/>
        <v>1.27489077196139E-2</v>
      </c>
      <c r="AH848" s="8">
        <f t="shared" si="1117"/>
        <v>0.97040878036536204</v>
      </c>
      <c r="AI848" s="8">
        <f t="shared" si="1117"/>
        <v>-5.6068904942115805E-2</v>
      </c>
      <c r="AJ848" s="8">
        <f t="shared" si="1117"/>
        <v>2.8750657841166927E-2</v>
      </c>
      <c r="AK848" s="8">
        <f t="shared" si="1117"/>
        <v>5.0843207911181798E-2</v>
      </c>
      <c r="AL848" s="8">
        <f t="shared" si="1117"/>
        <v>4.4137666857773983E-2</v>
      </c>
      <c r="AM848" s="8">
        <f t="shared" si="1117"/>
        <v>3.6353493880328713E-2</v>
      </c>
      <c r="AN848" s="16">
        <f t="shared" si="1117"/>
        <v>1.4496652286156264E-2</v>
      </c>
      <c r="AP848" s="21">
        <v>44197</v>
      </c>
      <c r="AQ848" s="8">
        <f t="shared" ref="AQ848:BH848" si="1118">+AQ629/AQ617-1</f>
        <v>4.6694779351567073E-2</v>
      </c>
      <c r="AR848" s="8">
        <f t="shared" si="1118"/>
        <v>-0.22534569979318375</v>
      </c>
      <c r="AS848" s="8">
        <f t="shared" si="1118"/>
        <v>5.9961570023750355E-2</v>
      </c>
      <c r="AT848" s="8">
        <f t="shared" si="1118"/>
        <v>-2.9498416367494285E-2</v>
      </c>
      <c r="AU848" s="8">
        <f t="shared" si="1118"/>
        <v>0.19245916754534265</v>
      </c>
      <c r="AV848" s="8">
        <f t="shared" si="1118"/>
        <v>-0.12430471654575104</v>
      </c>
      <c r="AW848" s="8">
        <f t="shared" si="1118"/>
        <v>0.15651032502957074</v>
      </c>
      <c r="AX848" s="8">
        <f t="shared" si="1118"/>
        <v>7.3429729422171963E-3</v>
      </c>
      <c r="AY848" s="8">
        <f t="shared" si="1118"/>
        <v>8.2103950468581655E-3</v>
      </c>
      <c r="AZ848" s="8">
        <f t="shared" si="1118"/>
        <v>-4.3825317093261873E-2</v>
      </c>
      <c r="BA848" s="8">
        <f t="shared" si="1118"/>
        <v>1.0287157689263804E-3</v>
      </c>
      <c r="BB848" s="8">
        <f t="shared" si="1118"/>
        <v>-9.6228324437194979E-2</v>
      </c>
      <c r="BC848" s="8">
        <f t="shared" si="1118"/>
        <v>8.975550621498396E-2</v>
      </c>
      <c r="BD848" s="8">
        <f t="shared" si="1118"/>
        <v>6.8259983088368337E-2</v>
      </c>
      <c r="BE848" s="8">
        <f t="shared" si="1118"/>
        <v>-9.7425154417030702E-2</v>
      </c>
      <c r="BF848" s="8">
        <f t="shared" si="1118"/>
        <v>-0.12362496618795604</v>
      </c>
      <c r="BG848" s="8">
        <f t="shared" si="1118"/>
        <v>0.1528320656556108</v>
      </c>
      <c r="BH848" s="16">
        <f t="shared" si="1118"/>
        <v>2.9379932613503801E-2</v>
      </c>
    </row>
    <row r="849" spans="2:60" ht="15" hidden="1" customHeight="1" x14ac:dyDescent="0.35">
      <c r="B849" s="20">
        <v>44228</v>
      </c>
      <c r="C849" s="9">
        <f t="shared" ref="C849:T849" si="1119">+C630/C618-1</f>
        <v>8.7543192927763691E-4</v>
      </c>
      <c r="D849" s="9">
        <f t="shared" si="1119"/>
        <v>-2.9022374941327533E-2</v>
      </c>
      <c r="E849" s="9">
        <f t="shared" si="1119"/>
        <v>-3.5315312109017283E-2</v>
      </c>
      <c r="F849" s="9">
        <f t="shared" si="1119"/>
        <v>4.4910120924764874E-2</v>
      </c>
      <c r="G849" s="9">
        <f t="shared" si="1119"/>
        <v>6.4318644776172107E-2</v>
      </c>
      <c r="H849" s="9">
        <f t="shared" si="1119"/>
        <v>-6.3562860374250074E-2</v>
      </c>
      <c r="I849" s="9">
        <f t="shared" si="1119"/>
        <v>-8.1893178554862223E-2</v>
      </c>
      <c r="J849" s="9">
        <f t="shared" si="1119"/>
        <v>-9.2668201011024576E-2</v>
      </c>
      <c r="K849" s="9">
        <f t="shared" si="1119"/>
        <v>2.2740845919924757E-2</v>
      </c>
      <c r="L849" s="9">
        <f t="shared" si="1119"/>
        <v>-1.9350084003143753E-2</v>
      </c>
      <c r="M849" s="9">
        <f t="shared" si="1119"/>
        <v>7.6550236989030296E-2</v>
      </c>
      <c r="N849" s="9">
        <f t="shared" si="1119"/>
        <v>6.8804995978388517E-2</v>
      </c>
      <c r="O849" s="9">
        <f t="shared" si="1119"/>
        <v>-4.2255916677007899E-2</v>
      </c>
      <c r="P849" s="9">
        <f t="shared" si="1119"/>
        <v>1.3992630059044719E-2</v>
      </c>
      <c r="Q849" s="9">
        <f t="shared" si="1119"/>
        <v>-3.5949615740872853E-2</v>
      </c>
      <c r="R849" s="9">
        <f t="shared" si="1119"/>
        <v>-1.9940780437236905E-2</v>
      </c>
      <c r="S849" s="9">
        <f t="shared" si="1119"/>
        <v>-9.2970367426158051E-2</v>
      </c>
      <c r="T849" s="17">
        <f t="shared" si="1119"/>
        <v>-7.8217376867142363E-3</v>
      </c>
      <c r="V849" s="20">
        <v>44228</v>
      </c>
      <c r="W849" s="9">
        <f t="shared" ref="W849:AN849" si="1120">+W630/W618-1</f>
        <v>-1.3127842128798806E-2</v>
      </c>
      <c r="X849" s="9">
        <f t="shared" si="1120"/>
        <v>-8.60367983300383E-2</v>
      </c>
      <c r="Y849" s="9">
        <f t="shared" si="1120"/>
        <v>-3.5563687212828543E-2</v>
      </c>
      <c r="Z849" s="9">
        <f t="shared" si="1120"/>
        <v>-6.7282760874803449E-2</v>
      </c>
      <c r="AA849" s="9">
        <f t="shared" si="1120"/>
        <v>0.10878771002516063</v>
      </c>
      <c r="AB849" s="9">
        <f t="shared" si="1120"/>
        <v>-2.3558907046087763E-2</v>
      </c>
      <c r="AC849" s="9">
        <f t="shared" si="1120"/>
        <v>1.4140007351487904E-2</v>
      </c>
      <c r="AD849" s="9">
        <f t="shared" si="1120"/>
        <v>-0.11392189188123503</v>
      </c>
      <c r="AE849" s="9">
        <f t="shared" si="1120"/>
        <v>-6.5060989867069541E-3</v>
      </c>
      <c r="AF849" s="9">
        <f t="shared" si="1120"/>
        <v>-1.4074021642240142E-2</v>
      </c>
      <c r="AG849" s="9">
        <f t="shared" si="1120"/>
        <v>1.1030954207538635E-2</v>
      </c>
      <c r="AH849" s="9">
        <f t="shared" si="1120"/>
        <v>8.2884723902286961E-2</v>
      </c>
      <c r="AI849" s="9">
        <f t="shared" si="1120"/>
        <v>-1.1317284010735396E-2</v>
      </c>
      <c r="AJ849" s="9">
        <f t="shared" si="1120"/>
        <v>-1.423606651346343E-2</v>
      </c>
      <c r="AK849" s="9">
        <f t="shared" si="1120"/>
        <v>3.6643341100152993E-2</v>
      </c>
      <c r="AL849" s="9">
        <f t="shared" si="1120"/>
        <v>3.5889117618590038E-2</v>
      </c>
      <c r="AM849" s="9">
        <f t="shared" si="1120"/>
        <v>-7.4920776076719098E-2</v>
      </c>
      <c r="AN849" s="17">
        <f t="shared" si="1120"/>
        <v>-8.0728246803866144E-3</v>
      </c>
      <c r="AP849" s="20">
        <v>44228</v>
      </c>
      <c r="AQ849" s="9">
        <f t="shared" ref="AQ849:BH849" si="1121">+AQ630/AQ618-1</f>
        <v>2.5104091960390429E-2</v>
      </c>
      <c r="AR849" s="9">
        <f t="shared" si="1121"/>
        <v>0.34859858969148694</v>
      </c>
      <c r="AS849" s="9">
        <f t="shared" si="1121"/>
        <v>0.13484493164585665</v>
      </c>
      <c r="AT849" s="9">
        <f t="shared" si="1121"/>
        <v>0.24707754508832114</v>
      </c>
      <c r="AU849" s="9">
        <f t="shared" si="1121"/>
        <v>-1.0055669442280757E-2</v>
      </c>
      <c r="AV849" s="9">
        <f t="shared" si="1121"/>
        <v>-9.5038447888129651E-2</v>
      </c>
      <c r="AW849" s="9">
        <f t="shared" si="1121"/>
        <v>-0.11845497112841608</v>
      </c>
      <c r="AX849" s="9">
        <f t="shared" si="1121"/>
        <v>1.5964505204261625E-2</v>
      </c>
      <c r="AY849" s="9">
        <f t="shared" si="1121"/>
        <v>0.15427740742079155</v>
      </c>
      <c r="AZ849" s="9">
        <f t="shared" si="1121"/>
        <v>-2.4979839599215348E-2</v>
      </c>
      <c r="BA849" s="9">
        <f t="shared" si="1121"/>
        <v>8.3788909038726711E-3</v>
      </c>
      <c r="BB849" s="9">
        <f t="shared" si="1121"/>
        <v>0.11960612533864556</v>
      </c>
      <c r="BC849" s="9">
        <f t="shared" si="1121"/>
        <v>-2.4610764654413586E-3</v>
      </c>
      <c r="BD849" s="9">
        <f t="shared" si="1121"/>
        <v>6.1235781701020953E-2</v>
      </c>
      <c r="BE849" s="9">
        <f t="shared" si="1121"/>
        <v>7.9788169341385107E-2</v>
      </c>
      <c r="BF849" s="9">
        <f t="shared" si="1121"/>
        <v>-0.18026928279399801</v>
      </c>
      <c r="BG849" s="9">
        <f t="shared" si="1121"/>
        <v>-1.920731010764487E-2</v>
      </c>
      <c r="BH849" s="17">
        <f t="shared" si="1121"/>
        <v>4.4422285281493501E-2</v>
      </c>
    </row>
    <row r="850" spans="2:60" ht="15" hidden="1" customHeight="1" x14ac:dyDescent="0.35">
      <c r="B850" s="21">
        <v>44256</v>
      </c>
      <c r="C850" s="8">
        <f t="shared" ref="C850:T850" si="1122">+C631/C619-1</f>
        <v>-1.6204314996007385E-2</v>
      </c>
      <c r="D850" s="8">
        <f t="shared" si="1122"/>
        <v>6.8987035579263889E-2</v>
      </c>
      <c r="E850" s="8">
        <f t="shared" si="1122"/>
        <v>-6.4250799566710315E-2</v>
      </c>
      <c r="F850" s="8">
        <f t="shared" si="1122"/>
        <v>0.12953696863405884</v>
      </c>
      <c r="G850" s="8">
        <f t="shared" si="1122"/>
        <v>3.7905449731014729E-2</v>
      </c>
      <c r="H850" s="8">
        <f t="shared" si="1122"/>
        <v>-0.11195210744228601</v>
      </c>
      <c r="I850" s="8">
        <f t="shared" si="1122"/>
        <v>-7.3525575719080138E-2</v>
      </c>
      <c r="J850" s="8">
        <f t="shared" si="1122"/>
        <v>-4.7131282827371557E-2</v>
      </c>
      <c r="K850" s="8">
        <f t="shared" si="1122"/>
        <v>1.3006000813572616E-2</v>
      </c>
      <c r="L850" s="8">
        <f t="shared" si="1122"/>
        <v>6.0387406802207E-3</v>
      </c>
      <c r="M850" s="8">
        <f t="shared" si="1122"/>
        <v>-0.12831885162869816</v>
      </c>
      <c r="N850" s="8">
        <f t="shared" si="1122"/>
        <v>-8.1349131693344678E-2</v>
      </c>
      <c r="O850" s="8">
        <f t="shared" si="1122"/>
        <v>7.2630069124379748E-3</v>
      </c>
      <c r="P850" s="8">
        <f t="shared" si="1122"/>
        <v>-2.5080770940341113E-3</v>
      </c>
      <c r="Q850" s="8">
        <f t="shared" si="1122"/>
        <v>2.2452378908925485E-2</v>
      </c>
      <c r="R850" s="8">
        <f t="shared" si="1122"/>
        <v>6.6470417964139772E-2</v>
      </c>
      <c r="S850" s="8">
        <f t="shared" si="1122"/>
        <v>-0.15079232129558062</v>
      </c>
      <c r="T850" s="16">
        <f t="shared" si="1122"/>
        <v>-2.0341701767863096E-3</v>
      </c>
      <c r="V850" s="21">
        <v>44256</v>
      </c>
      <c r="W850" s="8">
        <f t="shared" ref="W850:AN850" si="1123">+W631/W619-1</f>
        <v>6.4360599954824682E-3</v>
      </c>
      <c r="X850" s="8">
        <f t="shared" si="1123"/>
        <v>1.9847744148369539E-2</v>
      </c>
      <c r="Y850" s="8">
        <f t="shared" si="1123"/>
        <v>-3.3415039456305085E-2</v>
      </c>
      <c r="Z850" s="8">
        <f t="shared" si="1123"/>
        <v>5.1041101847206338E-2</v>
      </c>
      <c r="AA850" s="8">
        <f t="shared" si="1123"/>
        <v>2.1908614669685633E-3</v>
      </c>
      <c r="AB850" s="8">
        <f t="shared" si="1123"/>
        <v>-5.0688546573908644E-2</v>
      </c>
      <c r="AC850" s="8">
        <f t="shared" si="1123"/>
        <v>-4.747253068000501E-3</v>
      </c>
      <c r="AD850" s="8">
        <f t="shared" si="1123"/>
        <v>-8.5837033214367864E-2</v>
      </c>
      <c r="AE850" s="8">
        <f t="shared" si="1123"/>
        <v>1.1091495342251179E-2</v>
      </c>
      <c r="AF850" s="8">
        <f t="shared" si="1123"/>
        <v>5.124128089703639E-3</v>
      </c>
      <c r="AG850" s="8">
        <f t="shared" si="1123"/>
        <v>-7.5791568971025125E-2</v>
      </c>
      <c r="AH850" s="8">
        <f t="shared" si="1123"/>
        <v>3.2359975952967579E-2</v>
      </c>
      <c r="AI850" s="8">
        <f t="shared" si="1123"/>
        <v>9.3714672212954486E-3</v>
      </c>
      <c r="AJ850" s="8">
        <f t="shared" si="1123"/>
        <v>3.7029753064374393E-2</v>
      </c>
      <c r="AK850" s="8">
        <f t="shared" si="1123"/>
        <v>1.5164420893667874E-2</v>
      </c>
      <c r="AL850" s="8">
        <f t="shared" si="1123"/>
        <v>5.830517649528888E-2</v>
      </c>
      <c r="AM850" s="8">
        <f t="shared" si="1123"/>
        <v>-0.12572537011360962</v>
      </c>
      <c r="AN850" s="16">
        <f t="shared" si="1123"/>
        <v>9.2875371752765279E-3</v>
      </c>
      <c r="AP850" s="21">
        <v>44256</v>
      </c>
      <c r="AQ850" s="8">
        <f t="shared" ref="AQ850:BH850" si="1124">+AQ631/AQ619-1</f>
        <v>-5.1146882579320985E-2</v>
      </c>
      <c r="AR850" s="8">
        <f t="shared" si="1124"/>
        <v>0.25319572460909257</v>
      </c>
      <c r="AS850" s="8">
        <f t="shared" si="1124"/>
        <v>-9.4115639961043329E-2</v>
      </c>
      <c r="AT850" s="8">
        <f t="shared" si="1124"/>
        <v>0.24031983517192734</v>
      </c>
      <c r="AU850" s="8">
        <f t="shared" si="1124"/>
        <v>0.10930801858178474</v>
      </c>
      <c r="AV850" s="8">
        <f t="shared" si="1124"/>
        <v>-0.10426400077952225</v>
      </c>
      <c r="AW850" s="8">
        <f t="shared" si="1124"/>
        <v>-0.10812209315359933</v>
      </c>
      <c r="AX850" s="8">
        <f t="shared" si="1124"/>
        <v>4.0140442840631119E-2</v>
      </c>
      <c r="AY850" s="8">
        <f t="shared" si="1124"/>
        <v>3.9416943078317779E-2</v>
      </c>
      <c r="AZ850" s="8">
        <f t="shared" si="1124"/>
        <v>1.7129257074979254E-2</v>
      </c>
      <c r="BA850" s="8">
        <f t="shared" si="1124"/>
        <v>-0.17279559845405112</v>
      </c>
      <c r="BB850" s="8">
        <f t="shared" si="1124"/>
        <v>-7.7222258813962164E-2</v>
      </c>
      <c r="BC850" s="8">
        <f t="shared" si="1124"/>
        <v>0.12264649228149138</v>
      </c>
      <c r="BD850" s="8">
        <f t="shared" si="1124"/>
        <v>-5.6272775799005248E-2</v>
      </c>
      <c r="BE850" s="8">
        <f t="shared" si="1124"/>
        <v>0.22576397635340251</v>
      </c>
      <c r="BF850" s="8">
        <f t="shared" si="1124"/>
        <v>0.19710609850068428</v>
      </c>
      <c r="BG850" s="8">
        <f t="shared" si="1124"/>
        <v>-5.7322601174523369E-2</v>
      </c>
      <c r="BH850" s="16">
        <f t="shared" si="1124"/>
        <v>1.5522060885265754E-2</v>
      </c>
    </row>
    <row r="851" spans="2:60" ht="15" hidden="1" customHeight="1" x14ac:dyDescent="0.35">
      <c r="B851" s="20">
        <v>44287</v>
      </c>
      <c r="C851" s="9">
        <f t="shared" ref="C851:T851" si="1125">+C632/C620-1</f>
        <v>8.2556413904302239E-3</v>
      </c>
      <c r="D851" s="9">
        <f t="shared" si="1125"/>
        <v>-1.9600061384546397E-2</v>
      </c>
      <c r="E851" s="9">
        <f t="shared" si="1125"/>
        <v>-0.16183812530131958</v>
      </c>
      <c r="F851" s="9">
        <f t="shared" si="1125"/>
        <v>-5.7841132717539101E-2</v>
      </c>
      <c r="G851" s="9">
        <f t="shared" si="1125"/>
        <v>0.1540897954396383</v>
      </c>
      <c r="H851" s="9">
        <f t="shared" si="1125"/>
        <v>3.3466068059848864E-2</v>
      </c>
      <c r="I851" s="9">
        <f t="shared" si="1125"/>
        <v>-0.21016009888526932</v>
      </c>
      <c r="J851" s="9">
        <f t="shared" si="1125"/>
        <v>0.19912116907797173</v>
      </c>
      <c r="K851" s="9">
        <f t="shared" si="1125"/>
        <v>-3.2594223424524671E-3</v>
      </c>
      <c r="L851" s="9">
        <f t="shared" si="1125"/>
        <v>2.3062449785555605E-2</v>
      </c>
      <c r="M851" s="9">
        <f t="shared" si="1125"/>
        <v>-0.15469481807771046</v>
      </c>
      <c r="N851" s="9">
        <f t="shared" si="1125"/>
        <v>-0.19896942690000041</v>
      </c>
      <c r="O851" s="9">
        <f t="shared" si="1125"/>
        <v>8.798907296476588E-2</v>
      </c>
      <c r="P851" s="9">
        <f t="shared" si="1125"/>
        <v>3.0150538185952591E-2</v>
      </c>
      <c r="Q851" s="9">
        <f t="shared" si="1125"/>
        <v>-0.10661894068897093</v>
      </c>
      <c r="R851" s="9">
        <f t="shared" si="1125"/>
        <v>-9.6845035162795856E-3</v>
      </c>
      <c r="S851" s="9">
        <f t="shared" si="1125"/>
        <v>-5.4678265073283328E-2</v>
      </c>
      <c r="T851" s="17">
        <f t="shared" si="1125"/>
        <v>-2.2442631406391245E-2</v>
      </c>
      <c r="V851" s="20">
        <v>44287</v>
      </c>
      <c r="W851" s="9">
        <f t="shared" ref="W851:AN851" si="1126">+W632/W620-1</f>
        <v>5.2540957034401536E-2</v>
      </c>
      <c r="X851" s="9">
        <f t="shared" si="1126"/>
        <v>5.8816359156905751E-2</v>
      </c>
      <c r="Y851" s="9">
        <f t="shared" si="1126"/>
        <v>-9.5234484295372401E-2</v>
      </c>
      <c r="Z851" s="9">
        <f t="shared" si="1126"/>
        <v>-4.5802278847859257E-2</v>
      </c>
      <c r="AA851" s="9">
        <f t="shared" si="1126"/>
        <v>0.14550656321632971</v>
      </c>
      <c r="AB851" s="9">
        <f t="shared" si="1126"/>
        <v>9.291441609183404E-2</v>
      </c>
      <c r="AC851" s="9">
        <f t="shared" si="1126"/>
        <v>-0.10792073766798438</v>
      </c>
      <c r="AD851" s="9">
        <f t="shared" si="1126"/>
        <v>0.18847622843345779</v>
      </c>
      <c r="AE851" s="9">
        <f t="shared" si="1126"/>
        <v>-2.6328870306692176E-3</v>
      </c>
      <c r="AF851" s="9">
        <f t="shared" si="1126"/>
        <v>2.0631294060344807E-2</v>
      </c>
      <c r="AG851" s="9">
        <f t="shared" si="1126"/>
        <v>-3.3775576118812989E-2</v>
      </c>
      <c r="AH851" s="9">
        <f t="shared" si="1126"/>
        <v>-2.4574981528124096E-2</v>
      </c>
      <c r="AI851" s="9">
        <f t="shared" si="1126"/>
        <v>8.166031515250638E-2</v>
      </c>
      <c r="AJ851" s="9">
        <f t="shared" si="1126"/>
        <v>-1.8211569046869935E-2</v>
      </c>
      <c r="AK851" s="9">
        <f t="shared" si="1126"/>
        <v>-9.7160300523175258E-2</v>
      </c>
      <c r="AL851" s="9">
        <f t="shared" si="1126"/>
        <v>-3.9189761963971392E-3</v>
      </c>
      <c r="AM851" s="9">
        <f t="shared" si="1126"/>
        <v>2.556975557726604E-3</v>
      </c>
      <c r="AN851" s="17">
        <f t="shared" si="1126"/>
        <v>-4.1760191599969909E-3</v>
      </c>
      <c r="AP851" s="20">
        <v>44287</v>
      </c>
      <c r="AQ851" s="9">
        <f t="shared" ref="AQ851:BH851" si="1127">+AQ632/AQ620-1</f>
        <v>-6.4572055185008748E-2</v>
      </c>
      <c r="AR851" s="9">
        <f t="shared" si="1127"/>
        <v>-0.29563331014224592</v>
      </c>
      <c r="AS851" s="9">
        <f t="shared" si="1127"/>
        <v>-0.31015958989462111</v>
      </c>
      <c r="AT851" s="9">
        <f t="shared" si="1127"/>
        <v>-0.10289348366966833</v>
      </c>
      <c r="AU851" s="9">
        <f t="shared" si="1127"/>
        <v>0.15188293196258473</v>
      </c>
      <c r="AV851" s="9">
        <f t="shared" si="1127"/>
        <v>-8.4198711336424537E-2</v>
      </c>
      <c r="AW851" s="9">
        <f t="shared" si="1127"/>
        <v>-0.33122778198107605</v>
      </c>
      <c r="AX851" s="9">
        <f t="shared" si="1127"/>
        <v>0.11505779547360562</v>
      </c>
      <c r="AY851" s="9">
        <f t="shared" si="1127"/>
        <v>2.1321758829282222E-2</v>
      </c>
      <c r="AZ851" s="9">
        <f t="shared" si="1127"/>
        <v>2.3651531998825082E-2</v>
      </c>
      <c r="BA851" s="9">
        <f t="shared" si="1127"/>
        <v>-0.28209374171269941</v>
      </c>
      <c r="BB851" s="9">
        <f t="shared" si="1127"/>
        <v>-0.36911138838931556</v>
      </c>
      <c r="BC851" s="9">
        <f t="shared" si="1127"/>
        <v>7.1778145350829048E-2</v>
      </c>
      <c r="BD851" s="9">
        <f t="shared" si="1127"/>
        <v>8.9281684505388093E-2</v>
      </c>
      <c r="BE851" s="9">
        <f t="shared" si="1127"/>
        <v>0.21107880714533422</v>
      </c>
      <c r="BF851" s="9">
        <f t="shared" si="1127"/>
        <v>0.10678294156491974</v>
      </c>
      <c r="BG851" s="9">
        <f t="shared" si="1127"/>
        <v>-0.21183781102033417</v>
      </c>
      <c r="BH851" s="17">
        <f t="shared" si="1127"/>
        <v>-5.3858277799111454E-2</v>
      </c>
    </row>
    <row r="852" spans="2:60" ht="15" hidden="1" customHeight="1" x14ac:dyDescent="0.35">
      <c r="B852" s="21">
        <v>44317</v>
      </c>
      <c r="C852" s="8">
        <f t="shared" ref="C852:T852" si="1128">+C633/C621-1</f>
        <v>7.6398545453234767E-2</v>
      </c>
      <c r="D852" s="8">
        <f t="shared" si="1128"/>
        <v>-0.14395887433892751</v>
      </c>
      <c r="E852" s="8">
        <f t="shared" si="1128"/>
        <v>-5.2637538885964563E-2</v>
      </c>
      <c r="F852" s="8">
        <f t="shared" si="1128"/>
        <v>0.12217744848758438</v>
      </c>
      <c r="G852" s="8">
        <f t="shared" si="1128"/>
        <v>0.12505642802242489</v>
      </c>
      <c r="H852" s="8">
        <f t="shared" si="1128"/>
        <v>4.53373470115086E-2</v>
      </c>
      <c r="I852" s="8">
        <f t="shared" si="1128"/>
        <v>-3.4758135243477928E-2</v>
      </c>
      <c r="J852" s="8">
        <f t="shared" si="1128"/>
        <v>-1.8450325067727147E-2</v>
      </c>
      <c r="K852" s="8">
        <f t="shared" si="1128"/>
        <v>-2.4806914326665597E-2</v>
      </c>
      <c r="L852" s="8">
        <f t="shared" si="1128"/>
        <v>6.9098091819912222E-2</v>
      </c>
      <c r="M852" s="8">
        <f t="shared" si="1128"/>
        <v>0.10813374586974644</v>
      </c>
      <c r="N852" s="8">
        <f t="shared" si="1128"/>
        <v>-4.0080364191735884E-2</v>
      </c>
      <c r="O852" s="8">
        <f t="shared" si="1128"/>
        <v>3.8127896296604513E-2</v>
      </c>
      <c r="P852" s="8">
        <f t="shared" si="1128"/>
        <v>6.9959667669972081E-3</v>
      </c>
      <c r="Q852" s="8">
        <f t="shared" si="1128"/>
        <v>-7.8722563540027157E-2</v>
      </c>
      <c r="R852" s="8">
        <f t="shared" si="1128"/>
        <v>-1.6294694225613804E-2</v>
      </c>
      <c r="S852" s="8">
        <f t="shared" si="1128"/>
        <v>-0.2134092347435006</v>
      </c>
      <c r="T852" s="16">
        <f t="shared" si="1128"/>
        <v>5.2333578136740666E-3</v>
      </c>
      <c r="V852" s="21">
        <v>44317</v>
      </c>
      <c r="W852" s="8">
        <f t="shared" ref="W852:AN852" si="1129">+W633/W621-1</f>
        <v>4.9502444899167442E-2</v>
      </c>
      <c r="X852" s="8">
        <f t="shared" si="1129"/>
        <v>-5.5331334356872763E-2</v>
      </c>
      <c r="Y852" s="8">
        <f t="shared" si="1129"/>
        <v>-4.1559103166652456E-2</v>
      </c>
      <c r="Z852" s="8">
        <f t="shared" si="1129"/>
        <v>2.9131272087638882E-2</v>
      </c>
      <c r="AA852" s="8">
        <f t="shared" si="1129"/>
        <v>0.16582383912908982</v>
      </c>
      <c r="AB852" s="8">
        <f t="shared" si="1129"/>
        <v>-1.6000290618924717E-2</v>
      </c>
      <c r="AC852" s="8">
        <f t="shared" si="1129"/>
        <v>9.428038215790524E-3</v>
      </c>
      <c r="AD852" s="8">
        <f t="shared" si="1129"/>
        <v>6.6525498791212279E-3</v>
      </c>
      <c r="AE852" s="8">
        <f t="shared" si="1129"/>
        <v>-3.2688651550946357E-2</v>
      </c>
      <c r="AF852" s="8">
        <f t="shared" si="1129"/>
        <v>7.7653856483667072E-2</v>
      </c>
      <c r="AG852" s="8">
        <f t="shared" si="1129"/>
        <v>0.28084806242721339</v>
      </c>
      <c r="AH852" s="8">
        <f t="shared" si="1129"/>
        <v>-2.9645477403689946E-2</v>
      </c>
      <c r="AI852" s="8">
        <f t="shared" si="1129"/>
        <v>5.0006398092768523E-2</v>
      </c>
      <c r="AJ852" s="8">
        <f t="shared" si="1129"/>
        <v>-4.5749204488723771E-2</v>
      </c>
      <c r="AK852" s="8">
        <f t="shared" si="1129"/>
        <v>-5.43442937505213E-2</v>
      </c>
      <c r="AL852" s="8">
        <f t="shared" si="1129"/>
        <v>3.2718837952338875E-2</v>
      </c>
      <c r="AM852" s="8">
        <f t="shared" si="1129"/>
        <v>-0.21817147047563645</v>
      </c>
      <c r="AN852" s="16">
        <f t="shared" si="1129"/>
        <v>8.8963649779283394E-4</v>
      </c>
      <c r="AP852" s="21">
        <v>44317</v>
      </c>
      <c r="AQ852" s="8">
        <f t="shared" ref="AQ852:BH852" si="1130">+AQ633/AQ621-1</f>
        <v>0.11327659539954493</v>
      </c>
      <c r="AR852" s="8">
        <f t="shared" si="1130"/>
        <v>-0.30620072114354047</v>
      </c>
      <c r="AS852" s="8">
        <f t="shared" si="1130"/>
        <v>0.23202113639438737</v>
      </c>
      <c r="AT852" s="8">
        <f t="shared" si="1130"/>
        <v>0.20217485040002714</v>
      </c>
      <c r="AU852" s="8">
        <f t="shared" si="1130"/>
        <v>5.2293012059784427E-2</v>
      </c>
      <c r="AV852" s="8">
        <f t="shared" si="1130"/>
        <v>0.24890443761598502</v>
      </c>
      <c r="AW852" s="8">
        <f t="shared" si="1130"/>
        <v>-7.5648830871066663E-2</v>
      </c>
      <c r="AX852" s="8">
        <f t="shared" si="1130"/>
        <v>-3.6725829735790416E-2</v>
      </c>
      <c r="AY852" s="8">
        <f t="shared" si="1130"/>
        <v>7.3159820255388475E-2</v>
      </c>
      <c r="AZ852" s="8">
        <f t="shared" si="1130"/>
        <v>6.2721324754896113E-2</v>
      </c>
      <c r="BA852" s="8">
        <f t="shared" si="1130"/>
        <v>1.2309638279101476E-2</v>
      </c>
      <c r="BB852" s="8">
        <f t="shared" si="1130"/>
        <v>1.683019966700483E-2</v>
      </c>
      <c r="BC852" s="8">
        <f t="shared" si="1130"/>
        <v>2.4663990386825319E-2</v>
      </c>
      <c r="BD852" s="8">
        <f t="shared" si="1130"/>
        <v>8.0208299162674246E-2</v>
      </c>
      <c r="BE852" s="8">
        <f t="shared" si="1130"/>
        <v>0.11941093869176811</v>
      </c>
      <c r="BF852" s="8">
        <f t="shared" si="1130"/>
        <v>-0.19017323071643855</v>
      </c>
      <c r="BG852" s="8">
        <f t="shared" si="1130"/>
        <v>-0.10078000617792549</v>
      </c>
      <c r="BH852" s="16">
        <f t="shared" si="1130"/>
        <v>5.3157471303359127E-2</v>
      </c>
    </row>
    <row r="853" spans="2:60" ht="15" hidden="1" customHeight="1" x14ac:dyDescent="0.35">
      <c r="B853" s="20">
        <v>44348</v>
      </c>
      <c r="C853" s="9">
        <f t="shared" ref="C853:T853" si="1131">+C634/C622-1</f>
        <v>0.11223643699435004</v>
      </c>
      <c r="D853" s="9">
        <f t="shared" si="1131"/>
        <v>-4.1902192871508759E-2</v>
      </c>
      <c r="E853" s="9">
        <f t="shared" si="1131"/>
        <v>-8.7121289023129989E-2</v>
      </c>
      <c r="F853" s="9">
        <f t="shared" si="1131"/>
        <v>0.39565562155730349</v>
      </c>
      <c r="G853" s="9">
        <f t="shared" si="1131"/>
        <v>0.17596409883786834</v>
      </c>
      <c r="H853" s="9">
        <f t="shared" si="1131"/>
        <v>-6.3306002127738736E-2</v>
      </c>
      <c r="I853" s="9">
        <f t="shared" si="1131"/>
        <v>-5.1403437155732368E-2</v>
      </c>
      <c r="J853" s="9">
        <f t="shared" si="1131"/>
        <v>5.4359162953498963E-2</v>
      </c>
      <c r="K853" s="9">
        <f t="shared" si="1131"/>
        <v>4.5366706740075369E-3</v>
      </c>
      <c r="L853" s="9">
        <f t="shared" si="1131"/>
        <v>0.11205187616950063</v>
      </c>
      <c r="M853" s="9">
        <f t="shared" si="1131"/>
        <v>2.7903316298357295E-2</v>
      </c>
      <c r="N853" s="9">
        <f t="shared" si="1131"/>
        <v>5.1410765247627221E-2</v>
      </c>
      <c r="O853" s="9">
        <f t="shared" si="1131"/>
        <v>6.9234368157710113E-2</v>
      </c>
      <c r="P853" s="9">
        <f t="shared" si="1131"/>
        <v>2.4646938466662993E-2</v>
      </c>
      <c r="Q853" s="9">
        <f t="shared" si="1131"/>
        <v>9.4233525544732188E-2</v>
      </c>
      <c r="R853" s="9">
        <f t="shared" si="1131"/>
        <v>4.2793277210080749E-2</v>
      </c>
      <c r="S853" s="9">
        <f t="shared" si="1131"/>
        <v>-8.9843637824624234E-2</v>
      </c>
      <c r="T853" s="17">
        <f t="shared" si="1131"/>
        <v>6.5167445485048381E-2</v>
      </c>
      <c r="V853" s="20">
        <v>44348</v>
      </c>
      <c r="W853" s="9">
        <f t="shared" ref="W853:AN853" si="1132">+W634/W622-1</f>
        <v>8.8147070890959744E-2</v>
      </c>
      <c r="X853" s="9">
        <f t="shared" si="1132"/>
        <v>-7.9075883425484772E-2</v>
      </c>
      <c r="Y853" s="9">
        <f t="shared" si="1132"/>
        <v>-4.1549647704589798E-2</v>
      </c>
      <c r="Z853" s="9">
        <f t="shared" si="1132"/>
        <v>0.31229736706059241</v>
      </c>
      <c r="AA853" s="9">
        <f t="shared" si="1132"/>
        <v>0.16571334218738087</v>
      </c>
      <c r="AB853" s="9">
        <f t="shared" si="1132"/>
        <v>-1.0186802341060619E-2</v>
      </c>
      <c r="AC853" s="9">
        <f t="shared" si="1132"/>
        <v>-0.10510708540205704</v>
      </c>
      <c r="AD853" s="9">
        <f t="shared" si="1132"/>
        <v>5.1070122318150446E-2</v>
      </c>
      <c r="AE853" s="9">
        <f t="shared" si="1132"/>
        <v>-4.6128521251607935E-2</v>
      </c>
      <c r="AF853" s="9">
        <f t="shared" si="1132"/>
        <v>7.5352368829065153E-2</v>
      </c>
      <c r="AG853" s="9">
        <f t="shared" si="1132"/>
        <v>8.9650815812065243E-2</v>
      </c>
      <c r="AH853" s="9">
        <f t="shared" si="1132"/>
        <v>1.9532106713413766E-2</v>
      </c>
      <c r="AI853" s="9">
        <f t="shared" si="1132"/>
        <v>7.3126729672302382E-2</v>
      </c>
      <c r="AJ853" s="9">
        <f t="shared" si="1132"/>
        <v>1.5778919013108128E-2</v>
      </c>
      <c r="AK853" s="9">
        <f t="shared" si="1132"/>
        <v>5.8807541887548442E-2</v>
      </c>
      <c r="AL853" s="9">
        <f t="shared" si="1132"/>
        <v>1.4179479149621255E-2</v>
      </c>
      <c r="AM853" s="9">
        <f t="shared" si="1132"/>
        <v>-6.6384897181383629E-2</v>
      </c>
      <c r="AN853" s="17">
        <f t="shared" si="1132"/>
        <v>2.9935096824719398E-2</v>
      </c>
      <c r="AP853" s="20">
        <v>44348</v>
      </c>
      <c r="AQ853" s="9">
        <f t="shared" ref="AQ853:BH853" si="1133">+AQ634/AQ622-1</f>
        <v>0.16010482761512423</v>
      </c>
      <c r="AR853" s="9">
        <f t="shared" si="1133"/>
        <v>-9.5515280339294462E-3</v>
      </c>
      <c r="AS853" s="9">
        <f t="shared" si="1133"/>
        <v>-9.9042950546134989E-2</v>
      </c>
      <c r="AT853" s="9">
        <f t="shared" si="1133"/>
        <v>0.46237643472920453</v>
      </c>
      <c r="AU853" s="9">
        <f t="shared" si="1133"/>
        <v>0.18125037010928557</v>
      </c>
      <c r="AV853" s="9">
        <f t="shared" si="1133"/>
        <v>-0.13959140467253273</v>
      </c>
      <c r="AW853" s="9">
        <f t="shared" si="1133"/>
        <v>0.19501302199851556</v>
      </c>
      <c r="AX853" s="9">
        <f t="shared" si="1133"/>
        <v>9.8436129852579102E-2</v>
      </c>
      <c r="AY853" s="9">
        <f t="shared" si="1133"/>
        <v>0.17047560592893873</v>
      </c>
      <c r="AZ853" s="9">
        <f t="shared" si="1133"/>
        <v>0.18459611837523759</v>
      </c>
      <c r="BA853" s="9">
        <f t="shared" si="1133"/>
        <v>-2.6269537287486266E-2</v>
      </c>
      <c r="BB853" s="9">
        <f t="shared" si="1133"/>
        <v>0.1106920071552735</v>
      </c>
      <c r="BC853" s="9">
        <f t="shared" si="1133"/>
        <v>0.10822811669103083</v>
      </c>
      <c r="BD853" s="9">
        <f t="shared" si="1133"/>
        <v>3.660395753471013E-2</v>
      </c>
      <c r="BE853" s="9">
        <f t="shared" si="1133"/>
        <v>0.21514105235612013</v>
      </c>
      <c r="BF853" s="9">
        <f t="shared" si="1133"/>
        <v>0.36084471301391519</v>
      </c>
      <c r="BG853" s="9">
        <f t="shared" si="1133"/>
        <v>-6.0322182306560279E-5</v>
      </c>
      <c r="BH853" s="17">
        <f t="shared" si="1133"/>
        <v>0.18641253010826264</v>
      </c>
    </row>
    <row r="854" spans="2:60" ht="15" hidden="1" customHeight="1" x14ac:dyDescent="0.35">
      <c r="B854" s="21">
        <v>44378</v>
      </c>
      <c r="C854" s="8">
        <f t="shared" ref="C854:T854" si="1134">+C635/C623-1</f>
        <v>0.14563658050286588</v>
      </c>
      <c r="D854" s="8">
        <f t="shared" si="1134"/>
        <v>0.11551929727777432</v>
      </c>
      <c r="E854" s="8">
        <f t="shared" si="1134"/>
        <v>-5.8783327408268637E-2</v>
      </c>
      <c r="F854" s="8">
        <f t="shared" si="1134"/>
        <v>0.16534538658350284</v>
      </c>
      <c r="G854" s="8">
        <f t="shared" si="1134"/>
        <v>0.10358385262673298</v>
      </c>
      <c r="H854" s="8">
        <f t="shared" si="1134"/>
        <v>9.5229379106622991E-2</v>
      </c>
      <c r="I854" s="8">
        <f t="shared" si="1134"/>
        <v>6.327585255145185E-2</v>
      </c>
      <c r="J854" s="8">
        <f t="shared" si="1134"/>
        <v>5.6931481171956788E-2</v>
      </c>
      <c r="K854" s="8">
        <f t="shared" si="1134"/>
        <v>1.0065697268169416E-2</v>
      </c>
      <c r="L854" s="8">
        <f t="shared" si="1134"/>
        <v>5.1890313499321827E-2</v>
      </c>
      <c r="M854" s="8">
        <f t="shared" si="1134"/>
        <v>6.4488472409198305E-2</v>
      </c>
      <c r="N854" s="8">
        <f t="shared" si="1134"/>
        <v>0.1708955279274722</v>
      </c>
      <c r="O854" s="8">
        <f t="shared" si="1134"/>
        <v>9.0024237114367578E-2</v>
      </c>
      <c r="P854" s="8">
        <f t="shared" si="1134"/>
        <v>7.0774001323994362E-2</v>
      </c>
      <c r="Q854" s="8">
        <f t="shared" si="1134"/>
        <v>0.16908691356534211</v>
      </c>
      <c r="R854" s="8">
        <f t="shared" si="1134"/>
        <v>-8.1501792042631971E-3</v>
      </c>
      <c r="S854" s="8">
        <f t="shared" si="1134"/>
        <v>9.8201722440032446E-2</v>
      </c>
      <c r="T854" s="16">
        <f t="shared" si="1134"/>
        <v>9.3804124576921E-2</v>
      </c>
      <c r="V854" s="21">
        <v>44378</v>
      </c>
      <c r="W854" s="8">
        <f t="shared" ref="W854:AN854" si="1135">+W635/W623-1</f>
        <v>6.0126247284580492E-2</v>
      </c>
      <c r="X854" s="8">
        <f t="shared" si="1135"/>
        <v>2.2264820466350477E-2</v>
      </c>
      <c r="Y854" s="8">
        <f t="shared" si="1135"/>
        <v>-7.7705580599946145E-2</v>
      </c>
      <c r="Z854" s="8">
        <f t="shared" si="1135"/>
        <v>-2.2856458055500406E-2</v>
      </c>
      <c r="AA854" s="8">
        <f t="shared" si="1135"/>
        <v>0.14717381800878115</v>
      </c>
      <c r="AB854" s="8">
        <f t="shared" si="1135"/>
        <v>0.10304466451018524</v>
      </c>
      <c r="AC854" s="8">
        <f t="shared" si="1135"/>
        <v>4.6313433941623128E-2</v>
      </c>
      <c r="AD854" s="8">
        <f t="shared" si="1135"/>
        <v>-2.6316375686732174E-2</v>
      </c>
      <c r="AE854" s="8">
        <f t="shared" si="1135"/>
        <v>-1.6516416366256115E-2</v>
      </c>
      <c r="AF854" s="8">
        <f t="shared" si="1135"/>
        <v>4.4733234507568609E-2</v>
      </c>
      <c r="AG854" s="8">
        <f t="shared" si="1135"/>
        <v>7.7464372970660111E-2</v>
      </c>
      <c r="AH854" s="8">
        <f t="shared" si="1135"/>
        <v>8.4223662052317794E-2</v>
      </c>
      <c r="AI854" s="8">
        <f t="shared" si="1135"/>
        <v>7.5006666569795932E-2</v>
      </c>
      <c r="AJ854" s="8">
        <f t="shared" si="1135"/>
        <v>7.4650057818725024E-2</v>
      </c>
      <c r="AK854" s="8">
        <f t="shared" si="1135"/>
        <v>0.15373422108826662</v>
      </c>
      <c r="AL854" s="8">
        <f t="shared" si="1135"/>
        <v>5.9470351386292641E-3</v>
      </c>
      <c r="AM854" s="8">
        <f t="shared" si="1135"/>
        <v>9.9684213054059612E-2</v>
      </c>
      <c r="AN854" s="16">
        <f t="shared" si="1135"/>
        <v>3.9615021053721833E-2</v>
      </c>
      <c r="AP854" s="21">
        <v>44378</v>
      </c>
      <c r="AQ854" s="8">
        <f t="shared" ref="AQ854:BH854" si="1136">+AQ635/AQ623-1</f>
        <v>0.2962404889395327</v>
      </c>
      <c r="AR854" s="8">
        <f t="shared" si="1136"/>
        <v>0.37416588515636895</v>
      </c>
      <c r="AS854" s="8">
        <f t="shared" si="1136"/>
        <v>7.2212300198002399E-3</v>
      </c>
      <c r="AT854" s="8">
        <f t="shared" si="1136"/>
        <v>0.40137724708166433</v>
      </c>
      <c r="AU854" s="8">
        <f t="shared" si="1136"/>
        <v>3.9281504915378074E-2</v>
      </c>
      <c r="AV854" s="8">
        <f t="shared" si="1136"/>
        <v>0.11359073677078757</v>
      </c>
      <c r="AW854" s="8">
        <f t="shared" si="1136"/>
        <v>5.7100164378655949E-2</v>
      </c>
      <c r="AX854" s="8">
        <f t="shared" si="1136"/>
        <v>0.17059761930960748</v>
      </c>
      <c r="AY854" s="8">
        <f t="shared" si="1136"/>
        <v>7.6787238245278333E-2</v>
      </c>
      <c r="AZ854" s="8">
        <f t="shared" si="1136"/>
        <v>5.5590882096873573E-2</v>
      </c>
      <c r="BA854" s="8">
        <f t="shared" si="1136"/>
        <v>-4.211795579755373E-2</v>
      </c>
      <c r="BB854" s="8">
        <f t="shared" si="1136"/>
        <v>0.22448506076070496</v>
      </c>
      <c r="BC854" s="8">
        <f t="shared" si="1136"/>
        <v>0.16854879627879304</v>
      </c>
      <c r="BD854" s="8">
        <f t="shared" si="1136"/>
        <v>6.6590178640753672E-2</v>
      </c>
      <c r="BE854" s="8">
        <f t="shared" si="1136"/>
        <v>6.0120257907839481E-2</v>
      </c>
      <c r="BF854" s="8">
        <f t="shared" si="1136"/>
        <v>-9.0940861454807953E-3</v>
      </c>
      <c r="BG854" s="8">
        <f t="shared" si="1136"/>
        <v>0.10588993215352471</v>
      </c>
      <c r="BH854" s="16">
        <f t="shared" si="1136"/>
        <v>0.21515326917532951</v>
      </c>
    </row>
    <row r="855" spans="2:60" ht="15" hidden="1" customHeight="1" x14ac:dyDescent="0.35">
      <c r="B855" s="20">
        <v>44409</v>
      </c>
      <c r="C855" s="9">
        <f t="shared" ref="C855:T855" si="1137">+C636/C624-1</f>
        <v>0.16355316197845715</v>
      </c>
      <c r="D855" s="9">
        <f t="shared" si="1137"/>
        <v>-7.7527332129700421E-2</v>
      </c>
      <c r="E855" s="9">
        <f t="shared" si="1137"/>
        <v>8.0961546312057875E-2</v>
      </c>
      <c r="F855" s="9">
        <f t="shared" si="1137"/>
        <v>0.30057880267899773</v>
      </c>
      <c r="G855" s="9">
        <f t="shared" si="1137"/>
        <v>0.11131806982098014</v>
      </c>
      <c r="H855" s="9">
        <f t="shared" si="1137"/>
        <v>0.10694816202420676</v>
      </c>
      <c r="I855" s="9">
        <f t="shared" si="1137"/>
        <v>0.1224266320319527</v>
      </c>
      <c r="J855" s="9">
        <f t="shared" si="1137"/>
        <v>5.3070532822970584E-2</v>
      </c>
      <c r="K855" s="9">
        <f t="shared" si="1137"/>
        <v>3.5431986104608182E-3</v>
      </c>
      <c r="L855" s="9">
        <f t="shared" si="1137"/>
        <v>8.4442152975213736E-2</v>
      </c>
      <c r="M855" s="9">
        <f t="shared" si="1137"/>
        <v>0.1071289166093996</v>
      </c>
      <c r="N855" s="9">
        <f t="shared" si="1137"/>
        <v>3.8880831327670506E-2</v>
      </c>
      <c r="O855" s="9">
        <f t="shared" si="1137"/>
        <v>0.12875871667523531</v>
      </c>
      <c r="P855" s="9">
        <f t="shared" si="1137"/>
        <v>-4.9755900327743685E-3</v>
      </c>
      <c r="Q855" s="9">
        <f t="shared" si="1137"/>
        <v>0.28414345881958014</v>
      </c>
      <c r="R855" s="9">
        <f t="shared" si="1137"/>
        <v>7.1546860112395638E-2</v>
      </c>
      <c r="S855" s="9">
        <f t="shared" si="1137"/>
        <v>0.34675016799841174</v>
      </c>
      <c r="T855" s="17">
        <f t="shared" si="1137"/>
        <v>0.10607557686172031</v>
      </c>
      <c r="V855" s="20">
        <v>44409</v>
      </c>
      <c r="W855" s="9">
        <f t="shared" ref="W855:AN855" si="1138">+W636/W624-1</f>
        <v>9.9650782353918554E-2</v>
      </c>
      <c r="X855" s="9">
        <f t="shared" si="1138"/>
        <v>-5.6991934280195555E-2</v>
      </c>
      <c r="Y855" s="9">
        <f t="shared" si="1138"/>
        <v>-3.0012795363237421E-2</v>
      </c>
      <c r="Z855" s="9">
        <f t="shared" si="1138"/>
        <v>0.19125600792389874</v>
      </c>
      <c r="AA855" s="9">
        <f t="shared" si="1138"/>
        <v>0.13942143254350103</v>
      </c>
      <c r="AB855" s="9">
        <f t="shared" si="1138"/>
        <v>7.4505198410656837E-2</v>
      </c>
      <c r="AC855" s="9">
        <f t="shared" si="1138"/>
        <v>0.13759211934885607</v>
      </c>
      <c r="AD855" s="9">
        <f t="shared" si="1138"/>
        <v>-2.3034151722933771E-3</v>
      </c>
      <c r="AE855" s="9">
        <f t="shared" si="1138"/>
        <v>-3.1555598441474375E-2</v>
      </c>
      <c r="AF855" s="9">
        <f t="shared" si="1138"/>
        <v>3.0080743440324742E-2</v>
      </c>
      <c r="AG855" s="9">
        <f t="shared" si="1138"/>
        <v>0.13823653084389953</v>
      </c>
      <c r="AH855" s="9">
        <f t="shared" si="1138"/>
        <v>6.7916734688014069E-2</v>
      </c>
      <c r="AI855" s="9">
        <f t="shared" si="1138"/>
        <v>0.12351977532965286</v>
      </c>
      <c r="AJ855" s="9">
        <f t="shared" si="1138"/>
        <v>3.4153164201938369E-2</v>
      </c>
      <c r="AK855" s="9">
        <f t="shared" si="1138"/>
        <v>0.24246975505417256</v>
      </c>
      <c r="AL855" s="9">
        <f t="shared" si="1138"/>
        <v>3.0792640786160952E-2</v>
      </c>
      <c r="AM855" s="9">
        <f t="shared" si="1138"/>
        <v>0.50707011850544159</v>
      </c>
      <c r="AN855" s="17">
        <f t="shared" si="1138"/>
        <v>6.536039365286439E-2</v>
      </c>
      <c r="AP855" s="20">
        <v>44409</v>
      </c>
      <c r="AQ855" s="9">
        <f t="shared" ref="AQ855:BH855" si="1139">+AQ636/AQ624-1</f>
        <v>0.28104216333772025</v>
      </c>
      <c r="AR855" s="9">
        <f t="shared" si="1139"/>
        <v>-5.7900613001549361E-2</v>
      </c>
      <c r="AS855" s="9">
        <f t="shared" si="1139"/>
        <v>0.38993310013725213</v>
      </c>
      <c r="AT855" s="9">
        <f t="shared" si="1139"/>
        <v>0.50861719938659267</v>
      </c>
      <c r="AU855" s="9">
        <f t="shared" si="1139"/>
        <v>7.6175543748527641E-2</v>
      </c>
      <c r="AV855" s="9">
        <f t="shared" si="1139"/>
        <v>0.16520645886856578</v>
      </c>
      <c r="AW855" s="9">
        <f t="shared" si="1139"/>
        <v>7.3543651414744948E-2</v>
      </c>
      <c r="AX855" s="9">
        <f t="shared" si="1139"/>
        <v>0.10381075386326577</v>
      </c>
      <c r="AY855" s="9">
        <f t="shared" si="1139"/>
        <v>6.2816965732099161E-2</v>
      </c>
      <c r="AZ855" s="9">
        <f t="shared" si="1139"/>
        <v>0.18075366296537654</v>
      </c>
      <c r="BA855" s="9">
        <f t="shared" si="1139"/>
        <v>-2.5889116038070314E-2</v>
      </c>
      <c r="BB855" s="9">
        <f t="shared" si="1139"/>
        <v>-3.1185190773692306E-2</v>
      </c>
      <c r="BC855" s="9">
        <f t="shared" si="1139"/>
        <v>0.10542430589954543</v>
      </c>
      <c r="BD855" s="9">
        <f t="shared" si="1139"/>
        <v>-5.3140280915102145E-2</v>
      </c>
      <c r="BE855" s="9">
        <f t="shared" si="1139"/>
        <v>0.23715479754115765</v>
      </c>
      <c r="BF855" s="9">
        <f t="shared" si="1139"/>
        <v>3.7336896452644375E-3</v>
      </c>
      <c r="BG855" s="9">
        <f t="shared" si="1139"/>
        <v>-0.36105377962854113</v>
      </c>
      <c r="BH855" s="17">
        <f t="shared" si="1139"/>
        <v>0.18108383575559595</v>
      </c>
    </row>
    <row r="856" spans="2:60" ht="15" hidden="1" customHeight="1" x14ac:dyDescent="0.35">
      <c r="B856" s="21">
        <v>44440</v>
      </c>
      <c r="C856" s="8">
        <f t="shared" ref="C856:T856" si="1140">+C637/C625-1</f>
        <v>0.12371657777815193</v>
      </c>
      <c r="D856" s="8">
        <f t="shared" si="1140"/>
        <v>0.1263154323419089</v>
      </c>
      <c r="E856" s="8">
        <f t="shared" si="1140"/>
        <v>5.3757774864772623E-2</v>
      </c>
      <c r="F856" s="8">
        <f t="shared" si="1140"/>
        <v>0.11715040887784545</v>
      </c>
      <c r="G856" s="8">
        <f t="shared" si="1140"/>
        <v>0.14690759896164707</v>
      </c>
      <c r="H856" s="8">
        <f t="shared" si="1140"/>
        <v>0.13439568930783019</v>
      </c>
      <c r="I856" s="8">
        <f t="shared" si="1140"/>
        <v>5.1491595412237023E-2</v>
      </c>
      <c r="J856" s="8">
        <f t="shared" si="1140"/>
        <v>4.4576025407541797E-2</v>
      </c>
      <c r="K856" s="8">
        <f t="shared" si="1140"/>
        <v>5.0379098707757697E-2</v>
      </c>
      <c r="L856" s="8">
        <f t="shared" si="1140"/>
        <v>9.4060668905949107E-2</v>
      </c>
      <c r="M856" s="8">
        <f t="shared" si="1140"/>
        <v>-0.18509043242128398</v>
      </c>
      <c r="N856" s="8">
        <f t="shared" si="1140"/>
        <v>9.6225163550698323E-2</v>
      </c>
      <c r="O856" s="8">
        <f t="shared" si="1140"/>
        <v>0.15015414118429304</v>
      </c>
      <c r="P856" s="8">
        <f t="shared" si="1140"/>
        <v>1.9259787015929453E-2</v>
      </c>
      <c r="Q856" s="8">
        <f t="shared" si="1140"/>
        <v>0.29175256406552563</v>
      </c>
      <c r="R856" s="8">
        <f t="shared" si="1140"/>
        <v>-5.6196988510806234E-2</v>
      </c>
      <c r="S856" s="8">
        <f t="shared" si="1140"/>
        <v>0.12374540441759518</v>
      </c>
      <c r="T856" s="16">
        <f t="shared" si="1140"/>
        <v>0.1206540542144372</v>
      </c>
      <c r="V856" s="21">
        <v>44440</v>
      </c>
      <c r="W856" s="8">
        <f t="shared" ref="W856:AN856" si="1141">+W637/W625-1</f>
        <v>0.12329094222374493</v>
      </c>
      <c r="X856" s="8">
        <f t="shared" si="1141"/>
        <v>0.12421775679093239</v>
      </c>
      <c r="Y856" s="8">
        <f t="shared" si="1141"/>
        <v>4.380574011768168E-3</v>
      </c>
      <c r="Z856" s="8">
        <f t="shared" si="1141"/>
        <v>-6.4215116501020741E-4</v>
      </c>
      <c r="AA856" s="8">
        <f t="shared" si="1141"/>
        <v>0.14682868463629162</v>
      </c>
      <c r="AB856" s="8">
        <f t="shared" si="1141"/>
        <v>0.10632671545920291</v>
      </c>
      <c r="AC856" s="8">
        <f t="shared" si="1141"/>
        <v>5.4584999529045275E-2</v>
      </c>
      <c r="AD856" s="8">
        <f t="shared" si="1141"/>
        <v>5.4690295605437145E-2</v>
      </c>
      <c r="AE856" s="8">
        <f t="shared" si="1141"/>
        <v>5.6793335671789125E-2</v>
      </c>
      <c r="AF856" s="8">
        <f t="shared" si="1141"/>
        <v>5.5350556530509687E-2</v>
      </c>
      <c r="AG856" s="8">
        <f t="shared" si="1141"/>
        <v>-0.20022717424279501</v>
      </c>
      <c r="AH856" s="8">
        <f t="shared" si="1141"/>
        <v>3.161497669047808E-2</v>
      </c>
      <c r="AI856" s="8">
        <f t="shared" si="1141"/>
        <v>0.1254172943443459</v>
      </c>
      <c r="AJ856" s="8">
        <f t="shared" si="1141"/>
        <v>3.8596847192362338E-2</v>
      </c>
      <c r="AK856" s="8">
        <f t="shared" si="1141"/>
        <v>0.25124865015149922</v>
      </c>
      <c r="AL856" s="8">
        <f t="shared" si="1141"/>
        <v>-3.0026061883323685E-2</v>
      </c>
      <c r="AM856" s="8">
        <f t="shared" si="1141"/>
        <v>0.15812593921321927</v>
      </c>
      <c r="AN856" s="16">
        <f t="shared" si="1141"/>
        <v>9.5823834558670828E-2</v>
      </c>
      <c r="AP856" s="21">
        <v>44440</v>
      </c>
      <c r="AQ856" s="8">
        <f t="shared" ref="AQ856:BH856" si="1142">+AQ637/AQ625-1</f>
        <v>0.10826671296064427</v>
      </c>
      <c r="AR856" s="8">
        <f t="shared" si="1142"/>
        <v>0.10963582871188216</v>
      </c>
      <c r="AS856" s="8">
        <f t="shared" si="1142"/>
        <v>0.17665020441621282</v>
      </c>
      <c r="AT856" s="8">
        <f t="shared" si="1142"/>
        <v>0.29887666927896084</v>
      </c>
      <c r="AU856" s="8">
        <f t="shared" si="1142"/>
        <v>0.15059434431947483</v>
      </c>
      <c r="AV856" s="8">
        <f t="shared" si="1142"/>
        <v>0.22133270211242984</v>
      </c>
      <c r="AW856" s="8">
        <f t="shared" si="1142"/>
        <v>-2.6800236466607119E-2</v>
      </c>
      <c r="AX856" s="8">
        <f t="shared" si="1142"/>
        <v>1.8047391559293358E-2</v>
      </c>
      <c r="AY856" s="8">
        <f t="shared" si="1142"/>
        <v>2.3481589624364085E-2</v>
      </c>
      <c r="AZ856" s="8">
        <f t="shared" si="1142"/>
        <v>0.1679608857046524</v>
      </c>
      <c r="BA856" s="8">
        <f t="shared" si="1142"/>
        <v>-6.5945118013012949E-2</v>
      </c>
      <c r="BB856" s="8">
        <f t="shared" si="1142"/>
        <v>7.5368124434683992E-2</v>
      </c>
      <c r="BC856" s="8">
        <f t="shared" si="1142"/>
        <v>0.14766996909323216</v>
      </c>
      <c r="BD856" s="8">
        <f t="shared" si="1142"/>
        <v>-6.1096797679339732E-3</v>
      </c>
      <c r="BE856" s="8">
        <f t="shared" si="1142"/>
        <v>0.22994978698105206</v>
      </c>
      <c r="BF856" s="8">
        <f t="shared" si="1142"/>
        <v>-0.20534263406435782</v>
      </c>
      <c r="BG856" s="8">
        <f t="shared" si="1142"/>
        <v>-4.4048989289892204E-2</v>
      </c>
      <c r="BH856" s="16">
        <f t="shared" si="1142"/>
        <v>0.14859622775705073</v>
      </c>
    </row>
    <row r="857" spans="2:60" ht="15" hidden="1" customHeight="1" x14ac:dyDescent="0.35">
      <c r="B857" s="20">
        <v>44470</v>
      </c>
      <c r="C857" s="9">
        <f t="shared" ref="C857:T857" si="1143">+C638/C626-1</f>
        <v>0.17434847074628879</v>
      </c>
      <c r="D857" s="9">
        <f t="shared" si="1143"/>
        <v>-9.873654991541625E-2</v>
      </c>
      <c r="E857" s="9">
        <f t="shared" si="1143"/>
        <v>1.6048235216181705E-2</v>
      </c>
      <c r="F857" s="9">
        <f t="shared" si="1143"/>
        <v>0.19658668816883651</v>
      </c>
      <c r="G857" s="9">
        <f t="shared" si="1143"/>
        <v>-0.16941469495957229</v>
      </c>
      <c r="H857" s="9">
        <f t="shared" si="1143"/>
        <v>0.15172212254146333</v>
      </c>
      <c r="I857" s="9">
        <f t="shared" si="1143"/>
        <v>8.6692481327485416E-2</v>
      </c>
      <c r="J857" s="9">
        <f t="shared" si="1143"/>
        <v>-3.7274030442725703E-2</v>
      </c>
      <c r="K857" s="9">
        <f t="shared" si="1143"/>
        <v>0.10637477641457416</v>
      </c>
      <c r="L857" s="9">
        <f t="shared" si="1143"/>
        <v>9.8081108683838014E-2</v>
      </c>
      <c r="M857" s="9">
        <f t="shared" si="1143"/>
        <v>2.8826867077605955E-2</v>
      </c>
      <c r="N857" s="9">
        <f t="shared" si="1143"/>
        <v>4.6632278830806451E-2</v>
      </c>
      <c r="O857" s="9">
        <f t="shared" si="1143"/>
        <v>0.1249918386009734</v>
      </c>
      <c r="P857" s="9">
        <f t="shared" si="1143"/>
        <v>7.8992331549738726E-2</v>
      </c>
      <c r="Q857" s="9">
        <f t="shared" si="1143"/>
        <v>0.37694742063660924</v>
      </c>
      <c r="R857" s="9">
        <f t="shared" si="1143"/>
        <v>-1.9175708115868106E-2</v>
      </c>
      <c r="S857" s="9">
        <f t="shared" si="1143"/>
        <v>-0.40529585521784328</v>
      </c>
      <c r="T857" s="17">
        <f t="shared" si="1143"/>
        <v>0.10913974765712253</v>
      </c>
      <c r="V857" s="20">
        <v>44470</v>
      </c>
      <c r="W857" s="9">
        <f t="shared" ref="W857:AN857" si="1144">+W638/W626-1</f>
        <v>0.16274707087892137</v>
      </c>
      <c r="X857" s="9">
        <f t="shared" si="1144"/>
        <v>-6.9520086724226271E-2</v>
      </c>
      <c r="Y857" s="9">
        <f t="shared" si="1144"/>
        <v>4.4523157605514951E-2</v>
      </c>
      <c r="Z857" s="9">
        <f t="shared" si="1144"/>
        <v>0.10806111162120891</v>
      </c>
      <c r="AA857" s="9">
        <f t="shared" si="1144"/>
        <v>-0.27153845502362106</v>
      </c>
      <c r="AB857" s="9">
        <f t="shared" si="1144"/>
        <v>0.1109830703697936</v>
      </c>
      <c r="AC857" s="9">
        <f t="shared" si="1144"/>
        <v>6.0812669795978991E-2</v>
      </c>
      <c r="AD857" s="9">
        <f t="shared" si="1144"/>
        <v>6.5299677982055826E-4</v>
      </c>
      <c r="AE857" s="9">
        <f t="shared" si="1144"/>
        <v>8.9459470054591206E-2</v>
      </c>
      <c r="AF857" s="9">
        <f t="shared" si="1144"/>
        <v>4.5591129875766301E-2</v>
      </c>
      <c r="AG857" s="9">
        <f t="shared" si="1144"/>
        <v>7.2458110077794347E-2</v>
      </c>
      <c r="AH857" s="9">
        <f t="shared" si="1144"/>
        <v>0.11705414383358015</v>
      </c>
      <c r="AI857" s="9">
        <f t="shared" si="1144"/>
        <v>9.1001327122618436E-2</v>
      </c>
      <c r="AJ857" s="9">
        <f t="shared" si="1144"/>
        <v>4.77647491259372E-2</v>
      </c>
      <c r="AK857" s="9">
        <f t="shared" si="1144"/>
        <v>0.25236813860977159</v>
      </c>
      <c r="AL857" s="9">
        <f t="shared" si="1144"/>
        <v>2.692992740847977E-2</v>
      </c>
      <c r="AM857" s="9">
        <f t="shared" si="1144"/>
        <v>-0.49038335733013483</v>
      </c>
      <c r="AN857" s="17">
        <f t="shared" si="1144"/>
        <v>7.5614904033686869E-2</v>
      </c>
      <c r="AP857" s="20">
        <v>44470</v>
      </c>
      <c r="AQ857" s="9">
        <f t="shared" ref="AQ857:BH857" si="1145">+AQ638/AQ626-1</f>
        <v>0.17151059814882674</v>
      </c>
      <c r="AR857" s="9">
        <f t="shared" si="1145"/>
        <v>-4.9651943828548206E-2</v>
      </c>
      <c r="AS857" s="9">
        <f t="shared" si="1145"/>
        <v>-5.6987190751752959E-2</v>
      </c>
      <c r="AT857" s="9">
        <f t="shared" si="1145"/>
        <v>0.28321920418205715</v>
      </c>
      <c r="AU857" s="9">
        <f t="shared" si="1145"/>
        <v>9.294214152184832E-2</v>
      </c>
      <c r="AV857" s="9">
        <f t="shared" si="1145"/>
        <v>0.14689408850871777</v>
      </c>
      <c r="AW857" s="9">
        <f t="shared" si="1145"/>
        <v>6.7112112541124036E-2</v>
      </c>
      <c r="AX857" s="9">
        <f t="shared" si="1145"/>
        <v>-8.1962571674233931E-2</v>
      </c>
      <c r="AY857" s="9">
        <f t="shared" si="1145"/>
        <v>0.10588851174336322</v>
      </c>
      <c r="AZ857" s="9">
        <f t="shared" si="1145"/>
        <v>0.18902980113196843</v>
      </c>
      <c r="BA857" s="9">
        <f t="shared" si="1145"/>
        <v>1.9116289197929071E-3</v>
      </c>
      <c r="BB857" s="9">
        <f t="shared" si="1145"/>
        <v>-7.6330964220839181E-2</v>
      </c>
      <c r="BC857" s="9">
        <f t="shared" si="1145"/>
        <v>0.14096067816707181</v>
      </c>
      <c r="BD857" s="9">
        <f t="shared" si="1145"/>
        <v>0.12110480354231656</v>
      </c>
      <c r="BE857" s="9">
        <f t="shared" si="1145"/>
        <v>0.27294945652758718</v>
      </c>
      <c r="BF857" s="9">
        <f t="shared" si="1145"/>
        <v>-0.23629256955670752</v>
      </c>
      <c r="BG857" s="9">
        <f t="shared" si="1145"/>
        <v>0.18032290546018581</v>
      </c>
      <c r="BH857" s="17">
        <f t="shared" si="1145"/>
        <v>0.15275003883758553</v>
      </c>
    </row>
    <row r="858" spans="2:60" ht="15" hidden="1" customHeight="1" x14ac:dyDescent="0.35">
      <c r="B858" s="21">
        <v>44501</v>
      </c>
      <c r="C858" s="8">
        <f t="shared" ref="C858:T858" si="1146">+C639/C627-1</f>
        <v>9.9572698752935729E-2</v>
      </c>
      <c r="D858" s="8">
        <f t="shared" si="1146"/>
        <v>7.6296514479605504E-2</v>
      </c>
      <c r="E858" s="8">
        <f t="shared" si="1146"/>
        <v>2.89779786896327E-2</v>
      </c>
      <c r="F858" s="8">
        <f t="shared" si="1146"/>
        <v>0.12742906407813304</v>
      </c>
      <c r="G858" s="8">
        <f t="shared" si="1146"/>
        <v>0.12607107273447182</v>
      </c>
      <c r="H858" s="8">
        <f t="shared" si="1146"/>
        <v>7.9173072423635027E-2</v>
      </c>
      <c r="I858" s="8">
        <f t="shared" si="1146"/>
        <v>1.9471293848393634E-2</v>
      </c>
      <c r="J858" s="8">
        <f t="shared" si="1146"/>
        <v>5.8907556069894174E-2</v>
      </c>
      <c r="K858" s="8">
        <f t="shared" si="1146"/>
        <v>0.12328086152389783</v>
      </c>
      <c r="L858" s="8">
        <f t="shared" si="1146"/>
        <v>0.13865371814732841</v>
      </c>
      <c r="M858" s="8">
        <f t="shared" si="1146"/>
        <v>2.7679857836504285E-2</v>
      </c>
      <c r="N858" s="8">
        <f t="shared" si="1146"/>
        <v>1.4004122280592002E-2</v>
      </c>
      <c r="O858" s="8">
        <f t="shared" si="1146"/>
        <v>0.1706777668982038</v>
      </c>
      <c r="P858" s="8">
        <f t="shared" si="1146"/>
        <v>0.1485030980230837</v>
      </c>
      <c r="Q858" s="8">
        <f t="shared" si="1146"/>
        <v>6.9462982393407202E-2</v>
      </c>
      <c r="R858" s="8">
        <f t="shared" si="1146"/>
        <v>-9.9303850683862827E-3</v>
      </c>
      <c r="S858" s="8">
        <f t="shared" si="1146"/>
        <v>-0.18656146344185942</v>
      </c>
      <c r="T858" s="16">
        <f t="shared" si="1146"/>
        <v>0.10945906853022835</v>
      </c>
      <c r="V858" s="21">
        <v>44501</v>
      </c>
      <c r="W858" s="8">
        <f t="shared" ref="W858:AN858" si="1147">+W639/W627-1</f>
        <v>7.6582976519944612E-2</v>
      </c>
      <c r="X858" s="8">
        <f t="shared" si="1147"/>
        <v>7.6450111127941645E-2</v>
      </c>
      <c r="Y858" s="8">
        <f t="shared" si="1147"/>
        <v>8.4873496862328146E-2</v>
      </c>
      <c r="Z858" s="8">
        <f t="shared" si="1147"/>
        <v>-9.3649261930844885E-3</v>
      </c>
      <c r="AA858" s="8">
        <f t="shared" si="1147"/>
        <v>8.6462905671277568E-2</v>
      </c>
      <c r="AB858" s="8">
        <f t="shared" si="1147"/>
        <v>0.19650093809834734</v>
      </c>
      <c r="AC858" s="8">
        <f t="shared" si="1147"/>
        <v>1.7256385415966857E-2</v>
      </c>
      <c r="AD858" s="8">
        <f t="shared" si="1147"/>
        <v>7.7632185460998482E-2</v>
      </c>
      <c r="AE858" s="8">
        <f t="shared" si="1147"/>
        <v>0.11929729894334118</v>
      </c>
      <c r="AF858" s="8">
        <f t="shared" si="1147"/>
        <v>6.6698680439275737E-2</v>
      </c>
      <c r="AG858" s="8">
        <f t="shared" si="1147"/>
        <v>-1.2838265321901243E-2</v>
      </c>
      <c r="AH858" s="8">
        <f t="shared" si="1147"/>
        <v>9.6372188446810725E-2</v>
      </c>
      <c r="AI858" s="8">
        <f t="shared" si="1147"/>
        <v>0.11215551487097097</v>
      </c>
      <c r="AJ858" s="8">
        <f t="shared" si="1147"/>
        <v>0.13119243432026839</v>
      </c>
      <c r="AK858" s="8">
        <f t="shared" si="1147"/>
        <v>0.16645287010876109</v>
      </c>
      <c r="AL858" s="8">
        <f t="shared" si="1147"/>
        <v>-9.0181493328830298E-3</v>
      </c>
      <c r="AM858" s="8">
        <f t="shared" si="1147"/>
        <v>-0.21529651561938179</v>
      </c>
      <c r="AN858" s="16">
        <f t="shared" si="1147"/>
        <v>7.6705933193943254E-2</v>
      </c>
      <c r="AP858" s="21">
        <v>44501</v>
      </c>
      <c r="AQ858" s="8">
        <f t="shared" ref="AQ858:BH858" si="1148">+AQ639/AQ627-1</f>
        <v>0.12452095424957133</v>
      </c>
      <c r="AR858" s="8">
        <f t="shared" si="1148"/>
        <v>7.5124145839441381E-2</v>
      </c>
      <c r="AS858" s="8">
        <f t="shared" si="1148"/>
        <v>-0.15903322518444118</v>
      </c>
      <c r="AT858" s="8">
        <f t="shared" si="1148"/>
        <v>0.32574365888475998</v>
      </c>
      <c r="AU858" s="8">
        <f t="shared" si="1148"/>
        <v>0.20334056058444938</v>
      </c>
      <c r="AV858" s="8">
        <f t="shared" si="1148"/>
        <v>-0.12214348203810421</v>
      </c>
      <c r="AW858" s="8">
        <f t="shared" si="1148"/>
        <v>-4.0567097447426259E-2</v>
      </c>
      <c r="AX858" s="8">
        <f t="shared" si="1148"/>
        <v>-3.843993486694619E-3</v>
      </c>
      <c r="AY858" s="8">
        <f t="shared" si="1148"/>
        <v>8.5154714486974203E-2</v>
      </c>
      <c r="AZ858" s="8">
        <f t="shared" si="1148"/>
        <v>0.27376675469526779</v>
      </c>
      <c r="BA858" s="8">
        <f t="shared" si="1148"/>
        <v>8.7467823922939392E-2</v>
      </c>
      <c r="BB858" s="8">
        <f t="shared" si="1148"/>
        <v>-0.12195759205125234</v>
      </c>
      <c r="BC858" s="8">
        <f t="shared" si="1148"/>
        <v>0.21037411913902115</v>
      </c>
      <c r="BD858" s="8">
        <f t="shared" si="1148"/>
        <v>0.16975429837312661</v>
      </c>
      <c r="BE858" s="8">
        <f t="shared" si="1148"/>
        <v>-0.12195225882010685</v>
      </c>
      <c r="BF858" s="8">
        <f t="shared" si="1148"/>
        <v>-0.11301689279457972</v>
      </c>
      <c r="BG858" s="8">
        <f t="shared" si="1148"/>
        <v>0.38474172058362033</v>
      </c>
      <c r="BH858" s="16">
        <f t="shared" si="1148"/>
        <v>0.1477910514379841</v>
      </c>
    </row>
    <row r="859" spans="2:60" ht="15" hidden="1" customHeight="1" x14ac:dyDescent="0.35">
      <c r="B859" s="20">
        <v>44531</v>
      </c>
      <c r="C859" s="9">
        <f t="shared" ref="C859:T859" si="1149">+C640/C628-1</f>
        <v>8.1154622356604422E-2</v>
      </c>
      <c r="D859" s="9">
        <f t="shared" si="1149"/>
        <v>6.9542352493022319E-2</v>
      </c>
      <c r="E859" s="9">
        <f t="shared" si="1149"/>
        <v>4.3916600841631404E-2</v>
      </c>
      <c r="F859" s="9">
        <f t="shared" si="1149"/>
        <v>0.19085629396365511</v>
      </c>
      <c r="G859" s="9">
        <f t="shared" si="1149"/>
        <v>8.378304537668968E-2</v>
      </c>
      <c r="H859" s="9">
        <f t="shared" si="1149"/>
        <v>0.16342166212284193</v>
      </c>
      <c r="I859" s="9">
        <f t="shared" si="1149"/>
        <v>0.10001686949796351</v>
      </c>
      <c r="J859" s="9">
        <f t="shared" si="1149"/>
        <v>0.3272589159717807</v>
      </c>
      <c r="K859" s="9">
        <f t="shared" si="1149"/>
        <v>0.12341160091208403</v>
      </c>
      <c r="L859" s="9">
        <f t="shared" si="1149"/>
        <v>5.6913727440054629E-2</v>
      </c>
      <c r="M859" s="9">
        <f t="shared" si="1149"/>
        <v>0.14225340788195151</v>
      </c>
      <c r="N859" s="9">
        <f t="shared" si="1149"/>
        <v>-6.5581892439135592E-2</v>
      </c>
      <c r="O859" s="9">
        <f t="shared" si="1149"/>
        <v>0.11922744088056536</v>
      </c>
      <c r="P859" s="9">
        <f t="shared" si="1149"/>
        <v>0.11362459587754326</v>
      </c>
      <c r="Q859" s="9">
        <f t="shared" si="1149"/>
        <v>2.0368562591704054E-2</v>
      </c>
      <c r="R859" s="9">
        <f t="shared" si="1149"/>
        <v>6.1626519257569568E-2</v>
      </c>
      <c r="S859" s="9">
        <f t="shared" si="1149"/>
        <v>0.32467274201518537</v>
      </c>
      <c r="T859" s="17">
        <f t="shared" si="1149"/>
        <v>8.1490145823762239E-2</v>
      </c>
      <c r="V859" s="20">
        <v>44531</v>
      </c>
      <c r="W859" s="9">
        <f t="shared" ref="W859:AN859" si="1150">+W640/W628-1</f>
        <v>5.1526120487679128E-2</v>
      </c>
      <c r="X859" s="9">
        <f t="shared" si="1150"/>
        <v>1.839842846368378E-2</v>
      </c>
      <c r="Y859" s="9">
        <f t="shared" si="1150"/>
        <v>2.6547098079967579E-3</v>
      </c>
      <c r="Z859" s="9">
        <f t="shared" si="1150"/>
        <v>0.21185918837090045</v>
      </c>
      <c r="AA859" s="9">
        <f t="shared" si="1150"/>
        <v>4.0755943790659499E-2</v>
      </c>
      <c r="AB859" s="9">
        <f t="shared" si="1150"/>
        <v>4.3661935622422821E-2</v>
      </c>
      <c r="AC859" s="9">
        <f t="shared" si="1150"/>
        <v>0.12398067075474772</v>
      </c>
      <c r="AD859" s="9">
        <f t="shared" si="1150"/>
        <v>0.1102387595130736</v>
      </c>
      <c r="AE859" s="9">
        <f t="shared" si="1150"/>
        <v>0.13014002194922103</v>
      </c>
      <c r="AF859" s="9">
        <f t="shared" si="1150"/>
        <v>5.946725305652989E-2</v>
      </c>
      <c r="AG859" s="9">
        <f t="shared" si="1150"/>
        <v>0.24804759386865438</v>
      </c>
      <c r="AH859" s="9">
        <f t="shared" si="1150"/>
        <v>-6.3839576928972686E-2</v>
      </c>
      <c r="AI859" s="9">
        <f t="shared" si="1150"/>
        <v>9.707761562370254E-2</v>
      </c>
      <c r="AJ859" s="9">
        <f t="shared" si="1150"/>
        <v>7.9373040792050986E-2</v>
      </c>
      <c r="AK859" s="9">
        <f t="shared" si="1150"/>
        <v>-9.8669075433495568E-2</v>
      </c>
      <c r="AL859" s="9">
        <f t="shared" si="1150"/>
        <v>3.4206631284506406E-2</v>
      </c>
      <c r="AM859" s="9">
        <f t="shared" si="1150"/>
        <v>0.28853056776651798</v>
      </c>
      <c r="AN859" s="17">
        <f t="shared" si="1150"/>
        <v>5.3770364695310491E-2</v>
      </c>
      <c r="AP859" s="20">
        <v>44531</v>
      </c>
      <c r="AQ859" s="9">
        <f t="shared" ref="AQ859:BH859" si="1151">+AQ640/AQ628-1</f>
        <v>0.14078458635201341</v>
      </c>
      <c r="AR859" s="9">
        <f t="shared" si="1151"/>
        <v>0.20941468511138939</v>
      </c>
      <c r="AS859" s="9">
        <f t="shared" si="1151"/>
        <v>4.5039693573100115E-2</v>
      </c>
      <c r="AT859" s="9">
        <f t="shared" si="1151"/>
        <v>0.10564038587267954</v>
      </c>
      <c r="AU859" s="9">
        <f t="shared" si="1151"/>
        <v>0.15626083841723082</v>
      </c>
      <c r="AV859" s="9">
        <f t="shared" si="1151"/>
        <v>0.25961989336217695</v>
      </c>
      <c r="AW859" s="9">
        <f t="shared" si="1151"/>
        <v>1.0750389982564279E-2</v>
      </c>
      <c r="AX859" s="9">
        <f t="shared" si="1151"/>
        <v>0.6135901010456315</v>
      </c>
      <c r="AY859" s="9">
        <f t="shared" si="1151"/>
        <v>9.0823979079889483E-2</v>
      </c>
      <c r="AZ859" s="9">
        <f t="shared" si="1151"/>
        <v>5.1343911257838437E-2</v>
      </c>
      <c r="BA859" s="9">
        <f t="shared" si="1151"/>
        <v>-5.8975396715682638E-2</v>
      </c>
      <c r="BB859" s="9">
        <f t="shared" si="1151"/>
        <v>-7.8649736768505951E-2</v>
      </c>
      <c r="BC859" s="9">
        <f t="shared" si="1151"/>
        <v>0.10843326535795694</v>
      </c>
      <c r="BD859" s="9">
        <f t="shared" si="1151"/>
        <v>0.16276573092648405</v>
      </c>
      <c r="BE859" s="9">
        <f t="shared" si="1151"/>
        <v>0.499487668848831</v>
      </c>
      <c r="BF859" s="9">
        <f t="shared" si="1151"/>
        <v>0.13538508631969259</v>
      </c>
      <c r="BG859" s="9">
        <f t="shared" si="1151"/>
        <v>0.16634244826802957</v>
      </c>
      <c r="BH859" s="17">
        <f t="shared" si="1151"/>
        <v>0.13463211165038369</v>
      </c>
    </row>
    <row r="860" spans="2:60" ht="15" hidden="1" customHeight="1" x14ac:dyDescent="0.35">
      <c r="B860" s="21">
        <v>44562</v>
      </c>
      <c r="C860" s="8">
        <f t="shared" ref="C860:T860" si="1152">+C641/C629-1</f>
        <v>0.15761495490188326</v>
      </c>
      <c r="D860" s="8">
        <f t="shared" si="1152"/>
        <v>0.11383376443912518</v>
      </c>
      <c r="E860" s="8">
        <f t="shared" si="1152"/>
        <v>0.15265473606877111</v>
      </c>
      <c r="F860" s="8">
        <f t="shared" si="1152"/>
        <v>0.32817528983649558</v>
      </c>
      <c r="G860" s="8">
        <f t="shared" si="1152"/>
        <v>5.7480882152188162E-2</v>
      </c>
      <c r="H860" s="8">
        <f t="shared" si="1152"/>
        <v>0.20928140881341317</v>
      </c>
      <c r="I860" s="8">
        <f t="shared" si="1152"/>
        <v>6.8817130416864769E-2</v>
      </c>
      <c r="J860" s="8">
        <f t="shared" si="1152"/>
        <v>2.4053477870422668E-3</v>
      </c>
      <c r="K860" s="8">
        <f t="shared" si="1152"/>
        <v>0.12622172844318946</v>
      </c>
      <c r="L860" s="8">
        <f t="shared" si="1152"/>
        <v>0.14972507147938274</v>
      </c>
      <c r="M860" s="8">
        <f t="shared" si="1152"/>
        <v>0.10971043901863964</v>
      </c>
      <c r="N860" s="8">
        <f t="shared" si="1152"/>
        <v>-0.37792306517391916</v>
      </c>
      <c r="O860" s="8">
        <f t="shared" si="1152"/>
        <v>0.13434414798900618</v>
      </c>
      <c r="P860" s="8">
        <f t="shared" si="1152"/>
        <v>7.1684056942612484E-2</v>
      </c>
      <c r="Q860" s="8">
        <f t="shared" si="1152"/>
        <v>0.13588554067732095</v>
      </c>
      <c r="R860" s="8">
        <f t="shared" si="1152"/>
        <v>8.3507346056174825E-2</v>
      </c>
      <c r="S860" s="8">
        <f t="shared" si="1152"/>
        <v>-2.8231813256105354E-2</v>
      </c>
      <c r="T860" s="16">
        <f t="shared" si="1152"/>
        <v>0.10561606423971837</v>
      </c>
      <c r="V860" s="21">
        <v>44562</v>
      </c>
      <c r="W860" s="8">
        <f t="shared" ref="W860:AN860" si="1153">+W641/W629-1</f>
        <v>0.12785564710277519</v>
      </c>
      <c r="X860" s="8">
        <f t="shared" si="1153"/>
        <v>4.9171648733484785E-2</v>
      </c>
      <c r="Y860" s="8">
        <f t="shared" si="1153"/>
        <v>0.12776624316992491</v>
      </c>
      <c r="Z860" s="8">
        <f t="shared" si="1153"/>
        <v>0.46297288973887096</v>
      </c>
      <c r="AA860" s="8">
        <f t="shared" si="1153"/>
        <v>0.1354075789346918</v>
      </c>
      <c r="AB860" s="8">
        <f t="shared" si="1153"/>
        <v>0.15605788064618298</v>
      </c>
      <c r="AC860" s="8">
        <f t="shared" si="1153"/>
        <v>0.14855943956301254</v>
      </c>
      <c r="AD860" s="8">
        <f t="shared" si="1153"/>
        <v>-2.036381337047688E-2</v>
      </c>
      <c r="AE860" s="8">
        <f t="shared" si="1153"/>
        <v>9.0023643098995798E-2</v>
      </c>
      <c r="AF860" s="8">
        <f t="shared" si="1153"/>
        <v>0.1052496482374996</v>
      </c>
      <c r="AG860" s="8">
        <f t="shared" si="1153"/>
        <v>5.9544740215445202E-2</v>
      </c>
      <c r="AH860" s="8">
        <f t="shared" si="1153"/>
        <v>-0.45499584948006377</v>
      </c>
      <c r="AI860" s="8">
        <f t="shared" si="1153"/>
        <v>0.131489965638103</v>
      </c>
      <c r="AJ860" s="8">
        <f t="shared" si="1153"/>
        <v>2.7806754926846589E-2</v>
      </c>
      <c r="AK860" s="8">
        <f t="shared" si="1153"/>
        <v>2.0514587336007084E-2</v>
      </c>
      <c r="AL860" s="8">
        <f t="shared" si="1153"/>
        <v>5.1465514493968412E-2</v>
      </c>
      <c r="AM860" s="8">
        <f t="shared" si="1153"/>
        <v>-5.4617245771045209E-2</v>
      </c>
      <c r="AN860" s="16">
        <f t="shared" si="1153"/>
        <v>8.2677594034172408E-2</v>
      </c>
      <c r="AP860" s="21">
        <v>44562</v>
      </c>
      <c r="AQ860" s="8">
        <f t="shared" ref="AQ860:BH860" si="1154">+AQ641/AQ629-1</f>
        <v>0.18820966135244377</v>
      </c>
      <c r="AR860" s="8">
        <f t="shared" si="1154"/>
        <v>0.28113226129862556</v>
      </c>
      <c r="AS860" s="8">
        <f t="shared" si="1154"/>
        <v>0.142650652284803</v>
      </c>
      <c r="AT860" s="8">
        <f t="shared" si="1154"/>
        <v>0.18594578437468323</v>
      </c>
      <c r="AU860" s="8">
        <f t="shared" si="1154"/>
        <v>-4.4823871878291621E-2</v>
      </c>
      <c r="AV860" s="8">
        <f t="shared" si="1154"/>
        <v>0.23692698743379248</v>
      </c>
      <c r="AW860" s="8">
        <f t="shared" si="1154"/>
        <v>-8.5106085983768676E-2</v>
      </c>
      <c r="AX860" s="8">
        <f t="shared" si="1154"/>
        <v>3.1786615197767931E-2</v>
      </c>
      <c r="AY860" s="8">
        <f t="shared" si="1154"/>
        <v>0.16330116476299028</v>
      </c>
      <c r="AZ860" s="8">
        <f t="shared" si="1154"/>
        <v>0.22945127777084751</v>
      </c>
      <c r="BA860" s="8">
        <f t="shared" si="1154"/>
        <v>0.17565003768064091</v>
      </c>
      <c r="BB860" s="8">
        <f t="shared" si="1154"/>
        <v>6.8111139061975967E-2</v>
      </c>
      <c r="BC860" s="8">
        <f t="shared" si="1154"/>
        <v>7.6035740767504745E-2</v>
      </c>
      <c r="BD860" s="8">
        <f t="shared" si="1154"/>
        <v>0.13852446792700657</v>
      </c>
      <c r="BE860" s="8">
        <f t="shared" si="1154"/>
        <v>0.3244872526729734</v>
      </c>
      <c r="BF860" s="8">
        <f t="shared" si="1154"/>
        <v>0.17883542673575903</v>
      </c>
      <c r="BG860" s="8">
        <f t="shared" si="1154"/>
        <v>0.2133727775029286</v>
      </c>
      <c r="BH860" s="16">
        <f t="shared" si="1154"/>
        <v>0.12756282804241548</v>
      </c>
    </row>
    <row r="861" spans="2:60" ht="15" hidden="1" customHeight="1" x14ac:dyDescent="0.35">
      <c r="B861" s="20">
        <v>44593</v>
      </c>
      <c r="C861" s="9">
        <f t="shared" ref="C861:T861" si="1155">+C642/C630-1</f>
        <v>0.12397659577465503</v>
      </c>
      <c r="D861" s="9">
        <f t="shared" si="1155"/>
        <v>0.16391282420595177</v>
      </c>
      <c r="E861" s="9">
        <f t="shared" si="1155"/>
        <v>0.16228591266164427</v>
      </c>
      <c r="F861" s="9">
        <f t="shared" si="1155"/>
        <v>0.21358154619374536</v>
      </c>
      <c r="G861" s="9">
        <f t="shared" si="1155"/>
        <v>4.6719054724368547E-2</v>
      </c>
      <c r="H861" s="9">
        <f t="shared" si="1155"/>
        <v>5.1634166114213675E-2</v>
      </c>
      <c r="I861" s="9">
        <f t="shared" si="1155"/>
        <v>0.11374249768282008</v>
      </c>
      <c r="J861" s="9">
        <f t="shared" si="1155"/>
        <v>2.0420516543661282E-2</v>
      </c>
      <c r="K861" s="9">
        <f t="shared" si="1155"/>
        <v>6.9455602936328242E-2</v>
      </c>
      <c r="L861" s="9">
        <f t="shared" si="1155"/>
        <v>0.16797298817600903</v>
      </c>
      <c r="M861" s="9">
        <f t="shared" si="1155"/>
        <v>-0.10600955584955563</v>
      </c>
      <c r="N861" s="9">
        <f t="shared" si="1155"/>
        <v>6.4948470872166153E-2</v>
      </c>
      <c r="O861" s="9">
        <f t="shared" si="1155"/>
        <v>0.15672758629243755</v>
      </c>
      <c r="P861" s="9">
        <f t="shared" si="1155"/>
        <v>0.13823286615712482</v>
      </c>
      <c r="Q861" s="9">
        <f t="shared" si="1155"/>
        <v>6.1256999989531602E-2</v>
      </c>
      <c r="R861" s="9">
        <f t="shared" si="1155"/>
        <v>-2.8188729221183539E-3</v>
      </c>
      <c r="S861" s="9">
        <f t="shared" si="1155"/>
        <v>-0.1409656811626252</v>
      </c>
      <c r="T861" s="17">
        <f t="shared" si="1155"/>
        <v>0.10497069071437348</v>
      </c>
      <c r="V861" s="20">
        <v>44593</v>
      </c>
      <c r="W861" s="9">
        <f t="shared" ref="W861:AN861" si="1156">+W642/W630-1</f>
        <v>0.11355470292333436</v>
      </c>
      <c r="X861" s="9">
        <f t="shared" si="1156"/>
        <v>0.23348534322320047</v>
      </c>
      <c r="Y861" s="9">
        <f t="shared" si="1156"/>
        <v>0.13236768767943685</v>
      </c>
      <c r="Z861" s="9">
        <f t="shared" si="1156"/>
        <v>0.24141737525733409</v>
      </c>
      <c r="AA861" s="9">
        <f t="shared" si="1156"/>
        <v>3.8708189009722282E-2</v>
      </c>
      <c r="AB861" s="9">
        <f t="shared" si="1156"/>
        <v>3.1971959151642748E-2</v>
      </c>
      <c r="AC861" s="9">
        <f t="shared" si="1156"/>
        <v>3.0197991822887849E-2</v>
      </c>
      <c r="AD861" s="9">
        <f t="shared" si="1156"/>
        <v>-6.2126035607471541E-3</v>
      </c>
      <c r="AE861" s="9">
        <f t="shared" si="1156"/>
        <v>5.7004960277225347E-2</v>
      </c>
      <c r="AF861" s="9">
        <f t="shared" si="1156"/>
        <v>0.11594210994480636</v>
      </c>
      <c r="AG861" s="9">
        <f t="shared" si="1156"/>
        <v>-0.17755032841813567</v>
      </c>
      <c r="AH861" s="9">
        <f t="shared" si="1156"/>
        <v>4.1154707389217116E-2</v>
      </c>
      <c r="AI861" s="9">
        <f t="shared" si="1156"/>
        <v>0.11445749921153503</v>
      </c>
      <c r="AJ861" s="9">
        <f t="shared" si="1156"/>
        <v>7.8892563616705713E-2</v>
      </c>
      <c r="AK861" s="9">
        <f t="shared" si="1156"/>
        <v>4.332256200762119E-2</v>
      </c>
      <c r="AL861" s="9">
        <f t="shared" si="1156"/>
        <v>-2.2581679229226048E-2</v>
      </c>
      <c r="AM861" s="9">
        <f t="shared" si="1156"/>
        <v>-0.1550327474632418</v>
      </c>
      <c r="AN861" s="17">
        <f t="shared" si="1156"/>
        <v>7.3828107344303673E-2</v>
      </c>
      <c r="AP861" s="20">
        <v>44593</v>
      </c>
      <c r="AQ861" s="9">
        <f t="shared" ref="AQ861:BH861" si="1157">+AQ642/AQ630-1</f>
        <v>0.11652505359355647</v>
      </c>
      <c r="AR861" s="9">
        <f t="shared" si="1157"/>
        <v>-0.20619233627371136</v>
      </c>
      <c r="AS861" s="9">
        <f t="shared" si="1157"/>
        <v>0.18596349254712341</v>
      </c>
      <c r="AT861" s="9">
        <f t="shared" si="1157"/>
        <v>0.13966354012894366</v>
      </c>
      <c r="AU861" s="9">
        <f t="shared" si="1157"/>
        <v>7.0684101509167485E-2</v>
      </c>
      <c r="AV861" s="9">
        <f t="shared" si="1157"/>
        <v>9.2789024797363062E-2</v>
      </c>
      <c r="AW861" s="9">
        <f t="shared" si="1157"/>
        <v>0.17761883825480163</v>
      </c>
      <c r="AX861" s="9">
        <f t="shared" si="1157"/>
        <v>5.721190890686767E-2</v>
      </c>
      <c r="AY861" s="9">
        <f t="shared" si="1157"/>
        <v>5.9393344409347293E-2</v>
      </c>
      <c r="AZ861" s="9">
        <f t="shared" si="1157"/>
        <v>0.27282910017324902</v>
      </c>
      <c r="BA861" s="9">
        <f t="shared" si="1157"/>
        <v>9.2006827784857581E-2</v>
      </c>
      <c r="BB861" s="9">
        <f t="shared" si="1157"/>
        <v>7.7382687397206107E-2</v>
      </c>
      <c r="BC861" s="9">
        <f t="shared" si="1157"/>
        <v>0.2070600829945064</v>
      </c>
      <c r="BD861" s="9">
        <f t="shared" si="1157"/>
        <v>0.22602371229860818</v>
      </c>
      <c r="BE861" s="9">
        <f t="shared" si="1157"/>
        <v>-2.3128706303020885E-2</v>
      </c>
      <c r="BF861" s="9">
        <f t="shared" si="1157"/>
        <v>0.14750659930406362</v>
      </c>
      <c r="BG861" s="9">
        <f t="shared" si="1157"/>
        <v>-0.12892415656459077</v>
      </c>
      <c r="BH861" s="17">
        <f t="shared" si="1157"/>
        <v>0.15426957013680265</v>
      </c>
    </row>
    <row r="862" spans="2:60" ht="15" hidden="1" customHeight="1" x14ac:dyDescent="0.35">
      <c r="B862" s="21">
        <v>44621</v>
      </c>
      <c r="C862" s="8">
        <f t="shared" ref="C862:T862" si="1158">+C643/C631-1</f>
        <v>0.16095546038904951</v>
      </c>
      <c r="D862" s="8">
        <f t="shared" si="1158"/>
        <v>2.5011807274488707E-3</v>
      </c>
      <c r="E862" s="8">
        <f t="shared" si="1158"/>
        <v>2.7448292055916479E-2</v>
      </c>
      <c r="F862" s="8">
        <f t="shared" si="1158"/>
        <v>0.24075745570020102</v>
      </c>
      <c r="G862" s="8">
        <f t="shared" si="1158"/>
        <v>0.11685177147304948</v>
      </c>
      <c r="H862" s="8">
        <f t="shared" si="1158"/>
        <v>0.10793337664765423</v>
      </c>
      <c r="I862" s="8">
        <f t="shared" si="1158"/>
        <v>0.14229189439201795</v>
      </c>
      <c r="J862" s="8">
        <f t="shared" si="1158"/>
        <v>3.1290705475328862E-2</v>
      </c>
      <c r="K862" s="8">
        <f t="shared" si="1158"/>
        <v>7.9958419752506282E-2</v>
      </c>
      <c r="L862" s="8">
        <f t="shared" si="1158"/>
        <v>0.12915169356346401</v>
      </c>
      <c r="M862" s="8">
        <f t="shared" si="1158"/>
        <v>4.0171108681620771E-2</v>
      </c>
      <c r="N862" s="8">
        <f t="shared" si="1158"/>
        <v>0.13561611730346268</v>
      </c>
      <c r="O862" s="8">
        <f t="shared" si="1158"/>
        <v>0.15579506608620508</v>
      </c>
      <c r="P862" s="8">
        <f t="shared" si="1158"/>
        <v>0.10900788053404686</v>
      </c>
      <c r="Q862" s="8">
        <f t="shared" si="1158"/>
        <v>0.28083151792945005</v>
      </c>
      <c r="R862" s="8">
        <f t="shared" si="1158"/>
        <v>2.5091684862786456E-2</v>
      </c>
      <c r="S862" s="8">
        <f t="shared" si="1158"/>
        <v>6.8140406842434054E-2</v>
      </c>
      <c r="T862" s="16">
        <f t="shared" si="1158"/>
        <v>0.11968513576605933</v>
      </c>
      <c r="V862" s="21">
        <v>44621</v>
      </c>
      <c r="W862" s="8">
        <f t="shared" ref="W862:AN862" si="1159">+W643/W631-1</f>
        <v>0.14744516729366475</v>
      </c>
      <c r="X862" s="8">
        <f t="shared" si="1159"/>
        <v>-4.3340969143449426E-3</v>
      </c>
      <c r="Y862" s="8">
        <f t="shared" si="1159"/>
        <v>2.8666868654763755E-2</v>
      </c>
      <c r="Z862" s="8">
        <f t="shared" si="1159"/>
        <v>0.15884594391183837</v>
      </c>
      <c r="AA862" s="8">
        <f t="shared" si="1159"/>
        <v>0.12495404598651705</v>
      </c>
      <c r="AB862" s="8">
        <f t="shared" si="1159"/>
        <v>6.0753033992059891E-2</v>
      </c>
      <c r="AC862" s="8">
        <f t="shared" si="1159"/>
        <v>4.0966368350383364E-2</v>
      </c>
      <c r="AD862" s="8">
        <f t="shared" si="1159"/>
        <v>0.10735802469669342</v>
      </c>
      <c r="AE862" s="8">
        <f t="shared" si="1159"/>
        <v>6.8605251879381823E-2</v>
      </c>
      <c r="AF862" s="8">
        <f t="shared" si="1159"/>
        <v>7.88106602581784E-2</v>
      </c>
      <c r="AG862" s="8">
        <f t="shared" si="1159"/>
        <v>-1.1771726464844368E-2</v>
      </c>
      <c r="AH862" s="8">
        <f t="shared" si="1159"/>
        <v>5.3819549244333187E-2</v>
      </c>
      <c r="AI862" s="8">
        <f t="shared" si="1159"/>
        <v>0.13480944802893147</v>
      </c>
      <c r="AJ862" s="8">
        <f t="shared" si="1159"/>
        <v>3.811838600495876E-2</v>
      </c>
      <c r="AK862" s="8">
        <f t="shared" si="1159"/>
        <v>0.23800928824841572</v>
      </c>
      <c r="AL862" s="8">
        <f t="shared" si="1159"/>
        <v>2.5682060039223353E-2</v>
      </c>
      <c r="AM862" s="8">
        <f t="shared" si="1159"/>
        <v>8.3052879428409776E-2</v>
      </c>
      <c r="AN862" s="16">
        <f t="shared" si="1159"/>
        <v>8.6729114276859587E-2</v>
      </c>
      <c r="AP862" s="21">
        <v>44621</v>
      </c>
      <c r="AQ862" s="8">
        <f t="shared" ref="AQ862:BH862" si="1160">+AQ643/AQ631-1</f>
        <v>0.1674994740037834</v>
      </c>
      <c r="AR862" s="8">
        <f t="shared" si="1160"/>
        <v>-9.1298031062610696E-2</v>
      </c>
      <c r="AS862" s="8">
        <f t="shared" si="1160"/>
        <v>2.5186741249348277E-2</v>
      </c>
      <c r="AT862" s="8">
        <f t="shared" si="1160"/>
        <v>0.34340974439880934</v>
      </c>
      <c r="AU862" s="8">
        <f t="shared" si="1160"/>
        <v>0.10427757301932084</v>
      </c>
      <c r="AV862" s="8">
        <f t="shared" si="1160"/>
        <v>0.13584192750333868</v>
      </c>
      <c r="AW862" s="8">
        <f t="shared" si="1160"/>
        <v>0.20909679011875837</v>
      </c>
      <c r="AX862" s="8">
        <f t="shared" si="1160"/>
        <v>-6.1802289504263253E-2</v>
      </c>
      <c r="AY862" s="8">
        <f t="shared" si="1160"/>
        <v>6.0744338673445863E-2</v>
      </c>
      <c r="AZ862" s="8">
        <f t="shared" si="1160"/>
        <v>0.22818404964679262</v>
      </c>
      <c r="BA862" s="8">
        <f t="shared" si="1160"/>
        <v>0.12129402335820583</v>
      </c>
      <c r="BB862" s="8">
        <f t="shared" si="1160"/>
        <v>0.20029591535985891</v>
      </c>
      <c r="BC862" s="8">
        <f t="shared" si="1160"/>
        <v>0.18402230364833216</v>
      </c>
      <c r="BD862" s="8">
        <f t="shared" si="1160"/>
        <v>0.22390206346545893</v>
      </c>
      <c r="BE862" s="8">
        <f t="shared" si="1160"/>
        <v>0.21993936376359957</v>
      </c>
      <c r="BF862" s="8">
        <f t="shared" si="1160"/>
        <v>-4.9117784997138703E-2</v>
      </c>
      <c r="BG862" s="8">
        <f t="shared" si="1160"/>
        <v>-5.8963413247958285E-2</v>
      </c>
      <c r="BH862" s="16">
        <f t="shared" si="1160"/>
        <v>0.17154319334593593</v>
      </c>
    </row>
    <row r="863" spans="2:60" ht="15" hidden="1" customHeight="1" x14ac:dyDescent="0.35">
      <c r="B863" s="20">
        <v>44652</v>
      </c>
      <c r="C863" s="9">
        <f t="shared" ref="C863:T863" si="1161">+C644/C632-1</f>
        <v>0.19583598141761027</v>
      </c>
      <c r="D863" s="9">
        <f t="shared" si="1161"/>
        <v>6.631769150749145E-2</v>
      </c>
      <c r="E863" s="9">
        <f t="shared" si="1161"/>
        <v>1.1944067993385321E-2</v>
      </c>
      <c r="F863" s="9">
        <f t="shared" si="1161"/>
        <v>8.9351178111320761E-2</v>
      </c>
      <c r="G863" s="9">
        <f t="shared" si="1161"/>
        <v>4.3957626374587111E-2</v>
      </c>
      <c r="H863" s="9">
        <f t="shared" si="1161"/>
        <v>3.0317623261013837E-2</v>
      </c>
      <c r="I863" s="9">
        <f t="shared" si="1161"/>
        <v>6.9047553325362054E-2</v>
      </c>
      <c r="J863" s="9">
        <f t="shared" si="1161"/>
        <v>-0.138627566523155</v>
      </c>
      <c r="K863" s="9">
        <f t="shared" si="1161"/>
        <v>5.6227640884652041E-2</v>
      </c>
      <c r="L863" s="9">
        <f t="shared" si="1161"/>
        <v>0.12469871657476395</v>
      </c>
      <c r="M863" s="9">
        <f t="shared" si="1161"/>
        <v>7.7184097787577954E-2</v>
      </c>
      <c r="N863" s="9">
        <f t="shared" si="1161"/>
        <v>6.170543911599502E-2</v>
      </c>
      <c r="O863" s="9">
        <f t="shared" si="1161"/>
        <v>0.10288973565387205</v>
      </c>
      <c r="P863" s="9">
        <f t="shared" si="1161"/>
        <v>0.11513254600585499</v>
      </c>
      <c r="Q863" s="9">
        <f t="shared" si="1161"/>
        <v>0.13531938520100972</v>
      </c>
      <c r="R863" s="9">
        <f t="shared" si="1161"/>
        <v>4.8054737800041991E-2</v>
      </c>
      <c r="S863" s="9">
        <f t="shared" si="1161"/>
        <v>0.12410611066846178</v>
      </c>
      <c r="T863" s="17">
        <f t="shared" si="1161"/>
        <v>8.628430668600795E-2</v>
      </c>
      <c r="V863" s="20">
        <v>44652</v>
      </c>
      <c r="W863" s="9">
        <f t="shared" ref="W863:AN863" si="1162">+W644/W632-1</f>
        <v>0.17214806458178922</v>
      </c>
      <c r="X863" s="9">
        <f t="shared" si="1162"/>
        <v>8.9714516254672416E-2</v>
      </c>
      <c r="Y863" s="9">
        <f t="shared" si="1162"/>
        <v>3.2812697732242713E-2</v>
      </c>
      <c r="Z863" s="9">
        <f t="shared" si="1162"/>
        <v>0.11499870763425513</v>
      </c>
      <c r="AA863" s="9">
        <f t="shared" si="1162"/>
        <v>0.10478667674849129</v>
      </c>
      <c r="AB863" s="9">
        <f t="shared" si="1162"/>
        <v>-5.0915328270346838E-2</v>
      </c>
      <c r="AC863" s="9">
        <f t="shared" si="1162"/>
        <v>0.10939310644868927</v>
      </c>
      <c r="AD863" s="9">
        <f t="shared" si="1162"/>
        <v>-0.18664665320785034</v>
      </c>
      <c r="AE863" s="9">
        <f t="shared" si="1162"/>
        <v>-7.2302212028053647E-3</v>
      </c>
      <c r="AF863" s="9">
        <f t="shared" si="1162"/>
        <v>7.3747062236590333E-2</v>
      </c>
      <c r="AG863" s="9">
        <f t="shared" si="1162"/>
        <v>3.3513453897104251E-2</v>
      </c>
      <c r="AH863" s="9">
        <f t="shared" si="1162"/>
        <v>2.883009850632301E-2</v>
      </c>
      <c r="AI863" s="9">
        <f t="shared" si="1162"/>
        <v>9.913397131941859E-2</v>
      </c>
      <c r="AJ863" s="9">
        <f t="shared" si="1162"/>
        <v>7.5196762476880341E-2</v>
      </c>
      <c r="AK863" s="9">
        <f t="shared" si="1162"/>
        <v>0.2229840601751949</v>
      </c>
      <c r="AL863" s="9">
        <f t="shared" si="1162"/>
        <v>2.8617568776224234E-2</v>
      </c>
      <c r="AM863" s="9">
        <f t="shared" si="1162"/>
        <v>0.11513363582494041</v>
      </c>
      <c r="AN863" s="17">
        <f t="shared" si="1162"/>
        <v>6.0455859947875945E-2</v>
      </c>
      <c r="AP863" s="20">
        <v>44652</v>
      </c>
      <c r="AQ863" s="9">
        <f t="shared" ref="AQ863:BH863" si="1163">+AQ644/AQ632-1</f>
        <v>0.21834455883325621</v>
      </c>
      <c r="AR863" s="9">
        <f t="shared" si="1163"/>
        <v>1.9163286629344523E-2</v>
      </c>
      <c r="AS863" s="9">
        <f t="shared" si="1163"/>
        <v>-1.5502754922713247E-2</v>
      </c>
      <c r="AT863" s="9">
        <f t="shared" si="1163"/>
        <v>7.7231073035627151E-2</v>
      </c>
      <c r="AU863" s="9">
        <f t="shared" si="1163"/>
        <v>-1.6886200032586896E-2</v>
      </c>
      <c r="AV863" s="9">
        <f t="shared" si="1163"/>
        <v>0.26266785104508727</v>
      </c>
      <c r="AW863" s="9">
        <f t="shared" si="1163"/>
        <v>4.1082505601093278E-3</v>
      </c>
      <c r="AX863" s="9">
        <f t="shared" si="1163"/>
        <v>-3.9303538738802657E-2</v>
      </c>
      <c r="AY863" s="9">
        <f t="shared" si="1163"/>
        <v>0.16106651426832497</v>
      </c>
      <c r="AZ863" s="9">
        <f t="shared" si="1163"/>
        <v>0.2246836359496549</v>
      </c>
      <c r="BA863" s="9">
        <f t="shared" si="1163"/>
        <v>6.1096082650180961E-2</v>
      </c>
      <c r="BB863" s="9">
        <f t="shared" si="1163"/>
        <v>6.8278388694724468E-2</v>
      </c>
      <c r="BC863" s="9">
        <f t="shared" si="1163"/>
        <v>0.13473616461733084</v>
      </c>
      <c r="BD863" s="9">
        <f t="shared" si="1163"/>
        <v>0.17942368157477118</v>
      </c>
      <c r="BE863" s="9">
        <f t="shared" si="1163"/>
        <v>-0.18065519874555769</v>
      </c>
      <c r="BF863" s="9">
        <f t="shared" si="1163"/>
        <v>0.13260170807810701</v>
      </c>
      <c r="BG863" s="9">
        <f t="shared" si="1163"/>
        <v>-7.071745934762419E-2</v>
      </c>
      <c r="BH863" s="17">
        <f t="shared" si="1163"/>
        <v>0.14021347343359425</v>
      </c>
    </row>
    <row r="864" spans="2:60" ht="15" hidden="1" customHeight="1" x14ac:dyDescent="0.35">
      <c r="B864" s="21">
        <v>44682</v>
      </c>
      <c r="C864" s="8">
        <f t="shared" ref="C864:T864" si="1164">+C645/C633-1</f>
        <v>8.1195098733203075E-2</v>
      </c>
      <c r="D864" s="8">
        <f t="shared" si="1164"/>
        <v>0.16293249896200734</v>
      </c>
      <c r="E864" s="8">
        <f t="shared" si="1164"/>
        <v>-1.4451242666624675E-2</v>
      </c>
      <c r="F864" s="8">
        <f t="shared" si="1164"/>
        <v>3.5518781958163714E-2</v>
      </c>
      <c r="G864" s="8">
        <f t="shared" si="1164"/>
        <v>0.18777187906052317</v>
      </c>
      <c r="H864" s="8">
        <f t="shared" si="1164"/>
        <v>3.7905455950570932E-3</v>
      </c>
      <c r="I864" s="8">
        <f t="shared" si="1164"/>
        <v>7.3021428490055662E-2</v>
      </c>
      <c r="J864" s="8">
        <f t="shared" si="1164"/>
        <v>-1.3477401344824669E-2</v>
      </c>
      <c r="K864" s="8">
        <f t="shared" si="1164"/>
        <v>6.9045521942160404E-2</v>
      </c>
      <c r="L864" s="8">
        <f t="shared" si="1164"/>
        <v>0.11075472254952112</v>
      </c>
      <c r="M864" s="8">
        <f t="shared" si="1164"/>
        <v>-0.14941700461784813</v>
      </c>
      <c r="N864" s="8">
        <f t="shared" si="1164"/>
        <v>8.964484973576714E-2</v>
      </c>
      <c r="O864" s="8">
        <f t="shared" si="1164"/>
        <v>0.12905124435959858</v>
      </c>
      <c r="P864" s="8">
        <f t="shared" si="1164"/>
        <v>9.7840457035882844E-2</v>
      </c>
      <c r="Q864" s="8">
        <f t="shared" si="1164"/>
        <v>5.3176564696385986E-2</v>
      </c>
      <c r="R864" s="8">
        <f t="shared" si="1164"/>
        <v>5.1280997003813722E-2</v>
      </c>
      <c r="S864" s="8">
        <f t="shared" si="1164"/>
        <v>9.5726771111871445E-2</v>
      </c>
      <c r="T864" s="16">
        <f t="shared" si="1164"/>
        <v>7.6115264139423378E-2</v>
      </c>
      <c r="V864" s="21">
        <v>44682</v>
      </c>
      <c r="W864" s="8">
        <f t="shared" ref="W864:AN864" si="1165">+W645/W633-1</f>
        <v>8.5890507673446415E-2</v>
      </c>
      <c r="X864" s="8">
        <f t="shared" si="1165"/>
        <v>0.10153686050225152</v>
      </c>
      <c r="Y864" s="8">
        <f t="shared" si="1165"/>
        <v>-3.9300384866713722E-2</v>
      </c>
      <c r="Z864" s="8">
        <f t="shared" si="1165"/>
        <v>0.14419052343286842</v>
      </c>
      <c r="AA864" s="8">
        <f t="shared" si="1165"/>
        <v>0.2217661781229241</v>
      </c>
      <c r="AB864" s="8">
        <f t="shared" si="1165"/>
        <v>1.1578568266725542E-2</v>
      </c>
      <c r="AC864" s="8">
        <f t="shared" si="1165"/>
        <v>7.0257540809719465E-2</v>
      </c>
      <c r="AD864" s="8">
        <f t="shared" si="1165"/>
        <v>-2.8811192984327327E-2</v>
      </c>
      <c r="AE864" s="8">
        <f t="shared" si="1165"/>
        <v>3.9009448482571596E-2</v>
      </c>
      <c r="AF864" s="8">
        <f t="shared" si="1165"/>
        <v>4.6568316356250028E-2</v>
      </c>
      <c r="AG864" s="8">
        <f t="shared" si="1165"/>
        <v>-0.25617917837534876</v>
      </c>
      <c r="AH864" s="8">
        <f t="shared" si="1165"/>
        <v>0.11257165051460372</v>
      </c>
      <c r="AI864" s="8">
        <f t="shared" si="1165"/>
        <v>0.11677661933338457</v>
      </c>
      <c r="AJ864" s="8">
        <f t="shared" si="1165"/>
        <v>9.6974488981865337E-2</v>
      </c>
      <c r="AK864" s="8">
        <f t="shared" si="1165"/>
        <v>0.15896382872050974</v>
      </c>
      <c r="AL864" s="8">
        <f t="shared" si="1165"/>
        <v>9.6921234764131281E-3</v>
      </c>
      <c r="AM864" s="8">
        <f t="shared" si="1165"/>
        <v>0.14707722343405472</v>
      </c>
      <c r="AN864" s="16">
        <f t="shared" si="1165"/>
        <v>5.8341540171427564E-2</v>
      </c>
      <c r="AP864" s="21">
        <v>44682</v>
      </c>
      <c r="AQ864" s="8">
        <f t="shared" ref="AQ864:BH864" si="1166">+AQ645/AQ633-1</f>
        <v>6.4982536489839537E-2</v>
      </c>
      <c r="AR864" s="8">
        <f t="shared" si="1166"/>
        <v>0.11112755235437266</v>
      </c>
      <c r="AS864" s="8">
        <f t="shared" si="1166"/>
        <v>4.9227997467122808E-2</v>
      </c>
      <c r="AT864" s="8">
        <f t="shared" si="1166"/>
        <v>-5.3321439763483802E-2</v>
      </c>
      <c r="AU864" s="8">
        <f t="shared" si="1166"/>
        <v>0.14438709365403146</v>
      </c>
      <c r="AV864" s="8">
        <f t="shared" si="1166"/>
        <v>-2.2929522973611838E-2</v>
      </c>
      <c r="AW864" s="8">
        <f t="shared" si="1166"/>
        <v>-1.8234089224659078E-3</v>
      </c>
      <c r="AX864" s="8">
        <f t="shared" si="1166"/>
        <v>-8.2550928902048737E-3</v>
      </c>
      <c r="AY864" s="8">
        <f t="shared" si="1166"/>
        <v>8.6896400075002544E-2</v>
      </c>
      <c r="AZ864" s="8">
        <f t="shared" si="1166"/>
        <v>0.23942878890472707</v>
      </c>
      <c r="BA864" s="8">
        <f t="shared" si="1166"/>
        <v>4.6224182832727001E-2</v>
      </c>
      <c r="BB864" s="8">
        <f t="shared" si="1166"/>
        <v>4.3140703597819963E-2</v>
      </c>
      <c r="BC864" s="8">
        <f t="shared" si="1166"/>
        <v>0.1685650844516231</v>
      </c>
      <c r="BD864" s="8">
        <f t="shared" si="1166"/>
        <v>0.10825139390238858</v>
      </c>
      <c r="BE864" s="8">
        <f t="shared" si="1166"/>
        <v>-0.22289939720463903</v>
      </c>
      <c r="BF864" s="8">
        <f t="shared" si="1166"/>
        <v>0.22657840380019012</v>
      </c>
      <c r="BG864" s="8">
        <f t="shared" si="1166"/>
        <v>-8.0273899298960338E-2</v>
      </c>
      <c r="BH864" s="16">
        <f t="shared" si="1166"/>
        <v>9.9604059310462345E-2</v>
      </c>
    </row>
    <row r="865" spans="2:60" ht="15" hidden="1" customHeight="1" x14ac:dyDescent="0.35">
      <c r="B865" s="20">
        <v>44713</v>
      </c>
      <c r="C865" s="9">
        <f t="shared" ref="C865:T865" si="1167">+C646/C634-1</f>
        <v>8.9348618288944248E-2</v>
      </c>
      <c r="D865" s="9">
        <f t="shared" si="1167"/>
        <v>0.10366936649843539</v>
      </c>
      <c r="E865" s="9">
        <f t="shared" si="1167"/>
        <v>1.7131392308633586E-2</v>
      </c>
      <c r="F865" s="9">
        <f t="shared" si="1167"/>
        <v>2.3114141875803629E-2</v>
      </c>
      <c r="G865" s="9">
        <f t="shared" si="1167"/>
        <v>2.8653809233626593E-2</v>
      </c>
      <c r="H865" s="9">
        <f t="shared" si="1167"/>
        <v>8.4996395589126417E-2</v>
      </c>
      <c r="I865" s="9">
        <f t="shared" si="1167"/>
        <v>4.4635322106920006E-2</v>
      </c>
      <c r="J865" s="9">
        <f t="shared" si="1167"/>
        <v>-1.590234844264049E-2</v>
      </c>
      <c r="K865" s="9">
        <f t="shared" si="1167"/>
        <v>0.1016634686245983</v>
      </c>
      <c r="L865" s="9">
        <f t="shared" si="1167"/>
        <v>0.10715210803259057</v>
      </c>
      <c r="M865" s="9">
        <f t="shared" si="1167"/>
        <v>6.3296560066628871E-2</v>
      </c>
      <c r="N865" s="9">
        <f t="shared" si="1167"/>
        <v>0.11280916216269277</v>
      </c>
      <c r="O865" s="9">
        <f t="shared" si="1167"/>
        <v>0.11134571222448009</v>
      </c>
      <c r="P865" s="9">
        <f t="shared" si="1167"/>
        <v>0.1414824159122956</v>
      </c>
      <c r="Q865" s="9">
        <f t="shared" si="1167"/>
        <v>-2.4253527801683772E-2</v>
      </c>
      <c r="R865" s="9">
        <f t="shared" si="1167"/>
        <v>5.8652279730606605E-2</v>
      </c>
      <c r="S865" s="9">
        <f t="shared" si="1167"/>
        <v>0.13895355601806147</v>
      </c>
      <c r="T865" s="17">
        <f t="shared" si="1167"/>
        <v>7.211032587588595E-2</v>
      </c>
      <c r="V865" s="20">
        <v>44713</v>
      </c>
      <c r="W865" s="9">
        <f t="shared" ref="W865:AN865" si="1168">+W646/W634-1</f>
        <v>6.5832718579644789E-2</v>
      </c>
      <c r="X865" s="9">
        <f t="shared" si="1168"/>
        <v>6.6509251572534955E-2</v>
      </c>
      <c r="Y865" s="9">
        <f t="shared" si="1168"/>
        <v>-6.729728223095377E-2</v>
      </c>
      <c r="Z865" s="9">
        <f t="shared" si="1168"/>
        <v>2.6901976075182743E-2</v>
      </c>
      <c r="AA865" s="9">
        <f t="shared" si="1168"/>
        <v>-3.96005938016597E-3</v>
      </c>
      <c r="AB865" s="9">
        <f t="shared" si="1168"/>
        <v>5.4501308747732402E-2</v>
      </c>
      <c r="AC865" s="9">
        <f t="shared" si="1168"/>
        <v>4.8791483248960432E-2</v>
      </c>
      <c r="AD865" s="9">
        <f t="shared" si="1168"/>
        <v>-1.7894359300120066E-2</v>
      </c>
      <c r="AE865" s="9">
        <f t="shared" si="1168"/>
        <v>6.5934436484811121E-2</v>
      </c>
      <c r="AF865" s="9">
        <f t="shared" si="1168"/>
        <v>7.7693109748639522E-2</v>
      </c>
      <c r="AG865" s="9">
        <f t="shared" si="1168"/>
        <v>-4.4445411138336111E-2</v>
      </c>
      <c r="AH865" s="9">
        <f t="shared" si="1168"/>
        <v>9.9972674763664893E-2</v>
      </c>
      <c r="AI865" s="9">
        <f t="shared" si="1168"/>
        <v>9.5878686870121799E-2</v>
      </c>
      <c r="AJ865" s="9">
        <f t="shared" si="1168"/>
        <v>8.0105437886047737E-2</v>
      </c>
      <c r="AK865" s="9">
        <f t="shared" si="1168"/>
        <v>3.3445179472845199E-2</v>
      </c>
      <c r="AL865" s="9">
        <f t="shared" si="1168"/>
        <v>4.772347475201788E-2</v>
      </c>
      <c r="AM865" s="9">
        <f t="shared" si="1168"/>
        <v>0.14361467511714077</v>
      </c>
      <c r="AN865" s="17">
        <f t="shared" si="1168"/>
        <v>4.6922745171251057E-2</v>
      </c>
      <c r="AP865" s="20">
        <v>44713</v>
      </c>
      <c r="AQ865" s="9">
        <f t="shared" ref="AQ865:BH865" si="1169">+AQ646/AQ634-1</f>
        <v>0.11984595898339179</v>
      </c>
      <c r="AR865" s="9">
        <f t="shared" si="1169"/>
        <v>0.17179461678928765</v>
      </c>
      <c r="AS865" s="9">
        <f t="shared" si="1169"/>
        <v>0.16578965153281788</v>
      </c>
      <c r="AT865" s="9">
        <f t="shared" si="1169"/>
        <v>2.2874046116436064E-2</v>
      </c>
      <c r="AU865" s="9">
        <f t="shared" si="1169"/>
        <v>7.4161637113587808E-2</v>
      </c>
      <c r="AV865" s="9">
        <f t="shared" si="1169"/>
        <v>0.16568208746936897</v>
      </c>
      <c r="AW865" s="9">
        <f t="shared" si="1169"/>
        <v>-6.8894621560685487E-2</v>
      </c>
      <c r="AX865" s="9">
        <f t="shared" si="1169"/>
        <v>-1.0403549570570325E-2</v>
      </c>
      <c r="AY865" s="9">
        <f t="shared" si="1169"/>
        <v>0.13702653680966725</v>
      </c>
      <c r="AZ865" s="9">
        <f t="shared" si="1169"/>
        <v>0.1627512325369127</v>
      </c>
      <c r="BA865" s="9">
        <f t="shared" si="1169"/>
        <v>0.18072062890716567</v>
      </c>
      <c r="BB865" s="9">
        <f t="shared" si="1169"/>
        <v>4.5158278501625571E-2</v>
      </c>
      <c r="BC865" s="9">
        <f t="shared" si="1169"/>
        <v>0.13094467969731172</v>
      </c>
      <c r="BD865" s="9">
        <f t="shared" si="1169"/>
        <v>0.24054635270690183</v>
      </c>
      <c r="BE865" s="9">
        <f t="shared" si="1169"/>
        <v>-8.2287040887811691E-2</v>
      </c>
      <c r="BF865" s="9">
        <f t="shared" si="1169"/>
        <v>7.252844801968461E-2</v>
      </c>
      <c r="BG865" s="9">
        <f t="shared" si="1169"/>
        <v>-7.189191998562261E-2</v>
      </c>
      <c r="BH865" s="17">
        <f t="shared" si="1169"/>
        <v>0.10831882254525294</v>
      </c>
    </row>
    <row r="866" spans="2:60" ht="15" hidden="1" customHeight="1" x14ac:dyDescent="0.35">
      <c r="B866" s="21">
        <v>44743</v>
      </c>
      <c r="C866" s="8">
        <f t="shared" ref="C866:T866" si="1170">+C647/C635-1</f>
        <v>6.7288196504084352E-2</v>
      </c>
      <c r="D866" s="8">
        <f t="shared" si="1170"/>
        <v>5.1623635659275191E-2</v>
      </c>
      <c r="E866" s="8">
        <f t="shared" si="1170"/>
        <v>0.12688959788733811</v>
      </c>
      <c r="F866" s="8">
        <f t="shared" si="1170"/>
        <v>-4.6150528111556621E-2</v>
      </c>
      <c r="G866" s="8">
        <f t="shared" si="1170"/>
        <v>0.25944223362327667</v>
      </c>
      <c r="H866" s="8">
        <f t="shared" si="1170"/>
        <v>3.050384271342832E-2</v>
      </c>
      <c r="I866" s="8">
        <f t="shared" si="1170"/>
        <v>0.1482501401278582</v>
      </c>
      <c r="J866" s="8">
        <f t="shared" si="1170"/>
        <v>3.9331789359112079E-2</v>
      </c>
      <c r="K866" s="8">
        <f t="shared" si="1170"/>
        <v>9.2606031695584345E-2</v>
      </c>
      <c r="L866" s="8">
        <f t="shared" si="1170"/>
        <v>9.4412589960944926E-2</v>
      </c>
      <c r="M866" s="8">
        <f t="shared" si="1170"/>
        <v>9.4706409131657177E-2</v>
      </c>
      <c r="N866" s="8">
        <f t="shared" si="1170"/>
        <v>0.11719203715766424</v>
      </c>
      <c r="O866" s="8">
        <f t="shared" si="1170"/>
        <v>0.1479146046085047</v>
      </c>
      <c r="P866" s="8">
        <f t="shared" si="1170"/>
        <v>7.7346624774862205E-2</v>
      </c>
      <c r="Q866" s="8">
        <f t="shared" si="1170"/>
        <v>-9.0072514893173583E-2</v>
      </c>
      <c r="R866" s="8">
        <f t="shared" si="1170"/>
        <v>3.2772319215834678E-3</v>
      </c>
      <c r="S866" s="8">
        <f t="shared" si="1170"/>
        <v>0.16823441903230751</v>
      </c>
      <c r="T866" s="16">
        <f t="shared" si="1170"/>
        <v>7.2974943636066714E-2</v>
      </c>
      <c r="V866" s="21">
        <v>44743</v>
      </c>
      <c r="W866" s="8">
        <f t="shared" ref="W866:AN866" si="1171">+W647/W635-1</f>
        <v>6.010373742247932E-2</v>
      </c>
      <c r="X866" s="8">
        <f t="shared" si="1171"/>
        <v>3.6304053828022154E-2</v>
      </c>
      <c r="Y866" s="8">
        <f t="shared" si="1171"/>
        <v>0.11051958593009004</v>
      </c>
      <c r="Z866" s="8">
        <f t="shared" si="1171"/>
        <v>-2.432175127619951E-3</v>
      </c>
      <c r="AA866" s="8">
        <f t="shared" si="1171"/>
        <v>0.26506227152944373</v>
      </c>
      <c r="AB866" s="8">
        <f t="shared" si="1171"/>
        <v>2.038656958739371E-2</v>
      </c>
      <c r="AC866" s="8">
        <f t="shared" si="1171"/>
        <v>0.10318679392672347</v>
      </c>
      <c r="AD866" s="8">
        <f t="shared" si="1171"/>
        <v>3.5499049885154843E-3</v>
      </c>
      <c r="AE866" s="8">
        <f t="shared" si="1171"/>
        <v>7.6615997203466346E-2</v>
      </c>
      <c r="AF866" s="8">
        <f t="shared" si="1171"/>
        <v>7.5925033586207169E-2</v>
      </c>
      <c r="AG866" s="8">
        <f t="shared" si="1171"/>
        <v>8.880443422358586E-2</v>
      </c>
      <c r="AH866" s="8">
        <f t="shared" si="1171"/>
        <v>0.11428851216161462</v>
      </c>
      <c r="AI866" s="8">
        <f t="shared" si="1171"/>
        <v>0.15041748277712497</v>
      </c>
      <c r="AJ866" s="8">
        <f t="shared" si="1171"/>
        <v>5.6566507231080365E-2</v>
      </c>
      <c r="AK866" s="8">
        <f t="shared" si="1171"/>
        <v>-6.9635498647011129E-2</v>
      </c>
      <c r="AL866" s="8">
        <f t="shared" si="1171"/>
        <v>3.8004122326200651E-3</v>
      </c>
      <c r="AM866" s="8">
        <f t="shared" si="1171"/>
        <v>0.13000697457164034</v>
      </c>
      <c r="AN866" s="16">
        <f t="shared" si="1171"/>
        <v>7.041750909979827E-2</v>
      </c>
      <c r="AP866" s="21">
        <v>44743</v>
      </c>
      <c r="AQ866" s="8">
        <f t="shared" ref="AQ866:BH866" si="1172">+AQ647/AQ635-1</f>
        <v>7.2697122347854304E-2</v>
      </c>
      <c r="AR866" s="8">
        <f t="shared" si="1172"/>
        <v>-3.318557900629171E-2</v>
      </c>
      <c r="AS866" s="8">
        <f t="shared" si="1172"/>
        <v>4.3184632321322747E-2</v>
      </c>
      <c r="AT866" s="8">
        <f t="shared" si="1172"/>
        <v>-5.3003388811989849E-2</v>
      </c>
      <c r="AU866" s="8">
        <f t="shared" si="1172"/>
        <v>0.23833712786532812</v>
      </c>
      <c r="AV866" s="8">
        <f t="shared" si="1172"/>
        <v>6.8673835424340579E-2</v>
      </c>
      <c r="AW866" s="8">
        <f t="shared" si="1172"/>
        <v>0.11813417246420821</v>
      </c>
      <c r="AX866" s="8">
        <f t="shared" si="1172"/>
        <v>7.7177935391709473E-2</v>
      </c>
      <c r="AY866" s="8">
        <f t="shared" si="1172"/>
        <v>7.6322654319599836E-2</v>
      </c>
      <c r="AZ866" s="8">
        <f t="shared" si="1172"/>
        <v>0.12749159603129212</v>
      </c>
      <c r="BA866" s="8">
        <f t="shared" si="1172"/>
        <v>8.478942072478346E-2</v>
      </c>
      <c r="BB866" s="8">
        <f t="shared" si="1172"/>
        <v>6.8986747951955474E-2</v>
      </c>
      <c r="BC866" s="8">
        <f t="shared" si="1172"/>
        <v>8.7909164944399709E-2</v>
      </c>
      <c r="BD866" s="8">
        <f t="shared" si="1172"/>
        <v>0.10290187656718119</v>
      </c>
      <c r="BE866" s="8">
        <f t="shared" si="1172"/>
        <v>-7.7214658782756129E-2</v>
      </c>
      <c r="BF866" s="8">
        <f t="shared" si="1172"/>
        <v>-7.5514541428658655E-2</v>
      </c>
      <c r="BG866" s="8">
        <f t="shared" si="1172"/>
        <v>0.37017332127421287</v>
      </c>
      <c r="BH866" s="16">
        <f t="shared" si="1172"/>
        <v>5.2779249039216714E-2</v>
      </c>
    </row>
    <row r="867" spans="2:60" ht="15" hidden="1" customHeight="1" x14ac:dyDescent="0.35">
      <c r="B867" s="20">
        <v>44774</v>
      </c>
      <c r="C867" s="9">
        <f t="shared" ref="C867:T867" si="1173">+C648/C636-1</f>
        <v>-6.4250034229049735E-3</v>
      </c>
      <c r="D867" s="9">
        <f t="shared" si="1173"/>
        <v>0.1203813572264163</v>
      </c>
      <c r="E867" s="9">
        <f t="shared" si="1173"/>
        <v>7.7536146032558761E-2</v>
      </c>
      <c r="F867" s="9">
        <f t="shared" si="1173"/>
        <v>-2.3722805302241912E-2</v>
      </c>
      <c r="G867" s="9">
        <f t="shared" si="1173"/>
        <v>5.5206783968191786E-2</v>
      </c>
      <c r="H867" s="9">
        <f t="shared" si="1173"/>
        <v>4.7714562193733823E-2</v>
      </c>
      <c r="I867" s="9">
        <f t="shared" si="1173"/>
        <v>4.5232603426524021E-2</v>
      </c>
      <c r="J867" s="9">
        <f t="shared" si="1173"/>
        <v>7.37647410041955E-2</v>
      </c>
      <c r="K867" s="9">
        <f t="shared" si="1173"/>
        <v>0.11419930473596951</v>
      </c>
      <c r="L867" s="9">
        <f t="shared" si="1173"/>
        <v>9.8028389485238288E-2</v>
      </c>
      <c r="M867" s="9">
        <f t="shared" si="1173"/>
        <v>-1.3139925549607856E-3</v>
      </c>
      <c r="N867" s="9">
        <f t="shared" si="1173"/>
        <v>0.10956366822212504</v>
      </c>
      <c r="O867" s="9">
        <f t="shared" si="1173"/>
        <v>8.4423446285692538E-2</v>
      </c>
      <c r="P867" s="9">
        <f t="shared" si="1173"/>
        <v>0.17990684538257407</v>
      </c>
      <c r="Q867" s="9">
        <f t="shared" si="1173"/>
        <v>-0.17035340011738076</v>
      </c>
      <c r="R867" s="9">
        <f t="shared" si="1173"/>
        <v>0.10670590227808496</v>
      </c>
      <c r="S867" s="9">
        <f t="shared" si="1173"/>
        <v>-0.15746437302941929</v>
      </c>
      <c r="T867" s="17">
        <f t="shared" si="1173"/>
        <v>4.7262057119483503E-2</v>
      </c>
      <c r="V867" s="20">
        <v>44774</v>
      </c>
      <c r="W867" s="9">
        <f t="shared" ref="W867:AN867" si="1174">+W648/W636-1</f>
        <v>5.4062942765022992E-3</v>
      </c>
      <c r="X867" s="9">
        <f t="shared" si="1174"/>
        <v>4.9914613445883438E-2</v>
      </c>
      <c r="Y867" s="9">
        <f t="shared" si="1174"/>
        <v>4.0964696194428996E-2</v>
      </c>
      <c r="Z867" s="9">
        <f t="shared" si="1174"/>
        <v>-5.7554085982073677E-2</v>
      </c>
      <c r="AA867" s="9">
        <f t="shared" si="1174"/>
        <v>2.2946289465124448E-2</v>
      </c>
      <c r="AB867" s="9">
        <f t="shared" si="1174"/>
        <v>3.7373155165036032E-2</v>
      </c>
      <c r="AC867" s="9">
        <f t="shared" si="1174"/>
        <v>2.2129452348176315E-2</v>
      </c>
      <c r="AD867" s="9">
        <f t="shared" si="1174"/>
        <v>0.11038805701128873</v>
      </c>
      <c r="AE867" s="9">
        <f t="shared" si="1174"/>
        <v>8.4092332050743845E-2</v>
      </c>
      <c r="AF867" s="9">
        <f t="shared" si="1174"/>
        <v>9.0553137064153688E-2</v>
      </c>
      <c r="AG867" s="9">
        <f t="shared" si="1174"/>
        <v>-6.6938282436118879E-2</v>
      </c>
      <c r="AH867" s="9">
        <f t="shared" si="1174"/>
        <v>0.14000742052797155</v>
      </c>
      <c r="AI867" s="9">
        <f t="shared" si="1174"/>
        <v>9.2007413370795765E-2</v>
      </c>
      <c r="AJ867" s="9">
        <f t="shared" si="1174"/>
        <v>0.17700315520215759</v>
      </c>
      <c r="AK867" s="9">
        <f t="shared" si="1174"/>
        <v>-8.6347273512766609E-2</v>
      </c>
      <c r="AL867" s="9">
        <f t="shared" si="1174"/>
        <v>9.7362993207245951E-2</v>
      </c>
      <c r="AM867" s="9">
        <f t="shared" si="1174"/>
        <v>-0.17005286014829324</v>
      </c>
      <c r="AN867" s="17">
        <f t="shared" si="1174"/>
        <v>4.1200539658163171E-2</v>
      </c>
      <c r="AP867" s="20">
        <v>44774</v>
      </c>
      <c r="AQ867" s="9">
        <f t="shared" ref="AQ867:BH867" si="1175">+AQ648/AQ636-1</f>
        <v>-2.5618468274736461E-2</v>
      </c>
      <c r="AR867" s="9">
        <f t="shared" si="1175"/>
        <v>-1.1937289618254132E-2</v>
      </c>
      <c r="AS867" s="9">
        <f t="shared" si="1175"/>
        <v>0.13913016221035113</v>
      </c>
      <c r="AT867" s="9">
        <f t="shared" si="1175"/>
        <v>2.4430944502589202E-2</v>
      </c>
      <c r="AU867" s="9">
        <f t="shared" si="1175"/>
        <v>4.3452662036942424E-2</v>
      </c>
      <c r="AV867" s="9">
        <f t="shared" si="1175"/>
        <v>3.8971711733224668E-2</v>
      </c>
      <c r="AW867" s="9">
        <f t="shared" si="1175"/>
        <v>3.0023263618930152E-2</v>
      </c>
      <c r="AX867" s="9">
        <f t="shared" si="1175"/>
        <v>2.9952600569221444E-2</v>
      </c>
      <c r="AY867" s="9">
        <f t="shared" si="1175"/>
        <v>0.1159103606885008</v>
      </c>
      <c r="AZ867" s="9">
        <f t="shared" si="1175"/>
        <v>0.10995275019578488</v>
      </c>
      <c r="BA867" s="9">
        <f t="shared" si="1175"/>
        <v>0.10165793772821385</v>
      </c>
      <c r="BB867" s="9">
        <f t="shared" si="1175"/>
        <v>3.6214461948358423E-3</v>
      </c>
      <c r="BC867" s="9">
        <f t="shared" si="1175"/>
        <v>5.5924139053407762E-2</v>
      </c>
      <c r="BD867" s="9">
        <f t="shared" si="1175"/>
        <v>0.17914749016956955</v>
      </c>
      <c r="BE867" s="9">
        <f t="shared" si="1175"/>
        <v>-0.1293185792371071</v>
      </c>
      <c r="BF867" s="9">
        <f t="shared" si="1175"/>
        <v>0.11001149260077114</v>
      </c>
      <c r="BG867" s="9">
        <f t="shared" si="1175"/>
        <v>0.10226839827751788</v>
      </c>
      <c r="BH867" s="17">
        <f t="shared" si="1175"/>
        <v>3.8543787499057736E-2</v>
      </c>
    </row>
    <row r="868" spans="2:60" ht="15" hidden="1" customHeight="1" x14ac:dyDescent="0.35">
      <c r="B868" s="21">
        <v>44805</v>
      </c>
      <c r="C868" s="8">
        <f t="shared" ref="C868:T868" si="1176">+C649/C637-1</f>
        <v>0.11946848120959763</v>
      </c>
      <c r="D868" s="8">
        <f t="shared" si="1176"/>
        <v>3.09703876802776E-2</v>
      </c>
      <c r="E868" s="8">
        <f t="shared" si="1176"/>
        <v>-2.4027866028201172E-2</v>
      </c>
      <c r="F868" s="8">
        <f t="shared" si="1176"/>
        <v>3.005234026398873E-2</v>
      </c>
      <c r="G868" s="8">
        <f t="shared" si="1176"/>
        <v>0.10242307417938679</v>
      </c>
      <c r="H868" s="8">
        <f t="shared" si="1176"/>
        <v>7.6151364640489438E-2</v>
      </c>
      <c r="I868" s="8">
        <f t="shared" si="1176"/>
        <v>-1.4655906442335831E-2</v>
      </c>
      <c r="J868" s="8">
        <f t="shared" si="1176"/>
        <v>0.10910722291082653</v>
      </c>
      <c r="K868" s="8">
        <f t="shared" si="1176"/>
        <v>0.11077881564488634</v>
      </c>
      <c r="L868" s="8">
        <f t="shared" si="1176"/>
        <v>0.10496682185983963</v>
      </c>
      <c r="M868" s="8">
        <f t="shared" si="1176"/>
        <v>6.120666880051906E-2</v>
      </c>
      <c r="N868" s="8">
        <f t="shared" si="1176"/>
        <v>4.8713813552682339E-2</v>
      </c>
      <c r="O868" s="8">
        <f t="shared" si="1176"/>
        <v>0.11058791062101436</v>
      </c>
      <c r="P868" s="8">
        <f t="shared" si="1176"/>
        <v>0.18377934260528761</v>
      </c>
      <c r="Q868" s="8">
        <f t="shared" si="1176"/>
        <v>-0.16005800838669015</v>
      </c>
      <c r="R868" s="8">
        <f t="shared" si="1176"/>
        <v>0.10143406688487189</v>
      </c>
      <c r="S868" s="8">
        <f t="shared" si="1176"/>
        <v>-6.1067405836778277E-2</v>
      </c>
      <c r="T868" s="16">
        <f t="shared" si="1176"/>
        <v>7.6508871101437226E-2</v>
      </c>
      <c r="V868" s="21">
        <v>44805</v>
      </c>
      <c r="W868" s="8">
        <f t="shared" ref="W868:AN868" si="1177">+W649/W637-1</f>
        <v>7.7425462262455058E-2</v>
      </c>
      <c r="X868" s="8">
        <f t="shared" si="1177"/>
        <v>1.5678449752289936E-2</v>
      </c>
      <c r="Y868" s="8">
        <f t="shared" si="1177"/>
        <v>-2.894983107619431E-2</v>
      </c>
      <c r="Z868" s="8">
        <f t="shared" si="1177"/>
        <v>0.13273682697717137</v>
      </c>
      <c r="AA868" s="8">
        <f t="shared" si="1177"/>
        <v>6.692035462690149E-2</v>
      </c>
      <c r="AB868" s="8">
        <f t="shared" si="1177"/>
        <v>5.2017821730986569E-2</v>
      </c>
      <c r="AC868" s="8">
        <f t="shared" si="1177"/>
        <v>-2.62363160507465E-2</v>
      </c>
      <c r="AD868" s="8">
        <f t="shared" si="1177"/>
        <v>0.16135499818134624</v>
      </c>
      <c r="AE868" s="8">
        <f t="shared" si="1177"/>
        <v>7.2160206512584368E-2</v>
      </c>
      <c r="AF868" s="8">
        <f t="shared" si="1177"/>
        <v>7.3383165341229573E-2</v>
      </c>
      <c r="AG868" s="8">
        <f t="shared" si="1177"/>
        <v>-2.747765580654038E-2</v>
      </c>
      <c r="AH868" s="8">
        <f t="shared" si="1177"/>
        <v>4.5157166689771211E-2</v>
      </c>
      <c r="AI868" s="8">
        <f t="shared" si="1177"/>
        <v>0.12857115904328831</v>
      </c>
      <c r="AJ868" s="8">
        <f t="shared" si="1177"/>
        <v>0.21200558254944157</v>
      </c>
      <c r="AK868" s="8">
        <f t="shared" si="1177"/>
        <v>-0.13648810809264245</v>
      </c>
      <c r="AL868" s="8">
        <f t="shared" si="1177"/>
        <v>2.696382076750492E-2</v>
      </c>
      <c r="AM868" s="8">
        <f t="shared" si="1177"/>
        <v>-5.5272027567005666E-2</v>
      </c>
      <c r="AN868" s="16">
        <f t="shared" si="1177"/>
        <v>5.4574375498288807E-2</v>
      </c>
      <c r="AP868" s="21">
        <v>44805</v>
      </c>
      <c r="AQ868" s="8">
        <f t="shared" ref="AQ868:BH868" si="1178">+AQ649/AQ637-1</f>
        <v>0.19389035494309281</v>
      </c>
      <c r="AR868" s="8">
        <f t="shared" si="1178"/>
        <v>-0.11323694040659671</v>
      </c>
      <c r="AS868" s="8">
        <f t="shared" si="1178"/>
        <v>-1.5839209869899729E-2</v>
      </c>
      <c r="AT868" s="8">
        <f t="shared" si="1178"/>
        <v>-9.25886093603705E-2</v>
      </c>
      <c r="AU868" s="8">
        <f t="shared" si="1178"/>
        <v>0.15702035921742996</v>
      </c>
      <c r="AV868" s="8">
        <f t="shared" si="1178"/>
        <v>0.11558694933019664</v>
      </c>
      <c r="AW868" s="8">
        <f t="shared" si="1178"/>
        <v>-1.2515925878770928E-2</v>
      </c>
      <c r="AX868" s="8">
        <f t="shared" si="1178"/>
        <v>1.6919255565318148E-2</v>
      </c>
      <c r="AY868" s="8">
        <f t="shared" si="1178"/>
        <v>0.15376611815753294</v>
      </c>
      <c r="AZ868" s="8">
        <f t="shared" si="1178"/>
        <v>0.16388242714359702</v>
      </c>
      <c r="BA868" s="8">
        <f t="shared" si="1178"/>
        <v>8.5797160020860685E-2</v>
      </c>
      <c r="BB868" s="8">
        <f t="shared" si="1178"/>
        <v>6.2231314810228922E-2</v>
      </c>
      <c r="BC868" s="8">
        <f t="shared" si="1178"/>
        <v>5.6849103160306447E-2</v>
      </c>
      <c r="BD868" s="8">
        <f t="shared" si="1178"/>
        <v>0.1427042643660017</v>
      </c>
      <c r="BE868" s="8">
        <f t="shared" si="1178"/>
        <v>-5.995916728639139E-2</v>
      </c>
      <c r="BF868" s="8">
        <f t="shared" si="1178"/>
        <v>0.50128930430435048</v>
      </c>
      <c r="BG868" s="8">
        <f t="shared" si="1178"/>
        <v>-0.16919757483655007</v>
      </c>
      <c r="BH868" s="16">
        <f t="shared" si="1178"/>
        <v>0.11105678733658175</v>
      </c>
    </row>
    <row r="869" spans="2:60" ht="15" hidden="1" customHeight="1" x14ac:dyDescent="0.35">
      <c r="B869" s="20">
        <v>44835</v>
      </c>
      <c r="C869" s="9">
        <f t="shared" ref="C869:T869" si="1179">+C650/C638-1</f>
        <v>3.431085963834013E-2</v>
      </c>
      <c r="D869" s="9">
        <f t="shared" si="1179"/>
        <v>0.16588500508255821</v>
      </c>
      <c r="E869" s="9">
        <f t="shared" si="1179"/>
        <v>1.2264776099406793E-2</v>
      </c>
      <c r="F869" s="9">
        <f t="shared" si="1179"/>
        <v>8.6579178750162411E-2</v>
      </c>
      <c r="G869" s="9">
        <f t="shared" si="1179"/>
        <v>0.10049525205814014</v>
      </c>
      <c r="H869" s="9">
        <f t="shared" si="1179"/>
        <v>8.318440080756373E-2</v>
      </c>
      <c r="I869" s="9">
        <f t="shared" si="1179"/>
        <v>9.3132585342282637E-2</v>
      </c>
      <c r="J869" s="9">
        <f t="shared" si="1179"/>
        <v>0.11374693152026238</v>
      </c>
      <c r="K869" s="9">
        <f t="shared" si="1179"/>
        <v>4.3900059784281131E-2</v>
      </c>
      <c r="L869" s="9">
        <f t="shared" si="1179"/>
        <v>7.2725424871714628E-2</v>
      </c>
      <c r="M869" s="9">
        <f t="shared" si="1179"/>
        <v>-2.4136344506226926E-2</v>
      </c>
      <c r="N869" s="9">
        <f t="shared" si="1179"/>
        <v>0.10584795240388822</v>
      </c>
      <c r="O869" s="9">
        <f t="shared" si="1179"/>
        <v>0.13160847815456544</v>
      </c>
      <c r="P869" s="9">
        <f t="shared" si="1179"/>
        <v>8.3888197064011738E-2</v>
      </c>
      <c r="Q869" s="9">
        <f t="shared" si="1179"/>
        <v>-8.9299426159878958E-2</v>
      </c>
      <c r="R869" s="9">
        <f t="shared" si="1179"/>
        <v>8.0735168317064065E-2</v>
      </c>
      <c r="S869" s="9">
        <f t="shared" si="1179"/>
        <v>2.4613997625762662E-2</v>
      </c>
      <c r="T869" s="17">
        <f t="shared" si="1179"/>
        <v>5.8725386024021331E-2</v>
      </c>
      <c r="V869" s="20">
        <v>44835</v>
      </c>
      <c r="W869" s="9">
        <f t="shared" ref="W869:AN869" si="1180">+W650/W638-1</f>
        <v>4.765683338896487E-3</v>
      </c>
      <c r="X869" s="9">
        <f t="shared" si="1180"/>
        <v>0.11244541707316191</v>
      </c>
      <c r="Y869" s="9">
        <f t="shared" si="1180"/>
        <v>-7.2023523872111084E-2</v>
      </c>
      <c r="Z869" s="9">
        <f t="shared" si="1180"/>
        <v>8.6693129506677513E-2</v>
      </c>
      <c r="AA869" s="9">
        <f t="shared" si="1180"/>
        <v>5.5669109229861791E-2</v>
      </c>
      <c r="AB869" s="9">
        <f t="shared" si="1180"/>
        <v>6.045466004387734E-2</v>
      </c>
      <c r="AC869" s="9">
        <f t="shared" si="1180"/>
        <v>7.0655695190833034E-2</v>
      </c>
      <c r="AD869" s="9">
        <f t="shared" si="1180"/>
        <v>0.14188123651874207</v>
      </c>
      <c r="AE869" s="9">
        <f t="shared" si="1180"/>
        <v>2.7687855838536723E-2</v>
      </c>
      <c r="AF869" s="9">
        <f t="shared" si="1180"/>
        <v>7.6452437278383689E-2</v>
      </c>
      <c r="AG869" s="9">
        <f t="shared" si="1180"/>
        <v>-8.7363218936331588E-4</v>
      </c>
      <c r="AH869" s="9">
        <f t="shared" si="1180"/>
        <v>9.5170783863795183E-2</v>
      </c>
      <c r="AI869" s="9">
        <f t="shared" si="1180"/>
        <v>0.15016434757052832</v>
      </c>
      <c r="AJ869" s="9">
        <f t="shared" si="1180"/>
        <v>0.10871869380226218</v>
      </c>
      <c r="AK869" s="9">
        <f t="shared" si="1180"/>
        <v>-2.1877081686074717E-2</v>
      </c>
      <c r="AL869" s="9">
        <f t="shared" si="1180"/>
        <v>4.2109595341734307E-2</v>
      </c>
      <c r="AM869" s="9">
        <f t="shared" si="1180"/>
        <v>1.5534843550960575E-2</v>
      </c>
      <c r="AN869" s="17">
        <f t="shared" si="1180"/>
        <v>4.1306919328143676E-2</v>
      </c>
      <c r="AP869" s="20">
        <v>44835</v>
      </c>
      <c r="AQ869" s="9">
        <f t="shared" ref="AQ869:BH869" si="1181">+AQ650/AQ638-1</f>
        <v>9.6197089583149653E-2</v>
      </c>
      <c r="AR869" s="9">
        <f t="shared" si="1181"/>
        <v>0.11394731014762849</v>
      </c>
      <c r="AS869" s="9">
        <f t="shared" si="1181"/>
        <v>0.16961163750894181</v>
      </c>
      <c r="AT869" s="9">
        <f t="shared" si="1181"/>
        <v>0.10815662614815302</v>
      </c>
      <c r="AU869" s="9">
        <f t="shared" si="1181"/>
        <v>0.17583590112878555</v>
      </c>
      <c r="AV869" s="9">
        <f t="shared" si="1181"/>
        <v>0.13571594505493345</v>
      </c>
      <c r="AW869" s="9">
        <f t="shared" si="1181"/>
        <v>1.7053610151431364E-2</v>
      </c>
      <c r="AX869" s="9">
        <f t="shared" si="1181"/>
        <v>6.2427164534409885E-2</v>
      </c>
      <c r="AY869" s="9">
        <f t="shared" si="1181"/>
        <v>4.1879357544941209E-2</v>
      </c>
      <c r="AZ869" s="9">
        <f t="shared" si="1181"/>
        <v>6.6373285217915523E-2</v>
      </c>
      <c r="BA869" s="9">
        <f t="shared" si="1181"/>
        <v>-0.12300979767573494</v>
      </c>
      <c r="BB869" s="9">
        <f t="shared" si="1181"/>
        <v>9.8629180483770451E-2</v>
      </c>
      <c r="BC869" s="9">
        <f t="shared" si="1181"/>
        <v>8.8039159116813259E-2</v>
      </c>
      <c r="BD869" s="9">
        <f t="shared" si="1181"/>
        <v>4.4434634054696831E-2</v>
      </c>
      <c r="BE869" s="9">
        <f t="shared" si="1181"/>
        <v>-0.2186527924516648</v>
      </c>
      <c r="BF869" s="9">
        <f t="shared" si="1181"/>
        <v>0.25772937567241061</v>
      </c>
      <c r="BG869" s="9">
        <f t="shared" si="1181"/>
        <v>-2.1028506097384603E-2</v>
      </c>
      <c r="BH869" s="17">
        <f t="shared" si="1181"/>
        <v>7.9492975303127711E-2</v>
      </c>
    </row>
    <row r="870" spans="2:60" ht="15" hidden="1" customHeight="1" x14ac:dyDescent="0.35">
      <c r="B870" s="21">
        <v>44866</v>
      </c>
      <c r="C870" s="8">
        <f t="shared" ref="C870:T870" si="1182">+C651/C639-1</f>
        <v>2.1472733641689334E-2</v>
      </c>
      <c r="D870" s="8">
        <f t="shared" si="1182"/>
        <v>5.757494590312362E-2</v>
      </c>
      <c r="E870" s="8">
        <f t="shared" si="1182"/>
        <v>-1.6639544644845849E-2</v>
      </c>
      <c r="F870" s="8">
        <f t="shared" si="1182"/>
        <v>4.3716711343335435E-2</v>
      </c>
      <c r="G870" s="8">
        <f t="shared" si="1182"/>
        <v>0.12589734164647459</v>
      </c>
      <c r="H870" s="8">
        <f t="shared" si="1182"/>
        <v>0.13105823159746466</v>
      </c>
      <c r="I870" s="8">
        <f t="shared" si="1182"/>
        <v>3.6754878203443475E-2</v>
      </c>
      <c r="J870" s="8">
        <f t="shared" si="1182"/>
        <v>-5.6766762888496802E-2</v>
      </c>
      <c r="K870" s="8">
        <f t="shared" si="1182"/>
        <v>-5.0657244881053831E-3</v>
      </c>
      <c r="L870" s="8">
        <f t="shared" si="1182"/>
        <v>2.9733956448167786E-2</v>
      </c>
      <c r="M870" s="8">
        <f t="shared" si="1182"/>
        <v>1.9188099529442226E-2</v>
      </c>
      <c r="N870" s="8">
        <f t="shared" si="1182"/>
        <v>1.615075034062019E-2</v>
      </c>
      <c r="O870" s="8">
        <f t="shared" si="1182"/>
        <v>0.11303911353504881</v>
      </c>
      <c r="P870" s="8">
        <f t="shared" si="1182"/>
        <v>3.8881753638161598E-2</v>
      </c>
      <c r="Q870" s="8">
        <f t="shared" si="1182"/>
        <v>6.8679657170002351E-2</v>
      </c>
      <c r="R870" s="8">
        <f t="shared" si="1182"/>
        <v>0.15284450044843889</v>
      </c>
      <c r="S870" s="8">
        <f t="shared" si="1182"/>
        <v>-0.10015792705432669</v>
      </c>
      <c r="T870" s="16">
        <f t="shared" si="1182"/>
        <v>4.0248820355251791E-2</v>
      </c>
      <c r="V870" s="21">
        <v>44866</v>
      </c>
      <c r="W870" s="8">
        <f t="shared" ref="W870:AN870" si="1183">+W651/W639-1</f>
        <v>1.0747961524723015E-2</v>
      </c>
      <c r="X870" s="8">
        <f t="shared" si="1183"/>
        <v>3.4431135299577864E-2</v>
      </c>
      <c r="Y870" s="8">
        <f t="shared" si="1183"/>
        <v>-9.4760138979474995E-2</v>
      </c>
      <c r="Z870" s="8">
        <f t="shared" si="1183"/>
        <v>6.1792415928272337E-2</v>
      </c>
      <c r="AA870" s="8">
        <f t="shared" si="1183"/>
        <v>0.11343232861768859</v>
      </c>
      <c r="AB870" s="8">
        <f t="shared" si="1183"/>
        <v>1.5123773391362505E-2</v>
      </c>
      <c r="AC870" s="8">
        <f t="shared" si="1183"/>
        <v>3.0307174965630068E-2</v>
      </c>
      <c r="AD870" s="8">
        <f t="shared" si="1183"/>
        <v>-6.6115515323561413E-2</v>
      </c>
      <c r="AE870" s="8">
        <f t="shared" si="1183"/>
        <v>-2.1187131666266956E-2</v>
      </c>
      <c r="AF870" s="8">
        <f t="shared" si="1183"/>
        <v>7.4238753849042549E-2</v>
      </c>
      <c r="AG870" s="8">
        <f t="shared" si="1183"/>
        <v>-7.9482846208270841E-3</v>
      </c>
      <c r="AH870" s="8">
        <f t="shared" si="1183"/>
        <v>9.2466614471209407E-3</v>
      </c>
      <c r="AI870" s="8">
        <f t="shared" si="1183"/>
        <v>0.10864564679873157</v>
      </c>
      <c r="AJ870" s="8">
        <f t="shared" si="1183"/>
        <v>6.4659536873459711E-2</v>
      </c>
      <c r="AK870" s="8">
        <f t="shared" si="1183"/>
        <v>-4.9362103751630415E-2</v>
      </c>
      <c r="AL870" s="8">
        <f t="shared" si="1183"/>
        <v>0.1046261702386182</v>
      </c>
      <c r="AM870" s="8">
        <f t="shared" si="1183"/>
        <v>-0.13605903068370373</v>
      </c>
      <c r="AN870" s="16">
        <f t="shared" si="1183"/>
        <v>3.6198317926902535E-2</v>
      </c>
      <c r="AP870" s="21">
        <v>44866</v>
      </c>
      <c r="AQ870" s="8">
        <f t="shared" ref="AQ870:BH870" si="1184">+AQ651/AQ639-1</f>
        <v>4.5699670247618451E-2</v>
      </c>
      <c r="AR870" s="8">
        <f t="shared" si="1184"/>
        <v>1.3786536615459699E-2</v>
      </c>
      <c r="AS870" s="8">
        <f t="shared" si="1184"/>
        <v>0.24863848735455729</v>
      </c>
      <c r="AT870" s="8">
        <f t="shared" si="1184"/>
        <v>4.6531712305477146E-2</v>
      </c>
      <c r="AU870" s="8">
        <f t="shared" si="1184"/>
        <v>0.13803291283468444</v>
      </c>
      <c r="AV870" s="8">
        <f t="shared" si="1184"/>
        <v>0.36411347099253089</v>
      </c>
      <c r="AW870" s="8">
        <f t="shared" si="1184"/>
        <v>-8.4948265028773617E-3</v>
      </c>
      <c r="AX870" s="8">
        <f t="shared" si="1184"/>
        <v>-4.5215166560219733E-2</v>
      </c>
      <c r="AY870" s="8">
        <f t="shared" si="1184"/>
        <v>2.6813956844488507E-2</v>
      </c>
      <c r="AZ870" s="8">
        <f t="shared" si="1184"/>
        <v>-4.8573810362633529E-2</v>
      </c>
      <c r="BA870" s="8">
        <f t="shared" si="1184"/>
        <v>-1.908474721569231E-2</v>
      </c>
      <c r="BB870" s="8">
        <f t="shared" si="1184"/>
        <v>2.1397716883500895E-2</v>
      </c>
      <c r="BC870" s="8">
        <f t="shared" si="1184"/>
        <v>0.12248539092708</v>
      </c>
      <c r="BD870" s="8">
        <f t="shared" si="1184"/>
        <v>2.8280210429478814E-3</v>
      </c>
      <c r="BE870" s="8">
        <f t="shared" si="1184"/>
        <v>0.32355247793164943</v>
      </c>
      <c r="BF870" s="8">
        <f t="shared" si="1184"/>
        <v>0.46150439433875579</v>
      </c>
      <c r="BG870" s="8">
        <f t="shared" si="1184"/>
        <v>-6.0653445093766467E-2</v>
      </c>
      <c r="BH870" s="16">
        <f t="shared" si="1184"/>
        <v>3.7874150833750564E-2</v>
      </c>
    </row>
    <row r="871" spans="2:60" ht="15" hidden="1" customHeight="1" x14ac:dyDescent="0.35">
      <c r="B871" s="20">
        <v>44896</v>
      </c>
      <c r="C871" s="9">
        <f t="shared" ref="C871:T871" si="1185">+C652/C640-1</f>
        <v>2.6269329453209478E-2</v>
      </c>
      <c r="D871" s="9">
        <f t="shared" si="1185"/>
        <v>9.6283695388468482E-2</v>
      </c>
      <c r="E871" s="9">
        <f t="shared" si="1185"/>
        <v>2.4573694929707512E-2</v>
      </c>
      <c r="F871" s="9">
        <f t="shared" si="1185"/>
        <v>-6.2032673986603393E-2</v>
      </c>
      <c r="G871" s="9">
        <f t="shared" si="1185"/>
        <v>0.12197725794289016</v>
      </c>
      <c r="H871" s="9">
        <f t="shared" si="1185"/>
        <v>6.6473096768560502E-2</v>
      </c>
      <c r="I871" s="9">
        <f t="shared" si="1185"/>
        <v>-6.8785183887050572E-2</v>
      </c>
      <c r="J871" s="9">
        <f t="shared" si="1185"/>
        <v>-0.24961080130441793</v>
      </c>
      <c r="K871" s="9">
        <f t="shared" si="1185"/>
        <v>-1.7056246336577652E-2</v>
      </c>
      <c r="L871" s="9">
        <f t="shared" si="1185"/>
        <v>5.9210153866722459E-2</v>
      </c>
      <c r="M871" s="9">
        <f t="shared" si="1185"/>
        <v>-7.0847092660386024E-2</v>
      </c>
      <c r="N871" s="9">
        <f t="shared" si="1185"/>
        <v>4.0753751838166652E-2</v>
      </c>
      <c r="O871" s="9">
        <f t="shared" si="1185"/>
        <v>6.8146458173964586E-2</v>
      </c>
      <c r="P871" s="9">
        <f t="shared" si="1185"/>
        <v>0.10349604840646176</v>
      </c>
      <c r="Q871" s="9">
        <f t="shared" si="1185"/>
        <v>-7.4993845535963333E-2</v>
      </c>
      <c r="R871" s="9">
        <f t="shared" si="1185"/>
        <v>-6.9844303356423332E-3</v>
      </c>
      <c r="S871" s="9">
        <f t="shared" si="1185"/>
        <v>1.0737926990642022E-2</v>
      </c>
      <c r="T871" s="17">
        <f t="shared" si="1185"/>
        <v>7.793939787650972E-3</v>
      </c>
      <c r="V871" s="20">
        <v>44896</v>
      </c>
      <c r="W871" s="9">
        <f t="shared" ref="W871:AN871" si="1186">+W652/W640-1</f>
        <v>2.2304021314043077E-2</v>
      </c>
      <c r="X871" s="9">
        <f t="shared" si="1186"/>
        <v>8.0815015144653168E-2</v>
      </c>
      <c r="Y871" s="9">
        <f t="shared" si="1186"/>
        <v>-3.8308892849152398E-2</v>
      </c>
      <c r="Z871" s="9">
        <f t="shared" si="1186"/>
        <v>3.3881501423885352E-2</v>
      </c>
      <c r="AA871" s="9">
        <f t="shared" si="1186"/>
        <v>0.1237617719200399</v>
      </c>
      <c r="AB871" s="9">
        <f t="shared" si="1186"/>
        <v>5.4240400703053027E-2</v>
      </c>
      <c r="AC871" s="9">
        <f t="shared" si="1186"/>
        <v>-7.1056451010688249E-2</v>
      </c>
      <c r="AD871" s="9">
        <f t="shared" si="1186"/>
        <v>-0.11908502761303308</v>
      </c>
      <c r="AE871" s="9">
        <f t="shared" si="1186"/>
        <v>-6.1625806141209383E-2</v>
      </c>
      <c r="AF871" s="9">
        <f t="shared" si="1186"/>
        <v>3.8862744628015644E-2</v>
      </c>
      <c r="AG871" s="9">
        <f t="shared" si="1186"/>
        <v>-0.16379757805543738</v>
      </c>
      <c r="AH871" s="9">
        <f t="shared" si="1186"/>
        <v>9.8191174390755975E-3</v>
      </c>
      <c r="AI871" s="9">
        <f t="shared" si="1186"/>
        <v>6.1624136609432334E-2</v>
      </c>
      <c r="AJ871" s="9">
        <f t="shared" si="1186"/>
        <v>0.12659090404554219</v>
      </c>
      <c r="AK871" s="9">
        <f t="shared" si="1186"/>
        <v>1.989523761533829E-2</v>
      </c>
      <c r="AL871" s="9">
        <f t="shared" si="1186"/>
        <v>1.0254537332953229E-2</v>
      </c>
      <c r="AM871" s="9">
        <f t="shared" si="1186"/>
        <v>-1.5575033254162207E-2</v>
      </c>
      <c r="AN871" s="17">
        <f t="shared" si="1186"/>
        <v>3.7949375563008925E-3</v>
      </c>
      <c r="AP871" s="20">
        <v>44896</v>
      </c>
      <c r="AQ871" s="9">
        <f t="shared" ref="AQ871:BH871" si="1187">+AQ652/AQ640-1</f>
        <v>2.2003459890338695E-2</v>
      </c>
      <c r="AR871" s="9">
        <f t="shared" si="1187"/>
        <v>7.902669758732217E-2</v>
      </c>
      <c r="AS871" s="9">
        <f t="shared" si="1187"/>
        <v>0.15563478127885522</v>
      </c>
      <c r="AT871" s="9">
        <f t="shared" si="1187"/>
        <v>-0.13126713629504272</v>
      </c>
      <c r="AU871" s="9">
        <f t="shared" si="1187"/>
        <v>0.10817657039524242</v>
      </c>
      <c r="AV871" s="9">
        <f t="shared" si="1187"/>
        <v>0.12472772398273801</v>
      </c>
      <c r="AW871" s="9">
        <f t="shared" si="1187"/>
        <v>-4.9020948854268331E-2</v>
      </c>
      <c r="AX871" s="9">
        <f t="shared" si="1187"/>
        <v>-0.37389817338461762</v>
      </c>
      <c r="AY871" s="9">
        <f t="shared" si="1187"/>
        <v>7.6968380065665309E-2</v>
      </c>
      <c r="AZ871" s="9">
        <f t="shared" si="1187"/>
        <v>8.9855824014180241E-2</v>
      </c>
      <c r="BA871" s="9">
        <f t="shared" si="1187"/>
        <v>7.4505915428801472E-2</v>
      </c>
      <c r="BB871" s="9">
        <f t="shared" si="1187"/>
        <v>0.1378533198077021</v>
      </c>
      <c r="BC871" s="9">
        <f t="shared" si="1187"/>
        <v>9.116366798163833E-2</v>
      </c>
      <c r="BD871" s="9">
        <f t="shared" si="1187"/>
        <v>6.9242549162594758E-2</v>
      </c>
      <c r="BE871" s="9">
        <f t="shared" si="1187"/>
        <v>-0.18702466428258369</v>
      </c>
      <c r="BF871" s="9">
        <f t="shared" si="1187"/>
        <v>-6.1443336691622719E-2</v>
      </c>
      <c r="BG871" s="9">
        <f t="shared" si="1187"/>
        <v>-6.7380085021905956E-2</v>
      </c>
      <c r="BH871" s="17">
        <f t="shared" si="1187"/>
        <v>-2.82082472442724E-3</v>
      </c>
    </row>
    <row r="872" spans="2:60" ht="15" customHeight="1" x14ac:dyDescent="0.35">
      <c r="B872" s="21">
        <v>44927</v>
      </c>
      <c r="C872" s="8">
        <f t="shared" ref="C872:T872" si="1188">+C653/C641-1</f>
        <v>1.0851890489400162E-2</v>
      </c>
      <c r="D872" s="8">
        <f t="shared" si="1188"/>
        <v>6.4360119484838663E-3</v>
      </c>
      <c r="E872" s="8">
        <f t="shared" si="1188"/>
        <v>-6.3943783356048556E-2</v>
      </c>
      <c r="F872" s="8">
        <f t="shared" si="1188"/>
        <v>-0.20065593675836602</v>
      </c>
      <c r="G872" s="8">
        <f t="shared" si="1188"/>
        <v>5.1127614660633647E-2</v>
      </c>
      <c r="H872" s="8">
        <f t="shared" si="1188"/>
        <v>4.7214835408106115E-2</v>
      </c>
      <c r="I872" s="8">
        <f t="shared" si="1188"/>
        <v>-3.9651239371989666E-2</v>
      </c>
      <c r="J872" s="8">
        <f t="shared" si="1188"/>
        <v>-7.3298412477388331E-3</v>
      </c>
      <c r="K872" s="8">
        <f t="shared" si="1188"/>
        <v>3.9025953884504805E-2</v>
      </c>
      <c r="L872" s="8">
        <f t="shared" si="1188"/>
        <v>8.694030115723006E-3</v>
      </c>
      <c r="M872" s="8">
        <f t="shared" si="1188"/>
        <v>-8.2938282136754804E-2</v>
      </c>
      <c r="N872" s="8">
        <f t="shared" si="1188"/>
        <v>1.9801979283604831E-2</v>
      </c>
      <c r="O872" s="8">
        <f t="shared" si="1188"/>
        <v>8.626820696792814E-2</v>
      </c>
      <c r="P872" s="8">
        <f t="shared" si="1188"/>
        <v>-3.0387227216203572E-2</v>
      </c>
      <c r="Q872" s="8">
        <f t="shared" si="1188"/>
        <v>-0.12330082870491565</v>
      </c>
      <c r="R872" s="8">
        <f t="shared" si="1188"/>
        <v>-3.727365199441357E-2</v>
      </c>
      <c r="S872" s="8">
        <f t="shared" si="1188"/>
        <v>0.35381083972368299</v>
      </c>
      <c r="T872" s="16">
        <f t="shared" si="1188"/>
        <v>-1.1225696167605825E-2</v>
      </c>
      <c r="V872" s="21">
        <v>44927</v>
      </c>
      <c r="W872" s="8">
        <f t="shared" ref="W872:AN872" si="1189">+W653/W641-1</f>
        <v>7.2658799906899496E-3</v>
      </c>
      <c r="X872" s="8">
        <f t="shared" si="1189"/>
        <v>-1.3043630893068259E-2</v>
      </c>
      <c r="Y872" s="8">
        <f t="shared" si="1189"/>
        <v>-9.3200047888824078E-2</v>
      </c>
      <c r="Z872" s="8">
        <f t="shared" si="1189"/>
        <v>-0.22576376315395352</v>
      </c>
      <c r="AA872" s="8">
        <f t="shared" si="1189"/>
        <v>8.0326623554280996E-2</v>
      </c>
      <c r="AB872" s="8">
        <f t="shared" si="1189"/>
        <v>-2.3809229859822034E-2</v>
      </c>
      <c r="AC872" s="8">
        <f t="shared" si="1189"/>
        <v>-7.7403576930983986E-2</v>
      </c>
      <c r="AD872" s="8">
        <f t="shared" si="1189"/>
        <v>2.2279855053090269E-2</v>
      </c>
      <c r="AE872" s="8">
        <f t="shared" si="1189"/>
        <v>3.7385296297676396E-2</v>
      </c>
      <c r="AF872" s="8">
        <f t="shared" si="1189"/>
        <v>3.1683031397218731E-2</v>
      </c>
      <c r="AG872" s="8">
        <f t="shared" si="1189"/>
        <v>-8.8812880133170902E-2</v>
      </c>
      <c r="AH872" s="8">
        <f t="shared" si="1189"/>
        <v>-6.7891941557198909E-2</v>
      </c>
      <c r="AI872" s="8">
        <f t="shared" si="1189"/>
        <v>0.11174460852253221</v>
      </c>
      <c r="AJ872" s="8">
        <f t="shared" si="1189"/>
        <v>-2.5415066340102266E-2</v>
      </c>
      <c r="AK872" s="8">
        <f t="shared" si="1189"/>
        <v>-3.1004387090830088E-2</v>
      </c>
      <c r="AL872" s="8">
        <f t="shared" si="1189"/>
        <v>-2.6426716241999215E-2</v>
      </c>
      <c r="AM872" s="8">
        <f t="shared" si="1189"/>
        <v>0.34448911109082458</v>
      </c>
      <c r="AN872" s="16">
        <f t="shared" si="1189"/>
        <v>-1.0476109720162219E-2</v>
      </c>
      <c r="AP872" s="21">
        <v>44927</v>
      </c>
      <c r="AQ872" s="8">
        <f t="shared" ref="AQ872:BH872" si="1190">+AQ653/AQ641-1</f>
        <v>2.1489463612734516E-2</v>
      </c>
      <c r="AR872" s="8">
        <f t="shared" si="1190"/>
        <v>-0.13168130259259825</v>
      </c>
      <c r="AS872" s="8">
        <f t="shared" si="1190"/>
        <v>-2.4580581307365179E-4</v>
      </c>
      <c r="AT872" s="8">
        <f t="shared" si="1190"/>
        <v>-0.16448531630271146</v>
      </c>
      <c r="AU872" s="8">
        <f t="shared" si="1190"/>
        <v>-4.3865264902207546E-3</v>
      </c>
      <c r="AV872" s="8">
        <f t="shared" si="1190"/>
        <v>0.10865944856929666</v>
      </c>
      <c r="AW872" s="8">
        <f t="shared" si="1190"/>
        <v>4.9888726005753448E-3</v>
      </c>
      <c r="AX872" s="8">
        <f t="shared" si="1190"/>
        <v>-4.9591452459529006E-2</v>
      </c>
      <c r="AY872" s="8">
        <f t="shared" si="1190"/>
        <v>7.7514676360921353E-3</v>
      </c>
      <c r="AZ872" s="8">
        <f t="shared" si="1190"/>
        <v>-3.585343499049054E-2</v>
      </c>
      <c r="BA872" s="8">
        <f t="shared" si="1190"/>
        <v>-8.2940095765379751E-2</v>
      </c>
      <c r="BB872" s="8">
        <f t="shared" si="1190"/>
        <v>0.20944790013483217</v>
      </c>
      <c r="BC872" s="8">
        <f t="shared" si="1190"/>
        <v>-9.2486032808106744E-3</v>
      </c>
      <c r="BD872" s="8">
        <f t="shared" si="1190"/>
        <v>-3.9171006252339824E-2</v>
      </c>
      <c r="BE872" s="8">
        <f t="shared" si="1190"/>
        <v>-0.17715437034211479</v>
      </c>
      <c r="BF872" s="8">
        <f t="shared" si="1190"/>
        <v>-0.12937474634495005</v>
      </c>
      <c r="BG872" s="8">
        <f t="shared" si="1190"/>
        <v>-0.13601251445797735</v>
      </c>
      <c r="BH872" s="16">
        <f t="shared" si="1190"/>
        <v>-2.3396294609945967E-2</v>
      </c>
    </row>
    <row r="873" spans="2:60" ht="15" customHeight="1" x14ac:dyDescent="0.35">
      <c r="B873" s="20">
        <v>44958</v>
      </c>
      <c r="C873" s="9">
        <f t="shared" ref="C873:T873" si="1191">+C654/C642-1</f>
        <v>-1.8227393838478378E-2</v>
      </c>
      <c r="D873" s="9">
        <f t="shared" si="1191"/>
        <v>-9.0159775151784527E-2</v>
      </c>
      <c r="E873" s="9">
        <f t="shared" si="1191"/>
        <v>-5.5327601263349124E-2</v>
      </c>
      <c r="F873" s="9">
        <f t="shared" si="1191"/>
        <v>-9.4971471260763551E-2</v>
      </c>
      <c r="G873" s="9">
        <f t="shared" si="1191"/>
        <v>0.10266609454798203</v>
      </c>
      <c r="H873" s="9">
        <f t="shared" si="1191"/>
        <v>9.4601684045986678E-2</v>
      </c>
      <c r="I873" s="9">
        <f t="shared" si="1191"/>
        <v>3.4780790532181083E-2</v>
      </c>
      <c r="J873" s="9">
        <f t="shared" si="1191"/>
        <v>0.10551430548635277</v>
      </c>
      <c r="K873" s="9">
        <f t="shared" si="1191"/>
        <v>-2.8406139651550033E-3</v>
      </c>
      <c r="L873" s="9">
        <f t="shared" si="1191"/>
        <v>2.4991385966919077E-2</v>
      </c>
      <c r="M873" s="9">
        <f t="shared" si="1191"/>
        <v>1.4149497214061002E-2</v>
      </c>
      <c r="N873" s="9">
        <f t="shared" si="1191"/>
        <v>-6.7582052593157416E-2</v>
      </c>
      <c r="O873" s="9">
        <f t="shared" si="1191"/>
        <v>9.0294544768776408E-2</v>
      </c>
      <c r="P873" s="9">
        <f t="shared" si="1191"/>
        <v>-1.9333466482986283E-2</v>
      </c>
      <c r="Q873" s="9">
        <f t="shared" si="1191"/>
        <v>8.3237882823378628E-2</v>
      </c>
      <c r="R873" s="9">
        <f t="shared" si="1191"/>
        <v>7.1846609808011053E-2</v>
      </c>
      <c r="S873" s="9">
        <f t="shared" si="1191"/>
        <v>0.28206036807917934</v>
      </c>
      <c r="T873" s="17">
        <f t="shared" si="1191"/>
        <v>1.0132946372199747E-2</v>
      </c>
      <c r="V873" s="20">
        <v>44958</v>
      </c>
      <c r="W873" s="9">
        <f t="shared" ref="W873:AN873" si="1192">+W654/W642-1</f>
        <v>7.0806557993414732E-3</v>
      </c>
      <c r="X873" s="9">
        <f t="shared" si="1192"/>
        <v>-0.11179563825437489</v>
      </c>
      <c r="Y873" s="9">
        <f t="shared" si="1192"/>
        <v>-1.2036299861884925E-2</v>
      </c>
      <c r="Z873" s="9">
        <f t="shared" si="1192"/>
        <v>-4.58086573926062E-2</v>
      </c>
      <c r="AA873" s="9">
        <f t="shared" si="1192"/>
        <v>0.13226922739695013</v>
      </c>
      <c r="AB873" s="9">
        <f t="shared" si="1192"/>
        <v>8.7830727380574958E-2</v>
      </c>
      <c r="AC873" s="9">
        <f t="shared" si="1192"/>
        <v>4.5771090177750606E-2</v>
      </c>
      <c r="AD873" s="9">
        <f t="shared" si="1192"/>
        <v>0.21946074965310824</v>
      </c>
      <c r="AE873" s="9">
        <f t="shared" si="1192"/>
        <v>4.3419750437503346E-3</v>
      </c>
      <c r="AF873" s="9">
        <f t="shared" si="1192"/>
        <v>3.506764357638148E-2</v>
      </c>
      <c r="AG873" s="9">
        <f t="shared" si="1192"/>
        <v>7.4505463970300001E-2</v>
      </c>
      <c r="AH873" s="9">
        <f t="shared" si="1192"/>
        <v>-6.8676809328912847E-2</v>
      </c>
      <c r="AI873" s="9">
        <f t="shared" si="1192"/>
        <v>0.10239285801774023</v>
      </c>
      <c r="AJ873" s="9">
        <f t="shared" si="1192"/>
        <v>-2.2390904657132893E-2</v>
      </c>
      <c r="AK873" s="9">
        <f t="shared" si="1192"/>
        <v>5.8632573429065804E-2</v>
      </c>
      <c r="AL873" s="9">
        <f t="shared" si="1192"/>
        <v>5.8989430697122369E-2</v>
      </c>
      <c r="AM873" s="9">
        <f t="shared" si="1192"/>
        <v>0.22208298925315018</v>
      </c>
      <c r="AN873" s="17">
        <f t="shared" si="1192"/>
        <v>2.6448645303142504E-2</v>
      </c>
      <c r="AP873" s="20">
        <v>44958</v>
      </c>
      <c r="AQ873" s="9">
        <f t="shared" ref="AQ873:BH873" si="1193">+AQ654/AQ642-1</f>
        <v>-5.6528382217052253E-2</v>
      </c>
      <c r="AR873" s="9">
        <f t="shared" si="1193"/>
        <v>2.615834903790315E-2</v>
      </c>
      <c r="AS873" s="9">
        <f t="shared" si="1193"/>
        <v>-0.24951663732532015</v>
      </c>
      <c r="AT873" s="9">
        <f t="shared" si="1193"/>
        <v>-0.15186996341999481</v>
      </c>
      <c r="AU873" s="9">
        <f t="shared" si="1193"/>
        <v>3.635296678541744E-2</v>
      </c>
      <c r="AV873" s="9">
        <f t="shared" si="1193"/>
        <v>1.82697732172028E-2</v>
      </c>
      <c r="AW873" s="9">
        <f t="shared" si="1193"/>
        <v>-1.9032640992770022E-2</v>
      </c>
      <c r="AX873" s="9">
        <f t="shared" si="1193"/>
        <v>-8.1555792632353907E-2</v>
      </c>
      <c r="AY873" s="9">
        <f t="shared" si="1193"/>
        <v>-1.117554266578602E-2</v>
      </c>
      <c r="AZ873" s="9">
        <f t="shared" si="1193"/>
        <v>6.719065243467881E-3</v>
      </c>
      <c r="BA873" s="9">
        <f t="shared" si="1193"/>
        <v>-0.15048857234337898</v>
      </c>
      <c r="BB873" s="9">
        <f t="shared" si="1193"/>
        <v>-8.4963221179690462E-2</v>
      </c>
      <c r="BC873" s="9">
        <f t="shared" si="1193"/>
        <v>9.8501321689981047E-4</v>
      </c>
      <c r="BD873" s="9">
        <f t="shared" si="1193"/>
        <v>-1.6159940487190716E-2</v>
      </c>
      <c r="BE873" s="9">
        <f t="shared" si="1193"/>
        <v>-2.1458072517854809E-3</v>
      </c>
      <c r="BF873" s="9">
        <f t="shared" si="1193"/>
        <v>-4.5078713097243872E-2</v>
      </c>
      <c r="BG873" s="9">
        <f t="shared" si="1193"/>
        <v>0.45816345716030171</v>
      </c>
      <c r="BH873" s="17">
        <f t="shared" si="1193"/>
        <v>-4.1826570401722218E-2</v>
      </c>
    </row>
    <row r="874" spans="2:60" ht="15" customHeight="1" x14ac:dyDescent="0.35">
      <c r="B874" s="21">
        <v>44986</v>
      </c>
      <c r="C874" s="8">
        <f t="shared" ref="C874:T874" si="1194">+C655/C643-1</f>
        <v>2.8071255912922588E-3</v>
      </c>
      <c r="D874" s="8">
        <f t="shared" si="1194"/>
        <v>3.750350321549023E-2</v>
      </c>
      <c r="E874" s="8">
        <f t="shared" si="1194"/>
        <v>7.4780795837783298E-3</v>
      </c>
      <c r="F874" s="8">
        <f t="shared" si="1194"/>
        <v>-9.5829365342970374E-2</v>
      </c>
      <c r="G874" s="8">
        <f t="shared" si="1194"/>
        <v>5.6739325311994326E-2</v>
      </c>
      <c r="H874" s="8">
        <f t="shared" si="1194"/>
        <v>1.0035626651521801E-2</v>
      </c>
      <c r="I874" s="8">
        <f t="shared" si="1194"/>
        <v>7.2700586964647984E-2</v>
      </c>
      <c r="J874" s="8">
        <f t="shared" si="1194"/>
        <v>-2.8617369942596782E-2</v>
      </c>
      <c r="K874" s="8">
        <f t="shared" si="1194"/>
        <v>-1.0701739026352186E-2</v>
      </c>
      <c r="L874" s="8">
        <f t="shared" si="1194"/>
        <v>5.2083026508248809E-2</v>
      </c>
      <c r="M874" s="8">
        <f t="shared" si="1194"/>
        <v>7.9720283332417097E-2</v>
      </c>
      <c r="N874" s="8">
        <f t="shared" si="1194"/>
        <v>6.0461958990576159E-2</v>
      </c>
      <c r="O874" s="8">
        <f t="shared" si="1194"/>
        <v>5.6965738681983957E-2</v>
      </c>
      <c r="P874" s="8">
        <f t="shared" si="1194"/>
        <v>2.1698524093964444E-2</v>
      </c>
      <c r="Q874" s="8">
        <f t="shared" si="1194"/>
        <v>0.34168257922734391</v>
      </c>
      <c r="R874" s="8">
        <f t="shared" si="1194"/>
        <v>-6.1902944151834838E-3</v>
      </c>
      <c r="S874" s="8">
        <f t="shared" si="1194"/>
        <v>9.1263222620832085E-2</v>
      </c>
      <c r="T874" s="16">
        <f t="shared" si="1194"/>
        <v>-4.6735835097213574E-3</v>
      </c>
      <c r="V874" s="21">
        <v>44986</v>
      </c>
      <c r="W874" s="8">
        <f t="shared" ref="W874:AN874" si="1195">+W655/W643-1</f>
        <v>-7.0437085285991463E-3</v>
      </c>
      <c r="X874" s="8">
        <f t="shared" si="1195"/>
        <v>8.629724673145045E-2</v>
      </c>
      <c r="Y874" s="8">
        <f t="shared" si="1195"/>
        <v>2.6670489217113902E-2</v>
      </c>
      <c r="Z874" s="8">
        <f t="shared" si="1195"/>
        <v>-6.8903867329004886E-2</v>
      </c>
      <c r="AA874" s="8">
        <f t="shared" si="1195"/>
        <v>8.6124526658876599E-2</v>
      </c>
      <c r="AB874" s="8">
        <f t="shared" si="1195"/>
        <v>5.2818396777557508E-2</v>
      </c>
      <c r="AC874" s="8">
        <f t="shared" si="1195"/>
        <v>5.1126292058638834E-2</v>
      </c>
      <c r="AD874" s="8">
        <f t="shared" si="1195"/>
        <v>-1.6930662453714662E-2</v>
      </c>
      <c r="AE874" s="8">
        <f t="shared" si="1195"/>
        <v>-1.3999360300086194E-2</v>
      </c>
      <c r="AF874" s="8">
        <f t="shared" si="1195"/>
        <v>5.9672313291899259E-2</v>
      </c>
      <c r="AG874" s="8">
        <f t="shared" si="1195"/>
        <v>0.13896283932021491</v>
      </c>
      <c r="AH874" s="8">
        <f t="shared" si="1195"/>
        <v>2.2348776522579383E-2</v>
      </c>
      <c r="AI874" s="8">
        <f t="shared" si="1195"/>
        <v>5.5148151004709156E-2</v>
      </c>
      <c r="AJ874" s="8">
        <f t="shared" si="1195"/>
        <v>2.9281296998260764E-2</v>
      </c>
      <c r="AK874" s="8">
        <f t="shared" si="1195"/>
        <v>0.36722948020658075</v>
      </c>
      <c r="AL874" s="8">
        <f t="shared" si="1195"/>
        <v>-1.154665576331948E-2</v>
      </c>
      <c r="AM874" s="8">
        <f t="shared" si="1195"/>
        <v>1.9007650532269826E-2</v>
      </c>
      <c r="AN874" s="16">
        <f t="shared" si="1195"/>
        <v>1.5081193250285896E-3</v>
      </c>
      <c r="AP874" s="21">
        <v>44986</v>
      </c>
      <c r="AQ874" s="8">
        <f t="shared" ref="AQ874:BH874" si="1196">+AQ655/AQ643-1</f>
        <v>1.8549686943437393E-2</v>
      </c>
      <c r="AR874" s="8">
        <f t="shared" si="1196"/>
        <v>-0.15209256702980256</v>
      </c>
      <c r="AS874" s="8">
        <f t="shared" si="1196"/>
        <v>-4.3572669500778094E-2</v>
      </c>
      <c r="AT874" s="8">
        <f t="shared" si="1196"/>
        <v>-0.1070843777320003</v>
      </c>
      <c r="AU874" s="8">
        <f t="shared" si="1196"/>
        <v>4.0359854870264389E-3</v>
      </c>
      <c r="AV874" s="8">
        <f t="shared" si="1196"/>
        <v>-8.8185517792470858E-2</v>
      </c>
      <c r="AW874" s="8">
        <f t="shared" si="1196"/>
        <v>9.5490972599141521E-2</v>
      </c>
      <c r="AX874" s="8">
        <f t="shared" si="1196"/>
        <v>-6.1590752056648101E-2</v>
      </c>
      <c r="AY874" s="8">
        <f t="shared" si="1196"/>
        <v>-3.0848697212014664E-2</v>
      </c>
      <c r="AZ874" s="8">
        <f t="shared" si="1196"/>
        <v>3.7546027418139838E-2</v>
      </c>
      <c r="BA874" s="8">
        <f t="shared" si="1196"/>
        <v>-0.11645054212804895</v>
      </c>
      <c r="BB874" s="8">
        <f t="shared" si="1196"/>
        <v>4.0838377880431986E-2</v>
      </c>
      <c r="BC874" s="8">
        <f t="shared" si="1196"/>
        <v>9.9393630760562512E-3</v>
      </c>
      <c r="BD874" s="8">
        <f t="shared" si="1196"/>
        <v>1.1439612876707805E-2</v>
      </c>
      <c r="BE874" s="8">
        <f t="shared" si="1196"/>
        <v>-0.20148794224683486</v>
      </c>
      <c r="BF874" s="8">
        <f t="shared" si="1196"/>
        <v>0.12982610437630604</v>
      </c>
      <c r="BG874" s="8">
        <f t="shared" si="1196"/>
        <v>0.3670232275638512</v>
      </c>
      <c r="BH874" s="16">
        <f t="shared" si="1196"/>
        <v>-3.5215676712773258E-2</v>
      </c>
    </row>
    <row r="875" spans="2:60" ht="15" customHeight="1" x14ac:dyDescent="0.35">
      <c r="B875" s="20">
        <v>45017</v>
      </c>
      <c r="C875" s="9">
        <f t="shared" ref="C875:T875" si="1197">+C656/C644-1</f>
        <v>2.4592032173774925E-2</v>
      </c>
      <c r="D875" s="9">
        <f t="shared" si="1197"/>
        <v>0.13442567478020573</v>
      </c>
      <c r="E875" s="9">
        <f t="shared" si="1197"/>
        <v>0.12800243664234667</v>
      </c>
      <c r="F875" s="9">
        <f t="shared" si="1197"/>
        <v>-1.0469200101596798E-2</v>
      </c>
      <c r="G875" s="9">
        <f t="shared" si="1197"/>
        <v>0.11874763248509024</v>
      </c>
      <c r="H875" s="9">
        <f t="shared" si="1197"/>
        <v>3.306405037143989E-2</v>
      </c>
      <c r="I875" s="9">
        <f t="shared" si="1197"/>
        <v>2.5436793864517915E-2</v>
      </c>
      <c r="J875" s="9">
        <f t="shared" si="1197"/>
        <v>0.12707491169757934</v>
      </c>
      <c r="K875" s="9">
        <f t="shared" si="1197"/>
        <v>3.1007611712526639E-2</v>
      </c>
      <c r="L875" s="9">
        <f t="shared" si="1197"/>
        <v>8.1224113119487962E-2</v>
      </c>
      <c r="M875" s="9">
        <f t="shared" si="1197"/>
        <v>4.5001229317888303E-2</v>
      </c>
      <c r="N875" s="9">
        <f t="shared" si="1197"/>
        <v>-1.1907516436987731E-2</v>
      </c>
      <c r="O875" s="9">
        <f t="shared" si="1197"/>
        <v>5.6196934292290335E-2</v>
      </c>
      <c r="P875" s="9">
        <f t="shared" si="1197"/>
        <v>3.1617552408821137E-2</v>
      </c>
      <c r="Q875" s="9">
        <f t="shared" si="1197"/>
        <v>0.14446729860208518</v>
      </c>
      <c r="R875" s="9">
        <f t="shared" si="1197"/>
        <v>5.0588707656771925E-2</v>
      </c>
      <c r="S875" s="9">
        <f t="shared" si="1197"/>
        <v>-8.8017602281456053E-2</v>
      </c>
      <c r="T875" s="17">
        <f t="shared" si="1197"/>
        <v>3.3714553601570607E-2</v>
      </c>
      <c r="V875" s="20">
        <v>45017</v>
      </c>
      <c r="W875" s="9">
        <f t="shared" ref="W875:AN875" si="1198">+W656/W644-1</f>
        <v>1.4951221867069764E-2</v>
      </c>
      <c r="X875" s="9">
        <f t="shared" si="1198"/>
        <v>7.7991441080504265E-2</v>
      </c>
      <c r="Y875" s="9">
        <f t="shared" si="1198"/>
        <v>5.6248556300649843E-2</v>
      </c>
      <c r="Z875" s="9">
        <f t="shared" si="1198"/>
        <v>9.4023440525323743E-3</v>
      </c>
      <c r="AA875" s="9">
        <f t="shared" si="1198"/>
        <v>2.5566089664801561E-2</v>
      </c>
      <c r="AB875" s="9">
        <f t="shared" si="1198"/>
        <v>8.8328571592700911E-2</v>
      </c>
      <c r="AC875" s="9">
        <f t="shared" si="1198"/>
        <v>-3.2536280011854823E-2</v>
      </c>
      <c r="AD875" s="9">
        <f t="shared" si="1198"/>
        <v>0.19569780263226444</v>
      </c>
      <c r="AE875" s="9">
        <f t="shared" si="1198"/>
        <v>3.8588014897309009E-2</v>
      </c>
      <c r="AF875" s="9">
        <f t="shared" si="1198"/>
        <v>8.0164067645950077E-2</v>
      </c>
      <c r="AG875" s="9">
        <f t="shared" si="1198"/>
        <v>2.7120656234128848E-2</v>
      </c>
      <c r="AH875" s="9">
        <f t="shared" si="1198"/>
        <v>4.0149149778910154E-2</v>
      </c>
      <c r="AI875" s="9">
        <f t="shared" si="1198"/>
        <v>3.5127422098785832E-2</v>
      </c>
      <c r="AJ875" s="9">
        <f t="shared" si="1198"/>
        <v>3.4467793822931414E-2</v>
      </c>
      <c r="AK875" s="9">
        <f t="shared" si="1198"/>
        <v>4.3032830542597988E-2</v>
      </c>
      <c r="AL875" s="9">
        <f t="shared" si="1198"/>
        <v>5.527686693006828E-2</v>
      </c>
      <c r="AM875" s="9">
        <f t="shared" si="1198"/>
        <v>-0.11738241906680147</v>
      </c>
      <c r="AN875" s="17">
        <f t="shared" si="1198"/>
        <v>2.6856988333144427E-2</v>
      </c>
      <c r="AP875" s="20">
        <v>45017</v>
      </c>
      <c r="AQ875" s="9">
        <f t="shared" ref="AQ875:BH875" si="1199">+AQ656/AQ644-1</f>
        <v>3.989677326467933E-2</v>
      </c>
      <c r="AR875" s="9">
        <f t="shared" si="1199"/>
        <v>2.6086288631895771E-2</v>
      </c>
      <c r="AS875" s="9">
        <f t="shared" si="1199"/>
        <v>0.29992161269470019</v>
      </c>
      <c r="AT875" s="9">
        <f t="shared" si="1199"/>
        <v>-3.6150275425775646E-2</v>
      </c>
      <c r="AU875" s="9">
        <f t="shared" si="1199"/>
        <v>0.24949505632709323</v>
      </c>
      <c r="AV875" s="9">
        <f t="shared" si="1199"/>
        <v>-0.14866396702360241</v>
      </c>
      <c r="AW875" s="9">
        <f t="shared" si="1199"/>
        <v>9.9187175384501058E-2</v>
      </c>
      <c r="AX875" s="9">
        <f t="shared" si="1199"/>
        <v>2.4395190168190473E-2</v>
      </c>
      <c r="AY875" s="9">
        <f t="shared" si="1199"/>
        <v>-1.3300945582007673E-3</v>
      </c>
      <c r="AZ875" s="9">
        <f t="shared" si="1199"/>
        <v>8.4020180294794189E-2</v>
      </c>
      <c r="BA875" s="9">
        <f t="shared" si="1199"/>
        <v>2.7783377838059176E-2</v>
      </c>
      <c r="BB875" s="9">
        <f t="shared" si="1199"/>
        <v>-0.13936711922000922</v>
      </c>
      <c r="BC875" s="9">
        <f t="shared" si="1199"/>
        <v>7.2316352565721775E-2</v>
      </c>
      <c r="BD875" s="9">
        <f t="shared" si="1199"/>
        <v>2.8432985747394168E-2</v>
      </c>
      <c r="BE875" s="9">
        <f t="shared" si="1199"/>
        <v>0.15431378994710476</v>
      </c>
      <c r="BF875" s="9">
        <f t="shared" si="1199"/>
        <v>5.9241858912250533E-2</v>
      </c>
      <c r="BG875" s="9">
        <f t="shared" si="1199"/>
        <v>0.32828266377116377</v>
      </c>
      <c r="BH875" s="17">
        <f t="shared" si="1199"/>
        <v>2.6464099769941241E-2</v>
      </c>
    </row>
    <row r="876" spans="2:60" ht="15" customHeight="1" x14ac:dyDescent="0.35">
      <c r="B876" s="21">
        <v>45047</v>
      </c>
      <c r="C876" s="8">
        <f t="shared" ref="C876:T876" si="1200">+C657/C645-1</f>
        <v>6.6276921894173668E-2</v>
      </c>
      <c r="D876" s="8">
        <f t="shared" si="1200"/>
        <v>-3.2141676999239976E-3</v>
      </c>
      <c r="E876" s="8">
        <f t="shared" si="1200"/>
        <v>0.18560786373196625</v>
      </c>
      <c r="F876" s="8">
        <f t="shared" si="1200"/>
        <v>0.15669751589943903</v>
      </c>
      <c r="G876" s="8">
        <f t="shared" si="1200"/>
        <v>-3.2596352560722019E-3</v>
      </c>
      <c r="H876" s="8">
        <f t="shared" si="1200"/>
        <v>5.8812916971783702E-2</v>
      </c>
      <c r="I876" s="8">
        <f t="shared" si="1200"/>
        <v>-3.1295761489003038E-3</v>
      </c>
      <c r="J876" s="8">
        <f t="shared" si="1200"/>
        <v>0.14368323228251767</v>
      </c>
      <c r="K876" s="8">
        <f t="shared" si="1200"/>
        <v>3.6398904742945604E-2</v>
      </c>
      <c r="L876" s="8">
        <f t="shared" si="1200"/>
        <v>5.562115120634048E-2</v>
      </c>
      <c r="M876" s="8">
        <f t="shared" si="1200"/>
        <v>4.4352503031402479E-2</v>
      </c>
      <c r="N876" s="8">
        <f t="shared" si="1200"/>
        <v>-0.102549589755763</v>
      </c>
      <c r="O876" s="8">
        <f t="shared" si="1200"/>
        <v>4.9910011118050823E-2</v>
      </c>
      <c r="P876" s="8">
        <f t="shared" si="1200"/>
        <v>0.17083996790812561</v>
      </c>
      <c r="Q876" s="8">
        <f t="shared" si="1200"/>
        <v>4.5094353972638501E-2</v>
      </c>
      <c r="R876" s="8">
        <f t="shared" si="1200"/>
        <v>6.6601151054885177E-2</v>
      </c>
      <c r="S876" s="8">
        <f t="shared" si="1200"/>
        <v>4.8736065918850269E-2</v>
      </c>
      <c r="T876" s="16">
        <f t="shared" si="1200"/>
        <v>3.5138001428198118E-2</v>
      </c>
      <c r="V876" s="21">
        <v>45047</v>
      </c>
      <c r="W876" s="8">
        <f t="shared" ref="W876:AN876" si="1201">+W657/W645-1</f>
        <v>1.8368470018211402E-2</v>
      </c>
      <c r="X876" s="8">
        <f t="shared" si="1201"/>
        <v>2.6082142302439104E-2</v>
      </c>
      <c r="Y876" s="8">
        <f t="shared" si="1201"/>
        <v>0.11236801235789939</v>
      </c>
      <c r="Z876" s="8">
        <f t="shared" si="1201"/>
        <v>0.11773929011065021</v>
      </c>
      <c r="AA876" s="8">
        <f t="shared" si="1201"/>
        <v>-3.4506609413842204E-2</v>
      </c>
      <c r="AB876" s="8">
        <f t="shared" si="1201"/>
        <v>6.3196000235361538E-2</v>
      </c>
      <c r="AC876" s="8">
        <f t="shared" si="1201"/>
        <v>-1.1126449255735138E-2</v>
      </c>
      <c r="AD876" s="8">
        <f t="shared" si="1201"/>
        <v>0.23154893941112542</v>
      </c>
      <c r="AE876" s="8">
        <f t="shared" si="1201"/>
        <v>3.1148736218262307E-2</v>
      </c>
      <c r="AF876" s="8">
        <f t="shared" si="1201"/>
        <v>6.2087888852621731E-2</v>
      </c>
      <c r="AG876" s="8">
        <f t="shared" si="1201"/>
        <v>-6.5634012387604246E-3</v>
      </c>
      <c r="AH876" s="8">
        <f t="shared" si="1201"/>
        <v>-8.1764640135111089E-2</v>
      </c>
      <c r="AI876" s="8">
        <f t="shared" si="1201"/>
        <v>4.8662953545434151E-2</v>
      </c>
      <c r="AJ876" s="8">
        <f t="shared" si="1201"/>
        <v>0.222866867566339</v>
      </c>
      <c r="AK876" s="8">
        <f t="shared" si="1201"/>
        <v>4.8721092597084015E-2</v>
      </c>
      <c r="AL876" s="8">
        <f t="shared" si="1201"/>
        <v>4.7964592758483304E-2</v>
      </c>
      <c r="AM876" s="8">
        <f t="shared" si="1201"/>
        <v>-9.8035596366531363E-3</v>
      </c>
      <c r="AN876" s="16">
        <f t="shared" si="1201"/>
        <v>2.7454605073218064E-2</v>
      </c>
      <c r="AP876" s="21">
        <v>45047</v>
      </c>
      <c r="AQ876" s="8">
        <f t="shared" ref="AQ876:BH876" si="1202">+AQ657/AQ645-1</f>
        <v>0.15914151868544302</v>
      </c>
      <c r="AR876" s="8">
        <f t="shared" si="1202"/>
        <v>-7.4866280131271057E-2</v>
      </c>
      <c r="AS876" s="8">
        <f t="shared" si="1202"/>
        <v>0.23390975936799974</v>
      </c>
      <c r="AT876" s="8">
        <f t="shared" si="1202"/>
        <v>0.20801192936438118</v>
      </c>
      <c r="AU876" s="8">
        <f t="shared" si="1202"/>
        <v>4.6055402166211179E-2</v>
      </c>
      <c r="AV876" s="8">
        <f t="shared" si="1202"/>
        <v>-1.7107308565772361E-2</v>
      </c>
      <c r="AW876" s="8">
        <f t="shared" si="1202"/>
        <v>2.0074964972211395E-2</v>
      </c>
      <c r="AX876" s="8">
        <f t="shared" si="1202"/>
        <v>1.8835478641744841E-2</v>
      </c>
      <c r="AY876" s="8">
        <f t="shared" si="1202"/>
        <v>2.8941376749039627E-2</v>
      </c>
      <c r="AZ876" s="8">
        <f t="shared" si="1202"/>
        <v>4.3258068203129829E-2</v>
      </c>
      <c r="BA876" s="8">
        <f t="shared" si="1202"/>
        <v>8.1467267655003894E-2</v>
      </c>
      <c r="BB876" s="8">
        <f t="shared" si="1202"/>
        <v>-8.8725687786832097E-2</v>
      </c>
      <c r="BC876" s="8">
        <f t="shared" si="1202"/>
        <v>-2.9695973653869889E-2</v>
      </c>
      <c r="BD876" s="8">
        <f t="shared" si="1202"/>
        <v>5.6739068111127722E-2</v>
      </c>
      <c r="BE876" s="8">
        <f t="shared" si="1202"/>
        <v>3.9330427631775633E-2</v>
      </c>
      <c r="BF876" s="8">
        <f t="shared" si="1202"/>
        <v>0.10724353915219065</v>
      </c>
      <c r="BG876" s="8">
        <f t="shared" si="1202"/>
        <v>0.3219831077631099</v>
      </c>
      <c r="BH876" s="16">
        <f t="shared" si="1202"/>
        <v>3.8408432899709632E-2</v>
      </c>
    </row>
    <row r="877" spans="2:60" ht="15" customHeight="1" x14ac:dyDescent="0.35">
      <c r="B877" s="20">
        <v>45078</v>
      </c>
      <c r="C877" s="9">
        <f t="shared" ref="C877:T877" si="1203">+C658/C646-1</f>
        <v>4.5018088894180908E-2</v>
      </c>
      <c r="D877" s="9">
        <f t="shared" si="1203"/>
        <v>1.9083983540859606E-3</v>
      </c>
      <c r="E877" s="9">
        <f t="shared" si="1203"/>
        <v>1.8319830344517118E-2</v>
      </c>
      <c r="F877" s="9">
        <f t="shared" si="1203"/>
        <v>4.9079494313479355E-2</v>
      </c>
      <c r="G877" s="9">
        <f t="shared" si="1203"/>
        <v>0.1073339026642719</v>
      </c>
      <c r="H877" s="9">
        <f t="shared" si="1203"/>
        <v>5.3005974149351376E-2</v>
      </c>
      <c r="I877" s="9">
        <f t="shared" si="1203"/>
        <v>-0.10881860119221454</v>
      </c>
      <c r="J877" s="9">
        <f t="shared" si="1203"/>
        <v>8.9239246106299186E-2</v>
      </c>
      <c r="K877" s="9">
        <f t="shared" si="1203"/>
        <v>-1.9238767612901553E-2</v>
      </c>
      <c r="L877" s="9">
        <f t="shared" si="1203"/>
        <v>5.2173384260688183E-2</v>
      </c>
      <c r="M877" s="9">
        <f t="shared" si="1203"/>
        <v>0.11093253681242587</v>
      </c>
      <c r="N877" s="9">
        <f t="shared" si="1203"/>
        <v>-2.455940627203923E-2</v>
      </c>
      <c r="O877" s="9">
        <f t="shared" si="1203"/>
        <v>4.7366729907645233E-2</v>
      </c>
      <c r="P877" s="9">
        <f t="shared" si="1203"/>
        <v>6.3434014658525495E-3</v>
      </c>
      <c r="Q877" s="9">
        <f t="shared" si="1203"/>
        <v>-7.4968150828150337E-2</v>
      </c>
      <c r="R877" s="9">
        <f t="shared" si="1203"/>
        <v>3.4475796830301109E-2</v>
      </c>
      <c r="S877" s="9">
        <f t="shared" si="1203"/>
        <v>-8.4255621887560528E-2</v>
      </c>
      <c r="T877" s="17">
        <f t="shared" si="1203"/>
        <v>7.0170734862129436E-3</v>
      </c>
      <c r="V877" s="20">
        <v>45078</v>
      </c>
      <c r="W877" s="9">
        <f t="shared" ref="W877:AN877" si="1204">+W658/W646-1</f>
        <v>1.3568480398223448E-2</v>
      </c>
      <c r="X877" s="9">
        <f t="shared" si="1204"/>
        <v>2.4304315292376311E-2</v>
      </c>
      <c r="Y877" s="9">
        <f t="shared" si="1204"/>
        <v>5.7677938047340893E-2</v>
      </c>
      <c r="Z877" s="9">
        <f t="shared" si="1204"/>
        <v>6.7996683145235437E-2</v>
      </c>
      <c r="AA877" s="9">
        <f t="shared" si="1204"/>
        <v>0.14833038438470658</v>
      </c>
      <c r="AB877" s="9">
        <f t="shared" si="1204"/>
        <v>7.963013439972455E-2</v>
      </c>
      <c r="AC877" s="9">
        <f t="shared" si="1204"/>
        <v>-2.719437705460781E-2</v>
      </c>
      <c r="AD877" s="9">
        <f t="shared" si="1204"/>
        <v>0.10762793912458934</v>
      </c>
      <c r="AE877" s="9">
        <f t="shared" si="1204"/>
        <v>-3.8293188908182785E-3</v>
      </c>
      <c r="AF877" s="9">
        <f t="shared" si="1204"/>
        <v>6.8454665277405624E-2</v>
      </c>
      <c r="AG877" s="9">
        <f t="shared" si="1204"/>
        <v>0.13266693743348101</v>
      </c>
      <c r="AH877" s="9">
        <f t="shared" si="1204"/>
        <v>-4.2487574983915977E-3</v>
      </c>
      <c r="AI877" s="9">
        <f t="shared" si="1204"/>
        <v>3.2449893534393759E-2</v>
      </c>
      <c r="AJ877" s="9">
        <f t="shared" si="1204"/>
        <v>5.392074516755363E-2</v>
      </c>
      <c r="AK877" s="9">
        <f t="shared" si="1204"/>
        <v>-3.9090871853022735E-2</v>
      </c>
      <c r="AL877" s="9">
        <f t="shared" si="1204"/>
        <v>3.1902291618527201E-2</v>
      </c>
      <c r="AM877" s="9">
        <f t="shared" si="1204"/>
        <v>-0.21054094893635877</v>
      </c>
      <c r="AN877" s="17">
        <f t="shared" si="1204"/>
        <v>1.8721732188294204E-2</v>
      </c>
      <c r="AP877" s="20">
        <v>45078</v>
      </c>
      <c r="AQ877" s="9">
        <f t="shared" ref="AQ877:BH877" si="1205">+AQ658/AQ646-1</f>
        <v>0.10020489130063948</v>
      </c>
      <c r="AR877" s="9">
        <f t="shared" si="1205"/>
        <v>-0.17012733393405377</v>
      </c>
      <c r="AS877" s="9">
        <f t="shared" si="1205"/>
        <v>-0.15140874450254682</v>
      </c>
      <c r="AT877" s="9">
        <f t="shared" si="1205"/>
        <v>7.8085847865625446E-2</v>
      </c>
      <c r="AU877" s="9">
        <f t="shared" si="1205"/>
        <v>3.6095347909730346E-2</v>
      </c>
      <c r="AV877" s="9">
        <f t="shared" si="1205"/>
        <v>-0.10470833807833735</v>
      </c>
      <c r="AW877" s="9">
        <f t="shared" si="1205"/>
        <v>-0.17741878977807779</v>
      </c>
      <c r="AX877" s="9">
        <f t="shared" si="1205"/>
        <v>2.1175121092120719E-2</v>
      </c>
      <c r="AY877" s="9">
        <f t="shared" si="1205"/>
        <v>-7.5217949100866432E-2</v>
      </c>
      <c r="AZ877" s="9">
        <f t="shared" si="1205"/>
        <v>1.9924841755074141E-2</v>
      </c>
      <c r="BA877" s="9">
        <f t="shared" si="1205"/>
        <v>-5.8403844448700282E-2</v>
      </c>
      <c r="BB877" s="9">
        <f t="shared" si="1205"/>
        <v>3.1679818435276008E-2</v>
      </c>
      <c r="BC877" s="9">
        <f t="shared" si="1205"/>
        <v>4.8800676151970368E-2</v>
      </c>
      <c r="BD877" s="9">
        <f t="shared" si="1205"/>
        <v>-5.23881364406239E-2</v>
      </c>
      <c r="BE877" s="9">
        <f t="shared" si="1205"/>
        <v>-2.0571142265689457E-2</v>
      </c>
      <c r="BF877" s="9">
        <f t="shared" si="1205"/>
        <v>-3.6882356807114935E-2</v>
      </c>
      <c r="BG877" s="9">
        <f t="shared" si="1205"/>
        <v>1.04164379626443</v>
      </c>
      <c r="BH877" s="17">
        <f t="shared" si="1205"/>
        <v>-3.4968488686304533E-2</v>
      </c>
    </row>
    <row r="878" spans="2:60" ht="15" customHeight="1" x14ac:dyDescent="0.35">
      <c r="B878" s="21">
        <v>45108</v>
      </c>
      <c r="C878" s="8">
        <f t="shared" ref="C878:T878" si="1206">+C659/C647-1</f>
        <v>1.590840857330944E-2</v>
      </c>
      <c r="D878" s="8">
        <f t="shared" si="1206"/>
        <v>-9.1603627185683489E-2</v>
      </c>
      <c r="E878" s="8">
        <f t="shared" si="1206"/>
        <v>-4.992252591285018E-2</v>
      </c>
      <c r="F878" s="8">
        <f t="shared" si="1206"/>
        <v>0.11268053824190072</v>
      </c>
      <c r="G878" s="8">
        <f t="shared" si="1206"/>
        <v>-6.2271758210139416E-2</v>
      </c>
      <c r="H878" s="8">
        <f t="shared" si="1206"/>
        <v>5.3156450224850049E-2</v>
      </c>
      <c r="I878" s="8">
        <f t="shared" si="1206"/>
        <v>-0.10149480851745207</v>
      </c>
      <c r="J878" s="8">
        <f t="shared" si="1206"/>
        <v>-2.8099089578293879E-2</v>
      </c>
      <c r="K878" s="8">
        <f t="shared" si="1206"/>
        <v>3.1799537372673381E-2</v>
      </c>
      <c r="L878" s="8">
        <f t="shared" si="1206"/>
        <v>3.0668715975921135E-2</v>
      </c>
      <c r="M878" s="8">
        <f t="shared" si="1206"/>
        <v>-0.11470875188662388</v>
      </c>
      <c r="N878" s="8">
        <f t="shared" si="1206"/>
        <v>-8.2907346656855729E-2</v>
      </c>
      <c r="O878" s="8">
        <f t="shared" si="1206"/>
        <v>6.1166136814878591E-3</v>
      </c>
      <c r="P878" s="8">
        <f t="shared" si="1206"/>
        <v>-4.8831519739004348E-2</v>
      </c>
      <c r="Q878" s="8">
        <f t="shared" si="1206"/>
        <v>0.14788132362139206</v>
      </c>
      <c r="R878" s="8">
        <f t="shared" si="1206"/>
        <v>0.10010785512200582</v>
      </c>
      <c r="S878" s="8">
        <f t="shared" si="1206"/>
        <v>6.6731264809234414E-2</v>
      </c>
      <c r="T878" s="16">
        <f t="shared" si="1206"/>
        <v>-6.757043183962641E-3</v>
      </c>
      <c r="V878" s="21">
        <v>45108</v>
      </c>
      <c r="W878" s="8">
        <f t="shared" ref="W878:AN878" si="1207">+W659/W647-1</f>
        <v>6.1993812750787747E-2</v>
      </c>
      <c r="X878" s="8">
        <f t="shared" si="1207"/>
        <v>-5.2605862615712651E-2</v>
      </c>
      <c r="Y878" s="8">
        <f t="shared" si="1207"/>
        <v>-3.318065186500907E-2</v>
      </c>
      <c r="Z878" s="8">
        <f t="shared" si="1207"/>
        <v>0.19479731587045479</v>
      </c>
      <c r="AA878" s="8">
        <f t="shared" si="1207"/>
        <v>-9.9075979837797812E-2</v>
      </c>
      <c r="AB878" s="8">
        <f t="shared" si="1207"/>
        <v>1.4940471561647239E-2</v>
      </c>
      <c r="AC878" s="8">
        <f t="shared" si="1207"/>
        <v>-0.12906494860823614</v>
      </c>
      <c r="AD878" s="8">
        <f t="shared" si="1207"/>
        <v>2.3495284737803823E-2</v>
      </c>
      <c r="AE878" s="8">
        <f t="shared" si="1207"/>
        <v>5.364417700407409E-2</v>
      </c>
      <c r="AF878" s="8">
        <f t="shared" si="1207"/>
        <v>9.2917366975044935E-3</v>
      </c>
      <c r="AG878" s="8">
        <f t="shared" si="1207"/>
        <v>-0.15768071432889474</v>
      </c>
      <c r="AH878" s="8">
        <f t="shared" si="1207"/>
        <v>1.3588528773987196E-2</v>
      </c>
      <c r="AI878" s="8">
        <f t="shared" si="1207"/>
        <v>3.5241343662293367E-3</v>
      </c>
      <c r="AJ878" s="8">
        <f t="shared" si="1207"/>
        <v>-6.5067166196245418E-2</v>
      </c>
      <c r="AK878" s="8">
        <f t="shared" si="1207"/>
        <v>0.14936760727546861</v>
      </c>
      <c r="AL878" s="8">
        <f t="shared" si="1207"/>
        <v>5.9987761850502253E-2</v>
      </c>
      <c r="AM878" s="8">
        <f t="shared" si="1207"/>
        <v>0.11892680547828394</v>
      </c>
      <c r="AN878" s="16">
        <f t="shared" si="1207"/>
        <v>8.6136482635512657E-3</v>
      </c>
      <c r="AP878" s="21">
        <v>45108</v>
      </c>
      <c r="AQ878" s="8">
        <f t="shared" ref="AQ878:BH878" si="1208">+AQ659/AQ647-1</f>
        <v>-5.0845215688196665E-2</v>
      </c>
      <c r="AR878" s="8">
        <f t="shared" si="1208"/>
        <v>-0.14256414461630729</v>
      </c>
      <c r="AS878" s="8">
        <f t="shared" si="1208"/>
        <v>-7.5347423703251093E-2</v>
      </c>
      <c r="AT878" s="8">
        <f t="shared" si="1208"/>
        <v>3.263281231788473E-2</v>
      </c>
      <c r="AU878" s="8">
        <f t="shared" si="1208"/>
        <v>-6.138029647756893E-3</v>
      </c>
      <c r="AV878" s="8">
        <f t="shared" si="1208"/>
        <v>-2.0723304330342196E-2</v>
      </c>
      <c r="AW878" s="8">
        <f t="shared" si="1208"/>
        <v>-2.8299507739427354E-2</v>
      </c>
      <c r="AX878" s="8">
        <f t="shared" si="1208"/>
        <v>-9.6764119557979145E-2</v>
      </c>
      <c r="AY878" s="8">
        <f t="shared" si="1208"/>
        <v>-3.4404222606424395E-2</v>
      </c>
      <c r="AZ878" s="8">
        <f t="shared" si="1208"/>
        <v>7.0885952735328717E-2</v>
      </c>
      <c r="BA878" s="8">
        <f t="shared" si="1208"/>
        <v>-6.2518968860387436E-2</v>
      </c>
      <c r="BB878" s="8">
        <f t="shared" si="1208"/>
        <v>-0.19180632635408501</v>
      </c>
      <c r="BC878" s="8">
        <f t="shared" si="1208"/>
        <v>-1.5736110679968829E-2</v>
      </c>
      <c r="BD878" s="8">
        <f t="shared" si="1208"/>
        <v>-2.8553700172911922E-2</v>
      </c>
      <c r="BE878" s="8">
        <f t="shared" si="1208"/>
        <v>0.10218324737975482</v>
      </c>
      <c r="BF878" s="8">
        <f t="shared" si="1208"/>
        <v>0.19109577316038862</v>
      </c>
      <c r="BG878" s="8">
        <f t="shared" si="1208"/>
        <v>-0.24704838649177863</v>
      </c>
      <c r="BH878" s="16">
        <f t="shared" si="1208"/>
        <v>-5.1709342714783779E-2</v>
      </c>
    </row>
    <row r="879" spans="2:60" ht="15" customHeight="1" x14ac:dyDescent="0.35">
      <c r="B879" s="20">
        <v>45139</v>
      </c>
      <c r="C879" s="9">
        <f t="shared" ref="C879:T879" si="1209">+C660/C648-1</f>
        <v>9.0646084878365007E-2</v>
      </c>
      <c r="D879" s="9">
        <f t="shared" si="1209"/>
        <v>2.7470225515080493E-2</v>
      </c>
      <c r="E879" s="9">
        <f t="shared" si="1209"/>
        <v>-5.8598564757932237E-2</v>
      </c>
      <c r="F879" s="9">
        <f t="shared" si="1209"/>
        <v>7.8643692283280053E-3</v>
      </c>
      <c r="G879" s="9">
        <f t="shared" si="1209"/>
        <v>9.4944626370667695E-3</v>
      </c>
      <c r="H879" s="9">
        <f t="shared" si="1209"/>
        <v>0.10203342171682439</v>
      </c>
      <c r="I879" s="9">
        <f t="shared" si="1209"/>
        <v>7.1023114192787506E-3</v>
      </c>
      <c r="J879" s="9">
        <f t="shared" si="1209"/>
        <v>-0.11547777391496006</v>
      </c>
      <c r="K879" s="9">
        <f t="shared" si="1209"/>
        <v>-8.1396355978036183E-5</v>
      </c>
      <c r="L879" s="9">
        <f t="shared" si="1209"/>
        <v>6.9989812944320384E-2</v>
      </c>
      <c r="M879" s="9">
        <f t="shared" si="1209"/>
        <v>-8.1797788032481278E-2</v>
      </c>
      <c r="N879" s="9">
        <f t="shared" si="1209"/>
        <v>0.10473924634705112</v>
      </c>
      <c r="O879" s="9">
        <f t="shared" si="1209"/>
        <v>3.0203143913576813E-2</v>
      </c>
      <c r="P879" s="9">
        <f t="shared" si="1209"/>
        <v>5.9128837069936768E-2</v>
      </c>
      <c r="Q879" s="9">
        <f t="shared" si="1209"/>
        <v>0.16986160001625294</v>
      </c>
      <c r="R879" s="9">
        <f t="shared" si="1209"/>
        <v>8.5781060980679946E-2</v>
      </c>
      <c r="S879" s="9">
        <f t="shared" si="1209"/>
        <v>0.17251835488437894</v>
      </c>
      <c r="T879" s="17">
        <f t="shared" si="1209"/>
        <v>2.2867413610885956E-2</v>
      </c>
      <c r="V879" s="20">
        <v>45139</v>
      </c>
      <c r="W879" s="9">
        <f t="shared" ref="W879:AN879" si="1210">+W660/W648-1</f>
        <v>7.7810395130207377E-2</v>
      </c>
      <c r="X879" s="9">
        <f t="shared" si="1210"/>
        <v>3.2526036061739871E-2</v>
      </c>
      <c r="Y879" s="9">
        <f t="shared" si="1210"/>
        <v>5.0230866356115733E-4</v>
      </c>
      <c r="Z879" s="9">
        <f t="shared" si="1210"/>
        <v>1.8583367695393482E-2</v>
      </c>
      <c r="AA879" s="9">
        <f t="shared" si="1210"/>
        <v>5.8372979153253901E-3</v>
      </c>
      <c r="AB879" s="9">
        <f t="shared" si="1210"/>
        <v>5.9391481988532835E-2</v>
      </c>
      <c r="AC879" s="9">
        <f t="shared" si="1210"/>
        <v>7.6270877237909485E-3</v>
      </c>
      <c r="AD879" s="9">
        <f t="shared" si="1210"/>
        <v>-7.8402133802279006E-2</v>
      </c>
      <c r="AE879" s="9">
        <f t="shared" si="1210"/>
        <v>1.0118639168184007E-2</v>
      </c>
      <c r="AF879" s="9">
        <f t="shared" si="1210"/>
        <v>9.9058098377781123E-2</v>
      </c>
      <c r="AG879" s="9">
        <f t="shared" si="1210"/>
        <v>-9.534399382700065E-2</v>
      </c>
      <c r="AH879" s="9">
        <f t="shared" si="1210"/>
        <v>3.5909817132922628E-2</v>
      </c>
      <c r="AI879" s="9">
        <f t="shared" si="1210"/>
        <v>3.9316037073764187E-2</v>
      </c>
      <c r="AJ879" s="9">
        <f t="shared" si="1210"/>
        <v>3.4033444522682421E-2</v>
      </c>
      <c r="AK879" s="9">
        <f t="shared" si="1210"/>
        <v>0.13962589168043293</v>
      </c>
      <c r="AL879" s="9">
        <f t="shared" si="1210"/>
        <v>1.5448337217174979E-2</v>
      </c>
      <c r="AM879" s="9">
        <f t="shared" si="1210"/>
        <v>4.8837335095724521E-2</v>
      </c>
      <c r="AN879" s="17">
        <f t="shared" si="1210"/>
        <v>2.5852541336802037E-2</v>
      </c>
      <c r="AP879" s="20">
        <v>45139</v>
      </c>
      <c r="AQ879" s="9">
        <f t="shared" ref="AQ879:BH879" si="1211">+AQ660/AQ648-1</f>
        <v>0.11678759900543079</v>
      </c>
      <c r="AR879" s="9">
        <f t="shared" si="1211"/>
        <v>0.14352192620877369</v>
      </c>
      <c r="AS879" s="9">
        <f t="shared" si="1211"/>
        <v>-0.29882417707656528</v>
      </c>
      <c r="AT879" s="9">
        <f t="shared" si="1211"/>
        <v>3.8407765953857753E-2</v>
      </c>
      <c r="AU879" s="9">
        <f t="shared" si="1211"/>
        <v>3.6315322631091496E-2</v>
      </c>
      <c r="AV879" s="9">
        <f t="shared" si="1211"/>
        <v>0.14681885091991953</v>
      </c>
      <c r="AW879" s="9">
        <f t="shared" si="1211"/>
        <v>-6.0903631376476475E-2</v>
      </c>
      <c r="AX879" s="9">
        <f t="shared" si="1211"/>
        <v>-0.16816183819652786</v>
      </c>
      <c r="AY879" s="9">
        <f t="shared" si="1211"/>
        <v>-2.4537132604394385E-2</v>
      </c>
      <c r="AZ879" s="9">
        <f t="shared" si="1211"/>
        <v>1.254430937272466E-2</v>
      </c>
      <c r="BA879" s="9">
        <f t="shared" si="1211"/>
        <v>-2.4117233593906606E-2</v>
      </c>
      <c r="BB879" s="9">
        <f t="shared" si="1211"/>
        <v>0.13564796552717495</v>
      </c>
      <c r="BC879" s="9">
        <f t="shared" si="1211"/>
        <v>-4.1049180245220418E-2</v>
      </c>
      <c r="BD879" s="9">
        <f t="shared" si="1211"/>
        <v>9.3996786849510183E-2</v>
      </c>
      <c r="BE879" s="9">
        <f t="shared" si="1211"/>
        <v>6.6373836636062222E-2</v>
      </c>
      <c r="BF879" s="9">
        <f t="shared" si="1211"/>
        <v>0.49485610547902659</v>
      </c>
      <c r="BG879" s="9">
        <f t="shared" si="1211"/>
        <v>0.82521070607646152</v>
      </c>
      <c r="BH879" s="17">
        <f t="shared" si="1211"/>
        <v>2.8133076769347731E-3</v>
      </c>
    </row>
    <row r="880" spans="2:60" ht="15" customHeight="1" x14ac:dyDescent="0.35">
      <c r="B880" s="21">
        <v>45170</v>
      </c>
      <c r="C880" s="8">
        <f t="shared" ref="C880:T880" si="1212">+C661/C649-1</f>
        <v>-1.3440216747583444E-2</v>
      </c>
      <c r="D880" s="8">
        <f t="shared" si="1212"/>
        <v>2.5190255863904332E-2</v>
      </c>
      <c r="E880" s="8">
        <f t="shared" si="1212"/>
        <v>-1.7360617760706964E-2</v>
      </c>
      <c r="F880" s="8">
        <f t="shared" si="1212"/>
        <v>6.3109334041930643E-2</v>
      </c>
      <c r="G880" s="8">
        <f t="shared" si="1212"/>
        <v>4.5948684057877109E-2</v>
      </c>
      <c r="H880" s="8">
        <f t="shared" si="1212"/>
        <v>1.2145247246311053E-2</v>
      </c>
      <c r="I880" s="8">
        <f t="shared" si="1212"/>
        <v>2.6750774185170911E-2</v>
      </c>
      <c r="J880" s="8">
        <f t="shared" si="1212"/>
        <v>1.2162285250965077E-2</v>
      </c>
      <c r="K880" s="8">
        <f t="shared" si="1212"/>
        <v>2.4789296013318252E-2</v>
      </c>
      <c r="L880" s="8">
        <f t="shared" si="1212"/>
        <v>3.875103808771807E-2</v>
      </c>
      <c r="M880" s="8">
        <f t="shared" si="1212"/>
        <v>4.1411354823774005E-2</v>
      </c>
      <c r="N880" s="8">
        <f t="shared" si="1212"/>
        <v>9.5324108374227334E-2</v>
      </c>
      <c r="O880" s="8">
        <f t="shared" si="1212"/>
        <v>2.6968792690406751E-2</v>
      </c>
      <c r="P880" s="8">
        <f t="shared" si="1212"/>
        <v>2.147962469565412E-2</v>
      </c>
      <c r="Q880" s="8">
        <f t="shared" si="1212"/>
        <v>0.17703058683884021</v>
      </c>
      <c r="R880" s="8">
        <f t="shared" si="1212"/>
        <v>2.4300354973097571E-2</v>
      </c>
      <c r="S880" s="8">
        <f t="shared" si="1212"/>
        <v>9.3805182534346887E-2</v>
      </c>
      <c r="T880" s="16">
        <f t="shared" si="1212"/>
        <v>1.6970241168110078E-2</v>
      </c>
      <c r="V880" s="21">
        <v>45170</v>
      </c>
      <c r="W880" s="8">
        <f t="shared" ref="W880:AN880" si="1213">+W661/W649-1</f>
        <v>7.5929487827128828E-3</v>
      </c>
      <c r="X880" s="8">
        <f t="shared" si="1213"/>
        <v>1.759480662513857E-2</v>
      </c>
      <c r="Y880" s="8">
        <f t="shared" si="1213"/>
        <v>1.019849726180122E-2</v>
      </c>
      <c r="Z880" s="8">
        <f t="shared" si="1213"/>
        <v>4.8513345383431439E-2</v>
      </c>
      <c r="AA880" s="8">
        <f t="shared" si="1213"/>
        <v>3.0290240030458326E-2</v>
      </c>
      <c r="AB880" s="8">
        <f t="shared" si="1213"/>
        <v>2.7734205984677018E-2</v>
      </c>
      <c r="AC880" s="8">
        <f t="shared" si="1213"/>
        <v>3.8516017936154334E-2</v>
      </c>
      <c r="AD880" s="8">
        <f t="shared" si="1213"/>
        <v>-2.0449071112152772E-2</v>
      </c>
      <c r="AE880" s="8">
        <f t="shared" si="1213"/>
        <v>9.909285555393943E-4</v>
      </c>
      <c r="AF880" s="8">
        <f t="shared" si="1213"/>
        <v>7.8695796274661056E-2</v>
      </c>
      <c r="AG880" s="8">
        <f t="shared" si="1213"/>
        <v>9.9320873727151149E-3</v>
      </c>
      <c r="AH880" s="8">
        <f t="shared" si="1213"/>
        <v>9.215269555651151E-2</v>
      </c>
      <c r="AI880" s="8">
        <f t="shared" si="1213"/>
        <v>2.9649200514743068E-3</v>
      </c>
      <c r="AJ880" s="8">
        <f t="shared" si="1213"/>
        <v>-4.2356567157182057E-2</v>
      </c>
      <c r="AK880" s="8">
        <f t="shared" si="1213"/>
        <v>0.17111932172818389</v>
      </c>
      <c r="AL880" s="8">
        <f t="shared" si="1213"/>
        <v>3.4939781815290782E-2</v>
      </c>
      <c r="AM880" s="8">
        <f t="shared" si="1213"/>
        <v>7.9318628763547228E-2</v>
      </c>
      <c r="AN880" s="16">
        <f t="shared" si="1213"/>
        <v>2.3080946417429082E-2</v>
      </c>
      <c r="AP880" s="21">
        <v>45170</v>
      </c>
      <c r="AQ880" s="8">
        <f t="shared" ref="AQ880:BH880" si="1214">+AQ661/AQ649-1</f>
        <v>-4.143360588852496E-2</v>
      </c>
      <c r="AR880" s="8">
        <f t="shared" si="1214"/>
        <v>5.7162232317307993E-2</v>
      </c>
      <c r="AS880" s="8">
        <f t="shared" si="1214"/>
        <v>-7.8548728076721974E-2</v>
      </c>
      <c r="AT880" s="8">
        <f t="shared" si="1214"/>
        <v>9.668703052762373E-2</v>
      </c>
      <c r="AU880" s="8">
        <f t="shared" si="1214"/>
        <v>7.3365288935397954E-2</v>
      </c>
      <c r="AV880" s="8">
        <f t="shared" si="1214"/>
        <v>-8.1462350932696381E-2</v>
      </c>
      <c r="AW880" s="8">
        <f t="shared" si="1214"/>
        <v>-4.018713060652912E-2</v>
      </c>
      <c r="AX880" s="8">
        <f t="shared" si="1214"/>
        <v>1.264069898372866E-2</v>
      </c>
      <c r="AY880" s="8">
        <f t="shared" si="1214"/>
        <v>5.2281721187623864E-2</v>
      </c>
      <c r="AZ880" s="8">
        <f t="shared" si="1214"/>
        <v>-3.2140978411461574E-2</v>
      </c>
      <c r="BA880" s="8">
        <f t="shared" si="1214"/>
        <v>0.12916621205617762</v>
      </c>
      <c r="BB880" s="8">
        <f t="shared" si="1214"/>
        <v>-5.5524646837185054E-3</v>
      </c>
      <c r="BC880" s="8">
        <f t="shared" si="1214"/>
        <v>4.0354221973949445E-2</v>
      </c>
      <c r="BD880" s="8">
        <f t="shared" si="1214"/>
        <v>0.11985276707303205</v>
      </c>
      <c r="BE880" s="8">
        <f t="shared" si="1214"/>
        <v>-0.13198246154869242</v>
      </c>
      <c r="BF880" s="8">
        <f t="shared" si="1214"/>
        <v>-4.87468356078814E-2</v>
      </c>
      <c r="BG880" s="8">
        <f t="shared" si="1214"/>
        <v>9.956347539580368E-2</v>
      </c>
      <c r="BH880" s="16">
        <f t="shared" si="1214"/>
        <v>-1.6203045487350964E-2</v>
      </c>
    </row>
    <row r="881" spans="2:60" ht="15" customHeight="1" x14ac:dyDescent="0.35">
      <c r="B881" s="20">
        <v>45200</v>
      </c>
      <c r="C881" s="9">
        <f t="shared" ref="C881:T881" si="1215">+C662/C650-1</f>
        <v>5.8908515077412904E-2</v>
      </c>
      <c r="D881" s="9">
        <f t="shared" si="1215"/>
        <v>-2.400694474402465E-2</v>
      </c>
      <c r="E881" s="9">
        <f t="shared" si="1215"/>
        <v>3.2334760199014712E-2</v>
      </c>
      <c r="F881" s="9">
        <f t="shared" si="1215"/>
        <v>-5.1084102708346069E-2</v>
      </c>
      <c r="G881" s="9">
        <f t="shared" si="1215"/>
        <v>-1.7508140512343839E-2</v>
      </c>
      <c r="H881" s="9">
        <f t="shared" si="1215"/>
        <v>-2.1041928576384317E-2</v>
      </c>
      <c r="I881" s="9">
        <f t="shared" si="1215"/>
        <v>1.853794154984989E-3</v>
      </c>
      <c r="J881" s="9">
        <f t="shared" si="1215"/>
        <v>-4.5946648272432888E-2</v>
      </c>
      <c r="K881" s="9">
        <f t="shared" si="1215"/>
        <v>1.7417329244815427E-2</v>
      </c>
      <c r="L881" s="9">
        <f t="shared" si="1215"/>
        <v>4.551315119411492E-2</v>
      </c>
      <c r="M881" s="9">
        <f t="shared" si="1215"/>
        <v>0.15721070694759942</v>
      </c>
      <c r="N881" s="9">
        <f t="shared" si="1215"/>
        <v>6.1754909978501971E-3</v>
      </c>
      <c r="O881" s="9">
        <f t="shared" si="1215"/>
        <v>3.1720655151211918E-2</v>
      </c>
      <c r="P881" s="9">
        <f t="shared" si="1215"/>
        <v>-2.1453075884283801E-2</v>
      </c>
      <c r="Q881" s="9">
        <f t="shared" si="1215"/>
        <v>0.31121245820642329</v>
      </c>
      <c r="R881" s="9">
        <f t="shared" si="1215"/>
        <v>3.0239489502039696E-3</v>
      </c>
      <c r="S881" s="9">
        <f t="shared" si="1215"/>
        <v>0.20973661234228902</v>
      </c>
      <c r="T881" s="17">
        <f t="shared" si="1215"/>
        <v>1.772672111011997E-2</v>
      </c>
      <c r="V881" s="20">
        <v>45200</v>
      </c>
      <c r="W881" s="9">
        <f t="shared" ref="W881:AN881" si="1216">+W662/W650-1</f>
        <v>2.6214513725388411E-2</v>
      </c>
      <c r="X881" s="9">
        <f t="shared" si="1216"/>
        <v>-5.6711556342114999E-3</v>
      </c>
      <c r="Y881" s="9">
        <f t="shared" si="1216"/>
        <v>8.5537510077382528E-2</v>
      </c>
      <c r="Z881" s="9">
        <f t="shared" si="1216"/>
        <v>2.5285104093466737E-2</v>
      </c>
      <c r="AA881" s="9">
        <f t="shared" si="1216"/>
        <v>2.6812453890381338E-3</v>
      </c>
      <c r="AB881" s="9">
        <f t="shared" si="1216"/>
        <v>-2.1189090828258705E-2</v>
      </c>
      <c r="AC881" s="9">
        <f t="shared" si="1216"/>
        <v>2.882757106378997E-2</v>
      </c>
      <c r="AD881" s="9">
        <f t="shared" si="1216"/>
        <v>-1.965791160395447E-2</v>
      </c>
      <c r="AE881" s="9">
        <f t="shared" si="1216"/>
        <v>2.2581480081660388E-3</v>
      </c>
      <c r="AF881" s="9">
        <f t="shared" si="1216"/>
        <v>2.8261950384848911E-2</v>
      </c>
      <c r="AG881" s="9">
        <f t="shared" si="1216"/>
        <v>7.9218188992834504E-2</v>
      </c>
      <c r="AH881" s="9">
        <f t="shared" si="1216"/>
        <v>5.0702715157724398E-4</v>
      </c>
      <c r="AI881" s="9">
        <f t="shared" si="1216"/>
        <v>1.2609123839418368E-2</v>
      </c>
      <c r="AJ881" s="9">
        <f t="shared" si="1216"/>
        <v>-1.5604903482751564E-2</v>
      </c>
      <c r="AK881" s="9">
        <f t="shared" si="1216"/>
        <v>0.27359522314978046</v>
      </c>
      <c r="AL881" s="9">
        <f t="shared" si="1216"/>
        <v>-1.6702447863186864E-2</v>
      </c>
      <c r="AM881" s="9">
        <f t="shared" si="1216"/>
        <v>0.21268609278802786</v>
      </c>
      <c r="AN881" s="17">
        <f t="shared" si="1216"/>
        <v>1.8036317525135903E-2</v>
      </c>
      <c r="AP881" s="20">
        <v>45200</v>
      </c>
      <c r="AQ881" s="9">
        <f t="shared" ref="AQ881:BH881" si="1217">+AQ662/AQ650-1</f>
        <v>0.10891800955770981</v>
      </c>
      <c r="AR881" s="9">
        <f t="shared" si="1217"/>
        <v>-0.1536705675844221</v>
      </c>
      <c r="AS881" s="9">
        <f t="shared" si="1217"/>
        <v>-6.8267839913130013E-2</v>
      </c>
      <c r="AT881" s="9">
        <f t="shared" si="1217"/>
        <v>-9.7455524990420983E-2</v>
      </c>
      <c r="AU881" s="9">
        <f t="shared" si="1217"/>
        <v>-5.487079720942567E-2</v>
      </c>
      <c r="AV881" s="9">
        <f t="shared" si="1217"/>
        <v>-4.7943158564741406E-2</v>
      </c>
      <c r="AW881" s="9">
        <f t="shared" si="1217"/>
        <v>-3.2354074951032596E-2</v>
      </c>
      <c r="AX881" s="9">
        <f t="shared" si="1217"/>
        <v>-0.10041209444523647</v>
      </c>
      <c r="AY881" s="9">
        <f t="shared" si="1217"/>
        <v>1.7041171270295363E-2</v>
      </c>
      <c r="AZ881" s="9">
        <f t="shared" si="1217"/>
        <v>7.9994558862486631E-2</v>
      </c>
      <c r="BA881" s="9">
        <f t="shared" si="1217"/>
        <v>0.24618472901581923</v>
      </c>
      <c r="BB881" s="9">
        <f t="shared" si="1217"/>
        <v>-6.2975619370545521E-2</v>
      </c>
      <c r="BC881" s="9">
        <f t="shared" si="1217"/>
        <v>7.3995073800014133E-2</v>
      </c>
      <c r="BD881" s="9">
        <f t="shared" si="1217"/>
        <v>-2.8335077416100196E-2</v>
      </c>
      <c r="BE881" s="9">
        <f t="shared" si="1217"/>
        <v>0.22748639377839064</v>
      </c>
      <c r="BF881" s="9">
        <f t="shared" si="1217"/>
        <v>0.13304336791781468</v>
      </c>
      <c r="BG881" s="9">
        <f t="shared" si="1217"/>
        <v>7.9904783719239481E-2</v>
      </c>
      <c r="BH881" s="17">
        <f t="shared" si="1217"/>
        <v>-7.1951772001878078E-3</v>
      </c>
    </row>
    <row r="882" spans="2:60" ht="15" customHeight="1" x14ac:dyDescent="0.35">
      <c r="B882" s="21">
        <v>45231</v>
      </c>
      <c r="C882" s="8">
        <f t="shared" ref="C882:T882" si="1218">+C663/C651-1</f>
        <v>3.6721167122464093E-2</v>
      </c>
      <c r="D882" s="8">
        <f t="shared" si="1218"/>
        <v>-3.2193680293638227E-2</v>
      </c>
      <c r="E882" s="8">
        <f t="shared" si="1218"/>
        <v>7.7687615020163969E-2</v>
      </c>
      <c r="F882" s="8">
        <f t="shared" si="1218"/>
        <v>4.6692988646415357E-2</v>
      </c>
      <c r="G882" s="8">
        <f t="shared" si="1218"/>
        <v>-4.8348734210657995E-2</v>
      </c>
      <c r="H882" s="8">
        <f t="shared" si="1218"/>
        <v>5.1564553496243448E-2</v>
      </c>
      <c r="I882" s="8">
        <f t="shared" si="1218"/>
        <v>2.6549242603753465E-2</v>
      </c>
      <c r="J882" s="8">
        <f t="shared" si="1218"/>
        <v>8.3589832188917468E-2</v>
      </c>
      <c r="K882" s="8">
        <f t="shared" si="1218"/>
        <v>1.2076031639201679E-2</v>
      </c>
      <c r="L882" s="8">
        <f t="shared" si="1218"/>
        <v>4.9182413772199673E-2</v>
      </c>
      <c r="M882" s="8">
        <f t="shared" si="1218"/>
        <v>1.4144571613645684E-3</v>
      </c>
      <c r="N882" s="8">
        <f t="shared" si="1218"/>
        <v>0.26842016042099592</v>
      </c>
      <c r="O882" s="8">
        <f t="shared" si="1218"/>
        <v>-4.9985514106921647E-3</v>
      </c>
      <c r="P882" s="8">
        <f t="shared" si="1218"/>
        <v>8.3393257380651509E-2</v>
      </c>
      <c r="Q882" s="8">
        <f t="shared" si="1218"/>
        <v>0.16776201731086515</v>
      </c>
      <c r="R882" s="8">
        <f t="shared" si="1218"/>
        <v>-7.7204898795402155E-3</v>
      </c>
      <c r="S882" s="8">
        <f t="shared" si="1218"/>
        <v>5.1417638444231528E-2</v>
      </c>
      <c r="T882" s="16">
        <f t="shared" si="1218"/>
        <v>7.9744034414779286E-3</v>
      </c>
      <c r="V882" s="21">
        <v>45231</v>
      </c>
      <c r="W882" s="8">
        <f t="shared" ref="W882:AN882" si="1219">+W663/W651-1</f>
        <v>6.6145841965561614E-2</v>
      </c>
      <c r="X882" s="8">
        <f t="shared" si="1219"/>
        <v>-3.2760076022055884E-3</v>
      </c>
      <c r="Y882" s="8">
        <f t="shared" si="1219"/>
        <v>4.764063177890443E-2</v>
      </c>
      <c r="Z882" s="8">
        <f t="shared" si="1219"/>
        <v>7.7349703058738895E-2</v>
      </c>
      <c r="AA882" s="8">
        <f t="shared" si="1219"/>
        <v>1.1840903364770172E-2</v>
      </c>
      <c r="AB882" s="8">
        <f t="shared" si="1219"/>
        <v>0.15285235044662815</v>
      </c>
      <c r="AC882" s="8">
        <f t="shared" si="1219"/>
        <v>-1.446037037862169E-4</v>
      </c>
      <c r="AD882" s="8">
        <f t="shared" si="1219"/>
        <v>0.13527949453039745</v>
      </c>
      <c r="AE882" s="8">
        <f t="shared" si="1219"/>
        <v>-3.2508670841300269E-3</v>
      </c>
      <c r="AF882" s="8">
        <f t="shared" si="1219"/>
        <v>4.0340668023036264E-2</v>
      </c>
      <c r="AG882" s="8">
        <f t="shared" si="1219"/>
        <v>-1.20309450451207E-2</v>
      </c>
      <c r="AH882" s="8">
        <f t="shared" si="1219"/>
        <v>0.32135430975258705</v>
      </c>
      <c r="AI882" s="8">
        <f t="shared" si="1219"/>
        <v>-6.0485789595696726E-3</v>
      </c>
      <c r="AJ882" s="8">
        <f t="shared" si="1219"/>
        <v>1.7562280936878061E-4</v>
      </c>
      <c r="AK882" s="8">
        <f t="shared" si="1219"/>
        <v>0.1253755750847978</v>
      </c>
      <c r="AL882" s="8">
        <f t="shared" si="1219"/>
        <v>-9.0276211397357642E-3</v>
      </c>
      <c r="AM882" s="8">
        <f t="shared" si="1219"/>
        <v>0.10737604358688357</v>
      </c>
      <c r="AN882" s="16">
        <f t="shared" si="1219"/>
        <v>9.5687021485286738E-3</v>
      </c>
      <c r="AP882" s="21">
        <v>45231</v>
      </c>
      <c r="AQ882" s="8">
        <f t="shared" ref="AQ882:BH882" si="1220">+AQ663/AQ651-1</f>
        <v>-2.0846136009752603E-2</v>
      </c>
      <c r="AR882" s="8">
        <f t="shared" si="1220"/>
        <v>-0.16816982451621276</v>
      </c>
      <c r="AS882" s="8">
        <f t="shared" si="1220"/>
        <v>9.4996866838938931E-2</v>
      </c>
      <c r="AT882" s="8">
        <f t="shared" si="1220"/>
        <v>5.1732477715966674E-2</v>
      </c>
      <c r="AU882" s="8">
        <f t="shared" si="1220"/>
        <v>-0.16606579064279292</v>
      </c>
      <c r="AV882" s="8">
        <f t="shared" si="1220"/>
        <v>-0.13392482465748812</v>
      </c>
      <c r="AW882" s="8">
        <f t="shared" si="1220"/>
        <v>4.3547537130178338E-2</v>
      </c>
      <c r="AX882" s="8">
        <f t="shared" si="1220"/>
        <v>-3.6060836899447724E-2</v>
      </c>
      <c r="AY882" s="8">
        <f t="shared" si="1220"/>
        <v>1.2369207422371797E-2</v>
      </c>
      <c r="AZ882" s="8">
        <f t="shared" si="1220"/>
        <v>6.1287610442732676E-2</v>
      </c>
      <c r="BA882" s="8">
        <f t="shared" si="1220"/>
        <v>4.8463518020824159E-2</v>
      </c>
      <c r="BB882" s="8">
        <f t="shared" si="1220"/>
        <v>-1.7248462100495021E-2</v>
      </c>
      <c r="BC882" s="8">
        <f t="shared" si="1220"/>
        <v>2.6849589442562882E-2</v>
      </c>
      <c r="BD882" s="8">
        <f t="shared" si="1220"/>
        <v>0.21526338664734834</v>
      </c>
      <c r="BE882" s="8">
        <f t="shared" si="1220"/>
        <v>0.18021931868445007</v>
      </c>
      <c r="BF882" s="8">
        <f t="shared" si="1220"/>
        <v>-6.9899291139072117E-2</v>
      </c>
      <c r="BG882" s="8">
        <f t="shared" si="1220"/>
        <v>-3.7134380213718066E-2</v>
      </c>
      <c r="BH882" s="16">
        <f t="shared" si="1220"/>
        <v>-1.6012175784176907E-2</v>
      </c>
    </row>
    <row r="883" spans="2:60" ht="15" customHeight="1" x14ac:dyDescent="0.35">
      <c r="B883" s="20">
        <v>45261</v>
      </c>
      <c r="C883" s="9">
        <f t="shared" ref="C883:T883" si="1221">+C664/C652-1</f>
        <v>7.0882524932963653E-2</v>
      </c>
      <c r="D883" s="9">
        <f t="shared" si="1221"/>
        <v>-2.9914044128075523E-2</v>
      </c>
      <c r="E883" s="9">
        <f t="shared" si="1221"/>
        <v>6.8082243445641621E-2</v>
      </c>
      <c r="F883" s="9">
        <f t="shared" si="1221"/>
        <v>3.2528693600095693E-3</v>
      </c>
      <c r="G883" s="9">
        <f t="shared" si="1221"/>
        <v>1.3233133648409945E-2</v>
      </c>
      <c r="H883" s="9">
        <f t="shared" si="1221"/>
        <v>1.5357649407363949E-2</v>
      </c>
      <c r="I883" s="9">
        <f t="shared" si="1221"/>
        <v>0.10110420462133152</v>
      </c>
      <c r="J883" s="9">
        <f t="shared" si="1221"/>
        <v>0.65144257434314468</v>
      </c>
      <c r="K883" s="9">
        <f t="shared" si="1221"/>
        <v>6.4726904720000311E-2</v>
      </c>
      <c r="L883" s="9">
        <f t="shared" si="1221"/>
        <v>7.5419600841194256E-2</v>
      </c>
      <c r="M883" s="9">
        <f t="shared" si="1221"/>
        <v>3.291348364874036E-2</v>
      </c>
      <c r="N883" s="9">
        <f t="shared" si="1221"/>
        <v>7.0915303279109887E-2</v>
      </c>
      <c r="O883" s="9">
        <f t="shared" si="1221"/>
        <v>6.6848007572644974E-2</v>
      </c>
      <c r="P883" s="9">
        <f t="shared" si="1221"/>
        <v>-3.1516921395518982E-2</v>
      </c>
      <c r="Q883" s="9">
        <f t="shared" si="1221"/>
        <v>0.27898073507730103</v>
      </c>
      <c r="R883" s="9">
        <f t="shared" si="1221"/>
        <v>5.0323555032539158E-2</v>
      </c>
      <c r="S883" s="9">
        <f t="shared" si="1221"/>
        <v>-0.13640153499359553</v>
      </c>
      <c r="T883" s="17">
        <f t="shared" si="1221"/>
        <v>5.8879568900175316E-2</v>
      </c>
      <c r="V883" s="20">
        <v>45261</v>
      </c>
      <c r="W883" s="9">
        <f t="shared" ref="W883:AN883" si="1222">+W664/W652-1</f>
        <v>8.0242572071519636E-2</v>
      </c>
      <c r="X883" s="9">
        <f t="shared" si="1222"/>
        <v>-2.1270106271716327E-2</v>
      </c>
      <c r="Y883" s="9">
        <f t="shared" si="1222"/>
        <v>8.0208874782434325E-2</v>
      </c>
      <c r="Z883" s="9">
        <f t="shared" si="1222"/>
        <v>-1.7983450609351137E-2</v>
      </c>
      <c r="AA883" s="9">
        <f t="shared" si="1222"/>
        <v>1.2080604801922856E-3</v>
      </c>
      <c r="AB883" s="9">
        <f t="shared" si="1222"/>
        <v>7.5823619636044004E-3</v>
      </c>
      <c r="AC883" s="9">
        <f t="shared" si="1222"/>
        <v>8.713530082763854E-2</v>
      </c>
      <c r="AD883" s="9">
        <f t="shared" si="1222"/>
        <v>0.92062889742775744</v>
      </c>
      <c r="AE883" s="9">
        <f t="shared" si="1222"/>
        <v>8.0113615089862922E-2</v>
      </c>
      <c r="AF883" s="9">
        <f t="shared" si="1222"/>
        <v>6.4529852249257447E-2</v>
      </c>
      <c r="AG883" s="9">
        <f t="shared" si="1222"/>
        <v>3.8913871673511347E-2</v>
      </c>
      <c r="AH883" s="9">
        <f t="shared" si="1222"/>
        <v>5.9201138779027662E-2</v>
      </c>
      <c r="AI883" s="9">
        <f t="shared" si="1222"/>
        <v>6.813859400327793E-2</v>
      </c>
      <c r="AJ883" s="9">
        <f t="shared" si="1222"/>
        <v>-1.8205767220181635E-2</v>
      </c>
      <c r="AK883" s="9">
        <f t="shared" si="1222"/>
        <v>0.22717383475299546</v>
      </c>
      <c r="AL883" s="9">
        <f t="shared" si="1222"/>
        <v>3.9402572910792522E-2</v>
      </c>
      <c r="AM883" s="9">
        <f t="shared" si="1222"/>
        <v>-0.13319809689374817</v>
      </c>
      <c r="AN883" s="17">
        <f t="shared" si="1222"/>
        <v>6.7095843500569963E-2</v>
      </c>
      <c r="AP883" s="20">
        <v>45261</v>
      </c>
      <c r="AQ883" s="9">
        <f t="shared" ref="AQ883:BH883" si="1223">+AQ664/AQ652-1</f>
        <v>5.2344413919557464E-2</v>
      </c>
      <c r="AR883" s="9">
        <f t="shared" si="1223"/>
        <v>-0.13747455327289548</v>
      </c>
      <c r="AS883" s="9">
        <f t="shared" si="1223"/>
        <v>1.801503713325614E-2</v>
      </c>
      <c r="AT883" s="9">
        <f t="shared" si="1223"/>
        <v>0.10524035814645316</v>
      </c>
      <c r="AU883" s="9">
        <f t="shared" si="1223"/>
        <v>3.0861735471085172E-2</v>
      </c>
      <c r="AV883" s="9">
        <f t="shared" si="1223"/>
        <v>-2.7291117511644147E-3</v>
      </c>
      <c r="AW883" s="9">
        <f t="shared" si="1223"/>
        <v>-2.9948199920542984E-2</v>
      </c>
      <c r="AX883" s="9">
        <f t="shared" si="1223"/>
        <v>4.6974660223347398E-2</v>
      </c>
      <c r="AY883" s="9">
        <f t="shared" si="1223"/>
        <v>-1.0229717677854078E-2</v>
      </c>
      <c r="AZ883" s="9">
        <f t="shared" si="1223"/>
        <v>9.7400802384049578E-2</v>
      </c>
      <c r="BA883" s="9">
        <f t="shared" si="1223"/>
        <v>-8.6195745183426098E-4</v>
      </c>
      <c r="BB883" s="9">
        <f t="shared" si="1223"/>
        <v>-5.2867650352159123E-2</v>
      </c>
      <c r="BC883" s="9">
        <f t="shared" si="1223"/>
        <v>3.0584533795119162E-2</v>
      </c>
      <c r="BD883" s="9">
        <f t="shared" si="1223"/>
        <v>-5.6397748317865815E-2</v>
      </c>
      <c r="BE883" s="9">
        <f t="shared" si="1223"/>
        <v>3.1668012907908327E-2</v>
      </c>
      <c r="BF883" s="9">
        <f t="shared" si="1223"/>
        <v>9.0404767208293269E-2</v>
      </c>
      <c r="BG883" s="9">
        <f t="shared" si="1223"/>
        <v>0.34954616586260756</v>
      </c>
      <c r="BH883" s="17">
        <f t="shared" si="1223"/>
        <v>6.699730745594934E-3</v>
      </c>
    </row>
    <row r="884" spans="2:60" ht="15" customHeight="1" x14ac:dyDescent="0.35">
      <c r="B884" s="21">
        <v>45292</v>
      </c>
      <c r="C884" s="8">
        <f t="shared" ref="C884:T884" si="1224">+C665/C653-1</f>
        <v>6.7480223429408959E-2</v>
      </c>
      <c r="D884" s="8">
        <f t="shared" si="1224"/>
        <v>9.3720106155278149E-2</v>
      </c>
      <c r="E884" s="8">
        <f t="shared" si="1224"/>
        <v>4.9881303211471106E-2</v>
      </c>
      <c r="F884" s="8">
        <f t="shared" si="1224"/>
        <v>0.24127448136626084</v>
      </c>
      <c r="G884" s="8">
        <f t="shared" si="1224"/>
        <v>3.0086640274914478E-2</v>
      </c>
      <c r="H884" s="8">
        <f t="shared" si="1224"/>
        <v>0.10782427501742298</v>
      </c>
      <c r="I884" s="8">
        <f t="shared" si="1224"/>
        <v>3.4285169429132401E-2</v>
      </c>
      <c r="J884" s="8">
        <f t="shared" si="1224"/>
        <v>0.11110422853820712</v>
      </c>
      <c r="K884" s="8">
        <f t="shared" si="1224"/>
        <v>2.9202596314862328E-2</v>
      </c>
      <c r="L884" s="8">
        <f t="shared" si="1224"/>
        <v>6.8862980367759619E-2</v>
      </c>
      <c r="M884" s="8">
        <f t="shared" si="1224"/>
        <v>0.10062342143918013</v>
      </c>
      <c r="N884" s="8">
        <f t="shared" si="1224"/>
        <v>0.21509008919334227</v>
      </c>
      <c r="O884" s="8">
        <f t="shared" si="1224"/>
        <v>9.9149210141450395E-2</v>
      </c>
      <c r="P884" s="8">
        <f t="shared" si="1224"/>
        <v>3.7697005317010701E-2</v>
      </c>
      <c r="Q884" s="8">
        <f t="shared" si="1224"/>
        <v>0.26014835916165024</v>
      </c>
      <c r="R884" s="8">
        <f t="shared" si="1224"/>
        <v>4.8311896541079147E-2</v>
      </c>
      <c r="S884" s="8">
        <f>+S665/S653-1</f>
        <v>-0.18016122368542997</v>
      </c>
      <c r="T884" s="16">
        <f t="shared" si="1224"/>
        <v>7.0569874319405423E-2</v>
      </c>
      <c r="V884" s="21">
        <v>45292</v>
      </c>
      <c r="W884" s="8">
        <f t="shared" ref="W884:AN884" si="1225">+W665/W653-1</f>
        <v>7.0339983776261716E-2</v>
      </c>
      <c r="X884" s="8">
        <f t="shared" si="1225"/>
        <v>0.12221652984004283</v>
      </c>
      <c r="Y884" s="8">
        <f t="shared" si="1225"/>
        <v>3.9296720585339839E-2</v>
      </c>
      <c r="Z884" s="8">
        <f t="shared" si="1225"/>
        <v>0.22437119060873756</v>
      </c>
      <c r="AA884" s="8">
        <f t="shared" si="1225"/>
        <v>2.6284227858927922E-2</v>
      </c>
      <c r="AB884" s="8">
        <f t="shared" si="1225"/>
        <v>6.7748231924570357E-2</v>
      </c>
      <c r="AC884" s="8">
        <f t="shared" si="1225"/>
        <v>4.2324405557935485E-2</v>
      </c>
      <c r="AD884" s="8">
        <f t="shared" si="1225"/>
        <v>0.13055377283309544</v>
      </c>
      <c r="AE884" s="8">
        <f t="shared" si="1225"/>
        <v>5.4525095939474966E-3</v>
      </c>
      <c r="AF884" s="8">
        <f t="shared" si="1225"/>
        <v>5.4798424162619819E-2</v>
      </c>
      <c r="AG884" s="8">
        <f t="shared" si="1225"/>
        <v>0.16423554362013149</v>
      </c>
      <c r="AH884" s="8">
        <f t="shared" si="1225"/>
        <v>0.26284406899640844</v>
      </c>
      <c r="AI884" s="8">
        <f t="shared" si="1225"/>
        <v>6.4612171180150613E-2</v>
      </c>
      <c r="AJ884" s="8">
        <f t="shared" si="1225"/>
        <v>1.9034398305361133E-2</v>
      </c>
      <c r="AK884" s="8">
        <f t="shared" si="1225"/>
        <v>0.20634614131887452</v>
      </c>
      <c r="AL884" s="8">
        <f t="shared" si="1225"/>
        <v>3.4547008371621279E-2</v>
      </c>
      <c r="AM884" s="8">
        <f t="shared" si="1225"/>
        <v>-0.19746218861104381</v>
      </c>
      <c r="AN884" s="16">
        <f t="shared" si="1225"/>
        <v>6.6396016288414739E-2</v>
      </c>
      <c r="AP884" s="21">
        <v>45292</v>
      </c>
      <c r="AQ884" s="8">
        <f t="shared" ref="AQ884:BH884" si="1226">+AQ665/AQ653-1</f>
        <v>6.3495879163851798E-2</v>
      </c>
      <c r="AR884" s="8">
        <f t="shared" si="1226"/>
        <v>-9.9940361940282996E-2</v>
      </c>
      <c r="AS884" s="8">
        <f t="shared" si="1226"/>
        <v>0.12424195641351665</v>
      </c>
      <c r="AT884" s="8">
        <f t="shared" si="1226"/>
        <v>0.31189484806477852</v>
      </c>
      <c r="AU884" s="8">
        <f t="shared" si="1226"/>
        <v>4.7263846261257347E-2</v>
      </c>
      <c r="AV884" s="8">
        <f t="shared" si="1226"/>
        <v>0.21155095365740584</v>
      </c>
      <c r="AW884" s="8">
        <f t="shared" si="1226"/>
        <v>9.3832215192541923E-3</v>
      </c>
      <c r="AX884" s="8">
        <f t="shared" si="1226"/>
        <v>8.0457105760594727E-2</v>
      </c>
      <c r="AY884" s="8">
        <f t="shared" si="1226"/>
        <v>7.4070483195747938E-2</v>
      </c>
      <c r="AZ884" s="8">
        <f t="shared" si="1226"/>
        <v>9.8268211976467956E-2</v>
      </c>
      <c r="BA884" s="8">
        <f t="shared" si="1226"/>
        <v>-0.10443033375223454</v>
      </c>
      <c r="BB884" s="8">
        <f t="shared" si="1226"/>
        <v>-2.272081336674836E-2</v>
      </c>
      <c r="BC884" s="8">
        <f t="shared" si="1226"/>
        <v>0.16801355198309165</v>
      </c>
      <c r="BD884" s="8">
        <f t="shared" si="1226"/>
        <v>6.4703121140704756E-2</v>
      </c>
      <c r="BE884" s="8">
        <f t="shared" si="1226"/>
        <v>7.3786266978807857E-2</v>
      </c>
      <c r="BF884" s="8">
        <f t="shared" si="1226"/>
        <v>0.18707181920780291</v>
      </c>
      <c r="BG884" s="8">
        <f t="shared" si="1226"/>
        <v>0.45817191082915221</v>
      </c>
      <c r="BH884" s="16">
        <f t="shared" si="1226"/>
        <v>6.0585101166554356E-2</v>
      </c>
    </row>
    <row r="885" spans="2:60" ht="15" customHeight="1" x14ac:dyDescent="0.35">
      <c r="B885" s="20">
        <v>45323</v>
      </c>
      <c r="C885" s="9">
        <f t="shared" ref="C885:T885" si="1227">+C666/C654-1</f>
        <v>0.14991021354867939</v>
      </c>
      <c r="D885" s="9">
        <f t="shared" si="1227"/>
        <v>0.18781448126081024</v>
      </c>
      <c r="E885" s="9">
        <f t="shared" si="1227"/>
        <v>3.953229628863264E-2</v>
      </c>
      <c r="F885" s="9">
        <f t="shared" si="1227"/>
        <v>0.24848173135186236</v>
      </c>
      <c r="G885" s="9">
        <f t="shared" si="1227"/>
        <v>3.793813091894771E-2</v>
      </c>
      <c r="H885" s="9">
        <f t="shared" si="1227"/>
        <v>1.1250358391103887E-3</v>
      </c>
      <c r="I885" s="9">
        <f t="shared" si="1227"/>
        <v>9.117439315226683E-2</v>
      </c>
      <c r="J885" s="9">
        <f t="shared" si="1227"/>
        <v>5.4267924798989675E-4</v>
      </c>
      <c r="K885" s="9">
        <f t="shared" si="1227"/>
        <v>5.1700639809544535E-2</v>
      </c>
      <c r="L885" s="9">
        <f t="shared" si="1227"/>
        <v>6.8283941807573134E-2</v>
      </c>
      <c r="M885" s="9">
        <f t="shared" si="1227"/>
        <v>8.1741019577080465E-2</v>
      </c>
      <c r="N885" s="9">
        <f t="shared" si="1227"/>
        <v>0.14015093991436145</v>
      </c>
      <c r="O885" s="9">
        <f t="shared" si="1227"/>
        <v>5.1838330142115474E-3</v>
      </c>
      <c r="P885" s="9">
        <f t="shared" si="1227"/>
        <v>6.311314991967798E-2</v>
      </c>
      <c r="Q885" s="9">
        <f t="shared" si="1227"/>
        <v>5.9128256437442461E-2</v>
      </c>
      <c r="R885" s="9">
        <f t="shared" si="1227"/>
        <v>4.3569580297450061E-2</v>
      </c>
      <c r="S885" s="9">
        <f t="shared" si="1227"/>
        <v>-3.5845540855645841E-2</v>
      </c>
      <c r="T885" s="17">
        <f t="shared" si="1227"/>
        <v>5.7216674607245777E-2</v>
      </c>
      <c r="V885" s="20">
        <v>45323</v>
      </c>
      <c r="W885" s="9">
        <f t="shared" ref="W885:AN885" si="1228">+W666/W654-1</f>
        <v>0.11420990059302372</v>
      </c>
      <c r="X885" s="9">
        <f t="shared" si="1228"/>
        <v>0.1481016104937849</v>
      </c>
      <c r="Y885" s="9">
        <f t="shared" si="1228"/>
        <v>6.5340375275777518E-3</v>
      </c>
      <c r="Z885" s="9">
        <f t="shared" si="1228"/>
        <v>0.23201080845687549</v>
      </c>
      <c r="AA885" s="9">
        <f t="shared" si="1228"/>
        <v>2.3096013371904256E-2</v>
      </c>
      <c r="AB885" s="9">
        <f t="shared" si="1228"/>
        <v>5.6337181926680469E-2</v>
      </c>
      <c r="AC885" s="9">
        <f t="shared" si="1228"/>
        <v>7.7452258364256288E-2</v>
      </c>
      <c r="AD885" s="9">
        <f t="shared" si="1228"/>
        <v>-4.8799231687935429E-2</v>
      </c>
      <c r="AE885" s="9">
        <f t="shared" si="1228"/>
        <v>4.036793261919458E-2</v>
      </c>
      <c r="AF885" s="9">
        <f t="shared" si="1228"/>
        <v>7.3698224904029663E-2</v>
      </c>
      <c r="AG885" s="9">
        <f t="shared" si="1228"/>
        <v>9.8048023031296117E-2</v>
      </c>
      <c r="AH885" s="9">
        <f t="shared" si="1228"/>
        <v>0.11467647755788035</v>
      </c>
      <c r="AI885" s="9">
        <f t="shared" si="1228"/>
        <v>1.2440767100348582E-2</v>
      </c>
      <c r="AJ885" s="9">
        <f t="shared" si="1228"/>
        <v>7.9640790739578859E-2</v>
      </c>
      <c r="AK885" s="9">
        <f t="shared" si="1228"/>
        <v>6.7288989366287799E-2</v>
      </c>
      <c r="AL885" s="9">
        <f t="shared" si="1228"/>
        <v>1.9407129573051352E-2</v>
      </c>
      <c r="AM885" s="9">
        <f t="shared" si="1228"/>
        <v>2.5306920134923416E-2</v>
      </c>
      <c r="AN885" s="17">
        <f t="shared" si="1228"/>
        <v>4.2277035935782692E-2</v>
      </c>
      <c r="AP885" s="20">
        <v>45323</v>
      </c>
      <c r="AQ885" s="9">
        <f t="shared" ref="AQ885:BH885" si="1229">+AQ666/AQ654-1</f>
        <v>0.21179528875979514</v>
      </c>
      <c r="AR885" s="9">
        <f t="shared" si="1229"/>
        <v>5.697478284625368E-2</v>
      </c>
      <c r="AS885" s="9">
        <f t="shared" si="1229"/>
        <v>0.25469096395592361</v>
      </c>
      <c r="AT885" s="9">
        <f t="shared" si="1229"/>
        <v>0.31651773381607406</v>
      </c>
      <c r="AU885" s="9">
        <f t="shared" si="1229"/>
        <v>2.8402409597543699E-2</v>
      </c>
      <c r="AV885" s="9">
        <f t="shared" si="1229"/>
        <v>-0.10711636377852463</v>
      </c>
      <c r="AW885" s="9">
        <f t="shared" si="1229"/>
        <v>4.1240022035753165E-2</v>
      </c>
      <c r="AX885" s="9">
        <f t="shared" si="1229"/>
        <v>6.7777268765505383E-2</v>
      </c>
      <c r="AY885" s="9">
        <f t="shared" si="1229"/>
        <v>3.7100320904812634E-2</v>
      </c>
      <c r="AZ885" s="9">
        <f t="shared" si="1229"/>
        <v>5.5568842166341836E-2</v>
      </c>
      <c r="BA885" s="9">
        <f t="shared" si="1229"/>
        <v>1.1000007111704679E-2</v>
      </c>
      <c r="BB885" s="9">
        <f t="shared" si="1229"/>
        <v>0.10299000989242124</v>
      </c>
      <c r="BC885" s="9">
        <f t="shared" si="1229"/>
        <v>-5.1385766583770254E-3</v>
      </c>
      <c r="BD885" s="9">
        <f t="shared" si="1229"/>
        <v>4.2188808023560842E-2</v>
      </c>
      <c r="BE885" s="9">
        <f t="shared" si="1229"/>
        <v>-8.0799594817174802E-2</v>
      </c>
      <c r="BF885" s="9">
        <f t="shared" si="1229"/>
        <v>0.26461767580920847</v>
      </c>
      <c r="BG885" s="9">
        <f t="shared" si="1229"/>
        <v>-0.27684139513665995</v>
      </c>
      <c r="BH885" s="17">
        <f t="shared" si="1229"/>
        <v>7.1251340717197298E-2</v>
      </c>
    </row>
    <row r="886" spans="2:60" ht="15" customHeight="1" x14ac:dyDescent="0.35">
      <c r="B886" s="21">
        <v>45352</v>
      </c>
      <c r="C886" s="8">
        <f t="shared" ref="C886:S886" si="1230">+C667/C655-1</f>
        <v>8.3562123258227095E-2</v>
      </c>
      <c r="D886" s="8">
        <f t="shared" si="1230"/>
        <v>0.12247058537037336</v>
      </c>
      <c r="E886" s="8">
        <f t="shared" si="1230"/>
        <v>1.5850216362687908E-2</v>
      </c>
      <c r="F886" s="8">
        <f t="shared" si="1230"/>
        <v>0.19585953224268104</v>
      </c>
      <c r="G886" s="8">
        <f t="shared" si="1230"/>
        <v>0.15908361575381669</v>
      </c>
      <c r="H886" s="8">
        <f t="shared" si="1230"/>
        <v>0.19183184618985449</v>
      </c>
      <c r="I886" s="8">
        <f t="shared" si="1230"/>
        <v>2.2115397971639306E-2</v>
      </c>
      <c r="J886" s="8">
        <f t="shared" si="1230"/>
        <v>4.2240574154680521E-2</v>
      </c>
      <c r="K886" s="8">
        <f t="shared" si="1230"/>
        <v>5.3389038829134705E-2</v>
      </c>
      <c r="L886" s="8">
        <f t="shared" si="1230"/>
        <v>9.0156051336799603E-2</v>
      </c>
      <c r="M886" s="8">
        <f t="shared" si="1230"/>
        <v>6.031384024206532E-2</v>
      </c>
      <c r="N886" s="8">
        <f t="shared" si="1230"/>
        <v>7.0472139514268672E-2</v>
      </c>
      <c r="O886" s="8">
        <f t="shared" si="1230"/>
        <v>1.2685163213217887E-2</v>
      </c>
      <c r="P886" s="8">
        <f t="shared" si="1230"/>
        <v>6.029936503590072E-3</v>
      </c>
      <c r="Q886" s="8">
        <f t="shared" si="1230"/>
        <v>-0.32448616303216604</v>
      </c>
      <c r="R886" s="8">
        <f t="shared" si="1230"/>
        <v>0.10770502020717143</v>
      </c>
      <c r="S886" s="8">
        <f t="shared" si="1230"/>
        <v>8.9057286572307381E-2</v>
      </c>
      <c r="T886" s="16">
        <f>+T667/T655-1</f>
        <v>5.3955304193372688E-2</v>
      </c>
      <c r="V886" s="21">
        <v>45352</v>
      </c>
      <c r="W886" s="8">
        <f t="shared" ref="W886:AN886" si="1231">+W667/W655-1</f>
        <v>0.12675383748965263</v>
      </c>
      <c r="X886" s="8">
        <f t="shared" si="1231"/>
        <v>0.10912765710369676</v>
      </c>
      <c r="Y886" s="8">
        <f t="shared" si="1231"/>
        <v>-5.8138156943736141E-2</v>
      </c>
      <c r="Z886" s="8">
        <f t="shared" si="1231"/>
        <v>0.2794128974899277</v>
      </c>
      <c r="AA886" s="8">
        <f t="shared" si="1231"/>
        <v>0.17317613034462687</v>
      </c>
      <c r="AB886" s="8">
        <f t="shared" si="1231"/>
        <v>0.10837873663454856</v>
      </c>
      <c r="AC886" s="8">
        <f t="shared" si="1231"/>
        <v>8.8875606299901211E-2</v>
      </c>
      <c r="AD886" s="8">
        <f t="shared" si="1231"/>
        <v>1.2747049418021295E-2</v>
      </c>
      <c r="AE886" s="8">
        <f t="shared" si="1231"/>
        <v>3.3106402625611597E-2</v>
      </c>
      <c r="AF886" s="8">
        <f t="shared" si="1231"/>
        <v>9.972946738331534E-2</v>
      </c>
      <c r="AG886" s="8">
        <f t="shared" si="1231"/>
        <v>6.7729248271143794E-2</v>
      </c>
      <c r="AH886" s="8">
        <f t="shared" si="1231"/>
        <v>0.10255824985885842</v>
      </c>
      <c r="AI886" s="8">
        <f t="shared" si="1231"/>
        <v>-3.1987707176571734E-3</v>
      </c>
      <c r="AJ886" s="8">
        <f t="shared" si="1231"/>
        <v>3.2227628393152408E-2</v>
      </c>
      <c r="AK886" s="8">
        <f t="shared" si="1231"/>
        <v>-0.28719340093302048</v>
      </c>
      <c r="AL886" s="8">
        <f t="shared" si="1231"/>
        <v>7.014980864182907E-2</v>
      </c>
      <c r="AM886" s="8">
        <f t="shared" si="1231"/>
        <v>0.10162426331222574</v>
      </c>
      <c r="AN886" s="16">
        <f t="shared" si="1231"/>
        <v>5.6202344497641166E-2</v>
      </c>
      <c r="AP886" s="21">
        <v>45352</v>
      </c>
      <c r="AQ886" s="8">
        <f t="shared" ref="AQ886:BH886" si="1232">+AQ667/AQ655-1</f>
        <v>-1.1180676589967464E-2</v>
      </c>
      <c r="AR886" s="8">
        <f t="shared" si="1232"/>
        <v>0.11585034885052226</v>
      </c>
      <c r="AS886" s="8">
        <f t="shared" si="1232"/>
        <v>0.30498104801081083</v>
      </c>
      <c r="AT886" s="8">
        <f t="shared" si="1232"/>
        <v>0.10883713476700718</v>
      </c>
      <c r="AU886" s="8">
        <f t="shared" si="1232"/>
        <v>0.12418499381796888</v>
      </c>
      <c r="AV886" s="8">
        <f t="shared" si="1232"/>
        <v>0.38978557644450285</v>
      </c>
      <c r="AW886" s="8">
        <f t="shared" si="1232"/>
        <v>-9.5580141889153203E-2</v>
      </c>
      <c r="AX886" s="8">
        <f t="shared" si="1232"/>
        <v>7.7530052218596657E-2</v>
      </c>
      <c r="AY886" s="8">
        <f t="shared" si="1232"/>
        <v>8.9251898027621346E-2</v>
      </c>
      <c r="AZ886" s="8">
        <f t="shared" si="1232"/>
        <v>6.9716479828235478E-2</v>
      </c>
      <c r="BA886" s="8">
        <f t="shared" si="1232"/>
        <v>5.6503545946317457E-2</v>
      </c>
      <c r="BB886" s="8">
        <f t="shared" si="1232"/>
        <v>-7.8797712927685115E-2</v>
      </c>
      <c r="BC886" s="8">
        <f t="shared" si="1232"/>
        <v>0.10897580291477871</v>
      </c>
      <c r="BD886" s="8">
        <f t="shared" si="1232"/>
        <v>-3.1100945554738857E-2</v>
      </c>
      <c r="BE886" s="8">
        <f t="shared" si="1232"/>
        <v>-9.2830046589943427E-3</v>
      </c>
      <c r="BF886" s="8">
        <f t="shared" si="1232"/>
        <v>0.20277578326784162</v>
      </c>
      <c r="BG886" s="8">
        <f t="shared" si="1232"/>
        <v>-5.6251139755304602E-2</v>
      </c>
      <c r="BH886" s="16">
        <f t="shared" si="1232"/>
        <v>3.6730717773907795E-2</v>
      </c>
    </row>
    <row r="887" spans="2:60" ht="15" customHeight="1" x14ac:dyDescent="0.35">
      <c r="B887" s="20">
        <v>45383</v>
      </c>
      <c r="C887" s="9">
        <f t="shared" ref="C887:T887" si="1233">+C668/C656-1</f>
        <v>5.0537958781682324E-2</v>
      </c>
      <c r="D887" s="9">
        <f t="shared" si="1233"/>
        <v>-5.7952696192077213E-2</v>
      </c>
      <c r="E887" s="9">
        <f t="shared" si="1233"/>
        <v>-4.3842351684280634E-2</v>
      </c>
      <c r="F887" s="9">
        <f t="shared" si="1233"/>
        <v>0.23462543404407321</v>
      </c>
      <c r="G887" s="9">
        <f t="shared" si="1233"/>
        <v>3.8353865170658308E-2</v>
      </c>
      <c r="H887" s="9">
        <f t="shared" si="1233"/>
        <v>0.24388166969214775</v>
      </c>
      <c r="I887" s="9">
        <f t="shared" si="1233"/>
        <v>3.8281390087898437E-2</v>
      </c>
      <c r="J887" s="9">
        <f t="shared" si="1233"/>
        <v>-7.7587477076770939E-2</v>
      </c>
      <c r="K887" s="9">
        <f t="shared" si="1233"/>
        <v>4.2566666592543267E-2</v>
      </c>
      <c r="L887" s="9">
        <f t="shared" si="1233"/>
        <v>4.5976243567827701E-2</v>
      </c>
      <c r="M887" s="9">
        <f t="shared" si="1233"/>
        <v>5.7944768004590141E-2</v>
      </c>
      <c r="N887" s="9">
        <f t="shared" si="1233"/>
        <v>3.3991707420738759E-2</v>
      </c>
      <c r="O887" s="9">
        <f t="shared" si="1233"/>
        <v>2.8570466341489187E-2</v>
      </c>
      <c r="P887" s="9">
        <f t="shared" si="1233"/>
        <v>1.4566611387924366E-2</v>
      </c>
      <c r="Q887" s="9">
        <f t="shared" si="1233"/>
        <v>-0.12885723941389249</v>
      </c>
      <c r="R887" s="9">
        <f t="shared" si="1233"/>
        <v>2.8469378889167452E-2</v>
      </c>
      <c r="S887" s="9">
        <f t="shared" si="1233"/>
        <v>0.18087749321623003</v>
      </c>
      <c r="T887" s="17">
        <f t="shared" si="1233"/>
        <v>3.8865541913886581E-2</v>
      </c>
      <c r="V887" s="20">
        <v>45383</v>
      </c>
      <c r="W887" s="9">
        <f t="shared" ref="W887:AN887" si="1234">+W668/W656-1</f>
        <v>4.6172440412067139E-2</v>
      </c>
      <c r="X887" s="9">
        <f t="shared" si="1234"/>
        <v>-3.537078028668883E-2</v>
      </c>
      <c r="Y887" s="9">
        <f t="shared" si="1234"/>
        <v>-2.3976630770638829E-2</v>
      </c>
      <c r="Z887" s="9">
        <f t="shared" si="1234"/>
        <v>0.21020311479523213</v>
      </c>
      <c r="AA887" s="9">
        <f t="shared" si="1234"/>
        <v>1.3114902696118591E-3</v>
      </c>
      <c r="AB887" s="9">
        <f t="shared" si="1234"/>
        <v>0.15215782518754928</v>
      </c>
      <c r="AC887" s="9">
        <f t="shared" si="1234"/>
        <v>4.2025283635207078E-2</v>
      </c>
      <c r="AD887" s="9">
        <f t="shared" si="1234"/>
        <v>-0.15913909436192109</v>
      </c>
      <c r="AE887" s="9">
        <f t="shared" si="1234"/>
        <v>6.6449518677531794E-2</v>
      </c>
      <c r="AF887" s="9">
        <f t="shared" si="1234"/>
        <v>7.3755033668953418E-2</v>
      </c>
      <c r="AG887" s="9">
        <f t="shared" si="1234"/>
        <v>9.1459604331177058E-2</v>
      </c>
      <c r="AH887" s="9">
        <f t="shared" si="1234"/>
        <v>3.1389862058858631E-2</v>
      </c>
      <c r="AI887" s="9">
        <f t="shared" si="1234"/>
        <v>4.0260132932399939E-2</v>
      </c>
      <c r="AJ887" s="9">
        <f t="shared" si="1234"/>
        <v>6.5424109192477875E-3</v>
      </c>
      <c r="AK887" s="9">
        <f t="shared" si="1234"/>
        <v>7.134189924767087E-2</v>
      </c>
      <c r="AL887" s="9">
        <f t="shared" si="1234"/>
        <v>-8.1173636844074082E-3</v>
      </c>
      <c r="AM887" s="9">
        <f t="shared" si="1234"/>
        <v>0.20234184383171328</v>
      </c>
      <c r="AN887" s="17">
        <f t="shared" si="1234"/>
        <v>4.8944115654769416E-2</v>
      </c>
      <c r="AP887" s="20">
        <v>45383</v>
      </c>
      <c r="AQ887" s="9">
        <f t="shared" ref="AQ887:BH887" si="1235">+AQ668/AQ656-1</f>
        <v>6.280663333515224E-2</v>
      </c>
      <c r="AR887" s="9">
        <f t="shared" si="1235"/>
        <v>-4.1291128107588504E-2</v>
      </c>
      <c r="AS887" s="9">
        <f t="shared" si="1235"/>
        <v>-8.8651995845921983E-2</v>
      </c>
      <c r="AT887" s="9">
        <f t="shared" si="1235"/>
        <v>0.30271704800196231</v>
      </c>
      <c r="AU887" s="9">
        <f t="shared" si="1235"/>
        <v>0.11187870162215385</v>
      </c>
      <c r="AV887" s="9">
        <f t="shared" si="1235"/>
        <v>0.53771394731143785</v>
      </c>
      <c r="AW887" s="9">
        <f t="shared" si="1235"/>
        <v>-4.3062683879608543E-2</v>
      </c>
      <c r="AX887" s="9">
        <f t="shared" si="1235"/>
        <v>5.7725556090901353E-2</v>
      </c>
      <c r="AY887" s="9">
        <f t="shared" si="1235"/>
        <v>-2.1270469085036492E-2</v>
      </c>
      <c r="AZ887" s="9">
        <f t="shared" si="1235"/>
        <v>-9.7793933461012283E-3</v>
      </c>
      <c r="BA887" s="9">
        <f t="shared" si="1235"/>
        <v>0.12149297574014617</v>
      </c>
      <c r="BB887" s="9">
        <f t="shared" si="1235"/>
        <v>6.5929620455434712E-2</v>
      </c>
      <c r="BC887" s="9">
        <f t="shared" si="1235"/>
        <v>-3.2802051522235587E-2</v>
      </c>
      <c r="BD887" s="9">
        <f t="shared" si="1235"/>
        <v>2.5936323873081646E-2</v>
      </c>
      <c r="BE887" s="9">
        <f t="shared" si="1235"/>
        <v>-0.24663487397195227</v>
      </c>
      <c r="BF887" s="9">
        <f t="shared" si="1235"/>
        <v>0.1055969347500858</v>
      </c>
      <c r="BG887" s="9">
        <f t="shared" si="1235"/>
        <v>-2.8792795014444428E-2</v>
      </c>
      <c r="BH887" s="17">
        <f t="shared" si="1235"/>
        <v>1.0980424155540902E-2</v>
      </c>
    </row>
    <row r="888" spans="2:60" ht="15" customHeight="1" x14ac:dyDescent="0.35">
      <c r="B888" s="21">
        <v>45413</v>
      </c>
      <c r="C888" s="8">
        <f t="shared" ref="C888:T888" si="1236">+C669/C657-1</f>
        <v>4.0919795483073562E-2</v>
      </c>
      <c r="D888" s="8">
        <f t="shared" si="1236"/>
        <v>3.4236885901725911E-2</v>
      </c>
      <c r="E888" s="8">
        <f t="shared" si="1236"/>
        <v>-7.1749126721924572E-2</v>
      </c>
      <c r="F888" s="8">
        <f t="shared" si="1236"/>
        <v>-3.9697113302029408E-2</v>
      </c>
      <c r="G888" s="8">
        <f t="shared" si="1236"/>
        <v>1.4302271228315178E-2</v>
      </c>
      <c r="H888" s="8">
        <f t="shared" si="1236"/>
        <v>0.10685062500207998</v>
      </c>
      <c r="I888" s="8">
        <f t="shared" si="1236"/>
        <v>5.6232643774062341E-2</v>
      </c>
      <c r="J888" s="8">
        <f t="shared" si="1236"/>
        <v>-0.1153994827471192</v>
      </c>
      <c r="K888" s="8">
        <f t="shared" si="1236"/>
        <v>3.5568013757790951E-2</v>
      </c>
      <c r="L888" s="8">
        <f t="shared" si="1236"/>
        <v>0.11329734325846719</v>
      </c>
      <c r="M888" s="8">
        <f t="shared" si="1236"/>
        <v>6.4799044181675924E-3</v>
      </c>
      <c r="N888" s="8">
        <f t="shared" si="1236"/>
        <v>0.20160300262468245</v>
      </c>
      <c r="O888" s="8">
        <f t="shared" si="1236"/>
        <v>0.11043230396932469</v>
      </c>
      <c r="P888" s="8">
        <f t="shared" si="1236"/>
        <v>-0.18360236970900068</v>
      </c>
      <c r="Q888" s="8">
        <f t="shared" si="1236"/>
        <v>6.4199057564878315E-2</v>
      </c>
      <c r="R888" s="8">
        <f t="shared" si="1236"/>
        <v>-3.0397715584625895E-2</v>
      </c>
      <c r="S888" s="8">
        <f t="shared" si="1236"/>
        <v>7.6155211567875636E-2</v>
      </c>
      <c r="T888" s="16">
        <f t="shared" si="1236"/>
        <v>3.7489912705585438E-2</v>
      </c>
      <c r="V888" s="21">
        <v>45413</v>
      </c>
      <c r="W888" s="8">
        <f t="shared" ref="W888:AN888" si="1237">+W669/W657-1</f>
        <v>0.11636440456617358</v>
      </c>
      <c r="X888" s="8">
        <f t="shared" si="1237"/>
        <v>1.8195908428875862E-2</v>
      </c>
      <c r="Y888" s="8">
        <f t="shared" si="1237"/>
        <v>-3.1506043002939021E-2</v>
      </c>
      <c r="Z888" s="8">
        <f t="shared" si="1237"/>
        <v>-8.7158939990679141E-3</v>
      </c>
      <c r="AA888" s="8">
        <f t="shared" si="1237"/>
        <v>5.9234881197722355E-2</v>
      </c>
      <c r="AB888" s="8">
        <f t="shared" si="1237"/>
        <v>0.18576487111228035</v>
      </c>
      <c r="AC888" s="8">
        <f t="shared" si="1237"/>
        <v>3.4687640155540711E-2</v>
      </c>
      <c r="AD888" s="8">
        <f t="shared" si="1237"/>
        <v>-0.15106567883285948</v>
      </c>
      <c r="AE888" s="8">
        <f t="shared" si="1237"/>
        <v>3.8473732987291731E-2</v>
      </c>
      <c r="AF888" s="8">
        <f t="shared" si="1237"/>
        <v>0.13799360596707655</v>
      </c>
      <c r="AG888" s="8">
        <f t="shared" si="1237"/>
        <v>2.6827120906816271E-2</v>
      </c>
      <c r="AH888" s="8">
        <f t="shared" si="1237"/>
        <v>8.9642468248395391E-2</v>
      </c>
      <c r="AI888" s="8">
        <f t="shared" si="1237"/>
        <v>0.11460966163498876</v>
      </c>
      <c r="AJ888" s="8">
        <f t="shared" si="1237"/>
        <v>-8.4711597822751727E-2</v>
      </c>
      <c r="AK888" s="8">
        <f t="shared" si="1237"/>
        <v>8.7654443004314686E-4</v>
      </c>
      <c r="AL888" s="8">
        <f t="shared" si="1237"/>
        <v>-4.1353065044207438E-2</v>
      </c>
      <c r="AM888" s="8">
        <f t="shared" si="1237"/>
        <v>0.13382440163778075</v>
      </c>
      <c r="AN888" s="16">
        <f t="shared" si="1237"/>
        <v>6.8213685988249617E-2</v>
      </c>
      <c r="AP888" s="21">
        <v>45413</v>
      </c>
      <c r="AQ888" s="8">
        <f t="shared" ref="AQ888:BH888" si="1238">+AQ669/AQ657-1</f>
        <v>-7.4457359614695462E-2</v>
      </c>
      <c r="AR888" s="8">
        <f t="shared" si="1238"/>
        <v>8.3947914742311447E-2</v>
      </c>
      <c r="AS888" s="8">
        <f t="shared" si="1238"/>
        <v>-0.10755169835317069</v>
      </c>
      <c r="AT888" s="8">
        <f t="shared" si="1238"/>
        <v>-2.546402459733077E-2</v>
      </c>
      <c r="AU888" s="8">
        <f t="shared" si="1238"/>
        <v>-7.1875588644028765E-2</v>
      </c>
      <c r="AV888" s="8">
        <f t="shared" si="1238"/>
        <v>-1.7566194476004604E-2</v>
      </c>
      <c r="AW888" s="8">
        <f t="shared" si="1238"/>
        <v>9.8554215397419487E-3</v>
      </c>
      <c r="AX888" s="8">
        <f t="shared" si="1238"/>
        <v>-2.9173468678322712E-2</v>
      </c>
      <c r="AY888" s="8">
        <f t="shared" si="1238"/>
        <v>2.6528378309858436E-2</v>
      </c>
      <c r="AZ888" s="8">
        <f t="shared" si="1238"/>
        <v>6.5059777444607114E-2</v>
      </c>
      <c r="BA888" s="8">
        <f t="shared" si="1238"/>
        <v>-2.791273220495849E-2</v>
      </c>
      <c r="BB888" s="8">
        <f t="shared" si="1238"/>
        <v>0.25727679990879015</v>
      </c>
      <c r="BC888" s="8">
        <f t="shared" si="1238"/>
        <v>7.0055175989660601E-2</v>
      </c>
      <c r="BD888" s="8">
        <f t="shared" si="1238"/>
        <v>-0.25421164276194974</v>
      </c>
      <c r="BE888" s="8">
        <f t="shared" si="1238"/>
        <v>0.15229656760151622</v>
      </c>
      <c r="BF888" s="8">
        <f t="shared" si="1238"/>
        <v>0.10013099957631666</v>
      </c>
      <c r="BG888" s="8">
        <f t="shared" si="1238"/>
        <v>-6.9360813766413232E-2</v>
      </c>
      <c r="BH888" s="16">
        <f t="shared" si="1238"/>
        <v>-3.516885165331618E-2</v>
      </c>
    </row>
    <row r="889" spans="2:60" ht="15" customHeight="1" x14ac:dyDescent="0.35">
      <c r="B889" s="20">
        <v>45444</v>
      </c>
      <c r="C889" s="9">
        <f t="shared" ref="C889:T889" si="1239">+C670/C658-1</f>
        <v>4.2363756672703978E-2</v>
      </c>
      <c r="D889" s="9">
        <f t="shared" si="1239"/>
        <v>7.6716989040413575E-2</v>
      </c>
      <c r="E889" s="9">
        <f t="shared" si="1239"/>
        <v>9.7201581470857779E-2</v>
      </c>
      <c r="F889" s="9">
        <f t="shared" si="1239"/>
        <v>0.13060719110540897</v>
      </c>
      <c r="G889" s="9">
        <f t="shared" si="1239"/>
        <v>2.7735560797462533E-2</v>
      </c>
      <c r="H889" s="9">
        <f t="shared" si="1239"/>
        <v>0.12697513753079948</v>
      </c>
      <c r="I889" s="9">
        <f t="shared" si="1239"/>
        <v>0.13542461739123257</v>
      </c>
      <c r="J889" s="9">
        <f t="shared" si="1239"/>
        <v>8.2571990592583688E-5</v>
      </c>
      <c r="K889" s="9">
        <f t="shared" si="1239"/>
        <v>8.2545342627861285E-2</v>
      </c>
      <c r="L889" s="9">
        <f t="shared" si="1239"/>
        <v>6.19055059319078E-2</v>
      </c>
      <c r="M889" s="9">
        <f t="shared" si="1239"/>
        <v>-0.10457144779657779</v>
      </c>
      <c r="N889" s="9">
        <f t="shared" si="1239"/>
        <v>0.1602088579713099</v>
      </c>
      <c r="O889" s="9">
        <f t="shared" si="1239"/>
        <v>7.6990025829964504E-2</v>
      </c>
      <c r="P889" s="9">
        <f t="shared" si="1239"/>
        <v>7.7582946415164944E-2</v>
      </c>
      <c r="Q889" s="9">
        <f t="shared" si="1239"/>
        <v>7.7692141023559591E-2</v>
      </c>
      <c r="R889" s="9">
        <f t="shared" si="1239"/>
        <v>6.5012096064243075E-3</v>
      </c>
      <c r="S889" s="9">
        <f t="shared" si="1239"/>
        <v>1.8588936668368916E-3</v>
      </c>
      <c r="T889" s="17">
        <f t="shared" si="1239"/>
        <v>6.6939960970827661E-2</v>
      </c>
      <c r="V889" s="20">
        <v>45444</v>
      </c>
      <c r="W889" s="9">
        <f t="shared" ref="W889:AN889" si="1240">+W670/W658-1</f>
        <v>8.3032270580044809E-2</v>
      </c>
      <c r="X889" s="9">
        <f t="shared" si="1240"/>
        <v>4.787935383716313E-2</v>
      </c>
      <c r="Y889" s="9">
        <f t="shared" si="1240"/>
        <v>9.4998332225765925E-2</v>
      </c>
      <c r="Z889" s="9">
        <f t="shared" si="1240"/>
        <v>0.1359070065122594</v>
      </c>
      <c r="AA889" s="9">
        <f t="shared" si="1240"/>
        <v>-3.6515869652358202E-3</v>
      </c>
      <c r="AB889" s="9">
        <f t="shared" si="1240"/>
        <v>6.8171842342518163E-2</v>
      </c>
      <c r="AC889" s="9">
        <f t="shared" si="1240"/>
        <v>3.2061729405038708E-2</v>
      </c>
      <c r="AD889" s="9">
        <f t="shared" si="1240"/>
        <v>-1.0279827472183478E-2</v>
      </c>
      <c r="AE889" s="9">
        <f t="shared" si="1240"/>
        <v>8.0268477500615942E-2</v>
      </c>
      <c r="AF889" s="9">
        <f t="shared" si="1240"/>
        <v>6.681805892014836E-2</v>
      </c>
      <c r="AG889" s="9">
        <f t="shared" si="1240"/>
        <v>-8.2969190492182321E-2</v>
      </c>
      <c r="AH889" s="9">
        <f t="shared" si="1240"/>
        <v>0.13772631744263664</v>
      </c>
      <c r="AI889" s="9">
        <f t="shared" si="1240"/>
        <v>7.9731204604200689E-2</v>
      </c>
      <c r="AJ889" s="9">
        <f t="shared" si="1240"/>
        <v>7.7001406016185658E-2</v>
      </c>
      <c r="AK889" s="9">
        <f t="shared" si="1240"/>
        <v>7.6024632451270557E-2</v>
      </c>
      <c r="AL889" s="9">
        <f t="shared" si="1240"/>
        <v>-7.5727656809616573E-3</v>
      </c>
      <c r="AM889" s="9">
        <f t="shared" si="1240"/>
        <v>0.10745635634627626</v>
      </c>
      <c r="AN889" s="17">
        <f t="shared" si="1240"/>
        <v>6.6932124967959528E-2</v>
      </c>
      <c r="AP889" s="20">
        <v>45444</v>
      </c>
      <c r="AQ889" s="9">
        <f t="shared" ref="AQ889:BH889" si="1241">+AQ670/AQ658-1</f>
        <v>-3.1384512815994414E-2</v>
      </c>
      <c r="AR889" s="9">
        <f t="shared" si="1241"/>
        <v>0.11314477598401185</v>
      </c>
      <c r="AS889" s="9">
        <f t="shared" si="1241"/>
        <v>0.10447751858106114</v>
      </c>
      <c r="AT889" s="9">
        <f t="shared" si="1241"/>
        <v>0.12880843934080066</v>
      </c>
      <c r="AU889" s="9">
        <f t="shared" si="1241"/>
        <v>7.9582301483011042E-2</v>
      </c>
      <c r="AV889" s="9">
        <f t="shared" si="1241"/>
        <v>0.32828864411739223</v>
      </c>
      <c r="AW889" s="9">
        <f t="shared" si="1241"/>
        <v>0.30387840119349918</v>
      </c>
      <c r="AX889" s="9">
        <f t="shared" si="1241"/>
        <v>2.9902060170677647E-2</v>
      </c>
      <c r="AY889" s="9">
        <f t="shared" si="1241"/>
        <v>6.68210221475245E-2</v>
      </c>
      <c r="AZ889" s="9">
        <f t="shared" si="1241"/>
        <v>4.7160218936499687E-2</v>
      </c>
      <c r="BA889" s="9">
        <f t="shared" si="1241"/>
        <v>-5.6049339628206463E-2</v>
      </c>
      <c r="BB889" s="9">
        <f t="shared" si="1241"/>
        <v>9.3388896293443491E-2</v>
      </c>
      <c r="BC889" s="9">
        <f t="shared" si="1241"/>
        <v>6.7198481702116952E-2</v>
      </c>
      <c r="BD889" s="9">
        <f t="shared" si="1241"/>
        <v>6.7029097845795249E-2</v>
      </c>
      <c r="BE889" s="9">
        <f t="shared" si="1241"/>
        <v>-0.10247716008398688</v>
      </c>
      <c r="BF889" s="9">
        <f t="shared" si="1241"/>
        <v>0.20965933082615451</v>
      </c>
      <c r="BG889" s="9">
        <f t="shared" si="1241"/>
        <v>-0.32504103559430586</v>
      </c>
      <c r="BH889" s="17">
        <f t="shared" si="1241"/>
        <v>5.0437145507856274E-2</v>
      </c>
    </row>
    <row r="890" spans="2:60" ht="15" customHeight="1" x14ac:dyDescent="0.35">
      <c r="B890" s="21">
        <v>45474</v>
      </c>
      <c r="C890" s="8">
        <f t="shared" ref="C890:T890" si="1242">+C671/C659-1</f>
        <v>7.3874858116023345E-2</v>
      </c>
      <c r="D890" s="8">
        <f t="shared" si="1242"/>
        <v>0.10870567754172278</v>
      </c>
      <c r="E890" s="8">
        <f t="shared" si="1242"/>
        <v>7.5897217651543558E-2</v>
      </c>
      <c r="F890" s="8">
        <f t="shared" si="1242"/>
        <v>0.17079968889373953</v>
      </c>
      <c r="G890" s="8">
        <f t="shared" si="1242"/>
        <v>3.9677410884607855E-2</v>
      </c>
      <c r="H890" s="8">
        <f t="shared" si="1242"/>
        <v>0.10582970864501129</v>
      </c>
      <c r="I890" s="8">
        <f t="shared" si="1242"/>
        <v>0.14635530442667855</v>
      </c>
      <c r="J890" s="8">
        <f t="shared" si="1242"/>
        <v>0.17599879139880348</v>
      </c>
      <c r="K890" s="8">
        <f t="shared" si="1242"/>
        <v>4.0203193948162408E-2</v>
      </c>
      <c r="L890" s="8">
        <f t="shared" si="1242"/>
        <v>7.0955895628074028E-2</v>
      </c>
      <c r="M890" s="8">
        <f t="shared" si="1242"/>
        <v>3.4799368809510511E-3</v>
      </c>
      <c r="N890" s="8">
        <f t="shared" si="1242"/>
        <v>0.1773296915224789</v>
      </c>
      <c r="O890" s="8">
        <f t="shared" si="1242"/>
        <v>6.6877069582371051E-2</v>
      </c>
      <c r="P890" s="8">
        <f t="shared" si="1242"/>
        <v>0.17225700322300641</v>
      </c>
      <c r="Q890" s="8">
        <f t="shared" si="1242"/>
        <v>-0.139265859088608</v>
      </c>
      <c r="R890" s="8">
        <f t="shared" si="1242"/>
        <v>5.5293382035481731E-2</v>
      </c>
      <c r="S890" s="8">
        <f t="shared" si="1242"/>
        <v>6.6448552247410975E-2</v>
      </c>
      <c r="T890" s="16">
        <f t="shared" si="1242"/>
        <v>7.730618759155572E-2</v>
      </c>
      <c r="V890" s="21">
        <v>45474</v>
      </c>
      <c r="W890" s="8">
        <f t="shared" ref="W890:AN890" si="1243">+W671/W659-1</f>
        <v>5.8934734439543668E-2</v>
      </c>
      <c r="X890" s="8">
        <f t="shared" si="1243"/>
        <v>8.1438175550059722E-2</v>
      </c>
      <c r="Y890" s="8">
        <f t="shared" si="1243"/>
        <v>6.7106135731791028E-2</v>
      </c>
      <c r="Z890" s="8">
        <f t="shared" si="1243"/>
        <v>3.6152299451780445E-2</v>
      </c>
      <c r="AA890" s="8">
        <f t="shared" si="1243"/>
        <v>1.2355650716234567E-2</v>
      </c>
      <c r="AB890" s="8">
        <f t="shared" si="1243"/>
        <v>0.15354810914660955</v>
      </c>
      <c r="AC890" s="8">
        <f t="shared" si="1243"/>
        <v>0.15001387142021372</v>
      </c>
      <c r="AD890" s="8">
        <f t="shared" si="1243"/>
        <v>0.18337923303017978</v>
      </c>
      <c r="AE890" s="8">
        <f t="shared" si="1243"/>
        <v>1.6815244829478715E-2</v>
      </c>
      <c r="AF890" s="8">
        <f t="shared" si="1243"/>
        <v>9.709539812088841E-2</v>
      </c>
      <c r="AG890" s="8">
        <f t="shared" si="1243"/>
        <v>3.8621500969491906E-2</v>
      </c>
      <c r="AH890" s="8">
        <f t="shared" si="1243"/>
        <v>0.10603976037601903</v>
      </c>
      <c r="AI890" s="8">
        <f t="shared" si="1243"/>
        <v>7.8005068910010689E-2</v>
      </c>
      <c r="AJ890" s="8">
        <f t="shared" si="1243"/>
        <v>0.17440259895210719</v>
      </c>
      <c r="AK890" s="8">
        <f t="shared" si="1243"/>
        <v>-4.3384761335661937E-2</v>
      </c>
      <c r="AL890" s="8">
        <f t="shared" si="1243"/>
        <v>2.8839808827653801E-2</v>
      </c>
      <c r="AM890" s="8">
        <f t="shared" si="1243"/>
        <v>2.3848002244317712E-3</v>
      </c>
      <c r="AN890" s="16">
        <f t="shared" si="1243"/>
        <v>5.8067333424807632E-2</v>
      </c>
      <c r="AP890" s="21">
        <v>45474</v>
      </c>
      <c r="AQ890" s="8">
        <f t="shared" ref="AQ890:BH890" si="1244">+AQ671/AQ659-1</f>
        <v>8.885435562413746E-2</v>
      </c>
      <c r="AR890" s="8">
        <f t="shared" si="1244"/>
        <v>2.5444945930345186E-2</v>
      </c>
      <c r="AS890" s="8">
        <f t="shared" si="1244"/>
        <v>2.9202757434948934E-2</v>
      </c>
      <c r="AT890" s="8">
        <f t="shared" si="1244"/>
        <v>0.33820680508524803</v>
      </c>
      <c r="AU890" s="8">
        <f t="shared" si="1244"/>
        <v>9.4445230796762702E-2</v>
      </c>
      <c r="AV890" s="8">
        <f t="shared" si="1244"/>
        <v>8.7991441745191246E-2</v>
      </c>
      <c r="AW890" s="8">
        <f t="shared" si="1244"/>
        <v>7.3941665462560646E-2</v>
      </c>
      <c r="AX890" s="8">
        <f t="shared" si="1244"/>
        <v>0.16148175820282096</v>
      </c>
      <c r="AY890" s="8">
        <f t="shared" si="1244"/>
        <v>0.10440172760068767</v>
      </c>
      <c r="AZ890" s="8">
        <f t="shared" si="1244"/>
        <v>2.245722691270835E-2</v>
      </c>
      <c r="BA890" s="8">
        <f t="shared" si="1244"/>
        <v>-4.3653387329921522E-2</v>
      </c>
      <c r="BB890" s="8">
        <f t="shared" si="1244"/>
        <v>0.12026862515684833</v>
      </c>
      <c r="BC890" s="8">
        <f t="shared" si="1244"/>
        <v>6.6633881645253412E-2</v>
      </c>
      <c r="BD890" s="8">
        <f t="shared" si="1244"/>
        <v>0.17018795260002451</v>
      </c>
      <c r="BE890" s="8">
        <f t="shared" si="1244"/>
        <v>-0.17337968640105084</v>
      </c>
      <c r="BF890" s="8">
        <f t="shared" si="1244"/>
        <v>0.36124303493969778</v>
      </c>
      <c r="BG890" s="8">
        <f t="shared" si="1244"/>
        <v>0.58450066819831648</v>
      </c>
      <c r="BH890" s="16">
        <f t="shared" si="1244"/>
        <v>0.12441902163033647</v>
      </c>
    </row>
    <row r="891" spans="2:60" ht="15" customHeight="1" x14ac:dyDescent="0.35">
      <c r="B891" s="20">
        <v>45505</v>
      </c>
      <c r="C891" s="9">
        <f t="shared" ref="C891:T891" si="1245">+C672/C660-1</f>
        <v>8.0897217063259141E-2</v>
      </c>
      <c r="D891" s="9">
        <f t="shared" si="1245"/>
        <v>5.6720229791547894E-2</v>
      </c>
      <c r="E891" s="9">
        <f t="shared" si="1245"/>
        <v>0.14590426094765618</v>
      </c>
      <c r="F891" s="9">
        <f t="shared" si="1245"/>
        <v>4.6397034132386272E-2</v>
      </c>
      <c r="G891" s="9">
        <f t="shared" si="1245"/>
        <v>0.12316606706451982</v>
      </c>
      <c r="H891" s="9">
        <f t="shared" si="1245"/>
        <v>3.5856703348444707E-2</v>
      </c>
      <c r="I891" s="9">
        <f t="shared" si="1245"/>
        <v>4.9207231940571416E-2</v>
      </c>
      <c r="J891" s="9">
        <f t="shared" si="1245"/>
        <v>0.53238483012146176</v>
      </c>
      <c r="K891" s="9">
        <f t="shared" si="1245"/>
        <v>4.7911218110934239E-2</v>
      </c>
      <c r="L891" s="9">
        <f t="shared" si="1245"/>
        <v>6.1797762945756674E-2</v>
      </c>
      <c r="M891" s="9">
        <f t="shared" si="1245"/>
        <v>5.1483069190676245E-2</v>
      </c>
      <c r="N891" s="9">
        <f t="shared" si="1245"/>
        <v>-6.0080326007593832E-2</v>
      </c>
      <c r="O891" s="9">
        <f t="shared" si="1245"/>
        <v>8.9498738152534951E-2</v>
      </c>
      <c r="P891" s="9">
        <f t="shared" si="1245"/>
        <v>-2.3408955708495327E-2</v>
      </c>
      <c r="Q891" s="9">
        <f t="shared" si="1245"/>
        <v>0.34782916719578849</v>
      </c>
      <c r="R891" s="9">
        <f t="shared" si="1245"/>
        <v>-1.689557292888999E-3</v>
      </c>
      <c r="S891" s="9">
        <f t="shared" si="1245"/>
        <v>-4.3429380088524594E-2</v>
      </c>
      <c r="T891" s="17">
        <f t="shared" si="1245"/>
        <v>6.8918302126554698E-2</v>
      </c>
      <c r="V891" s="20">
        <v>45505</v>
      </c>
      <c r="W891" s="9">
        <f t="shared" ref="W891:AN891" si="1246">+W672/W660-1</f>
        <v>0.11296453203298706</v>
      </c>
      <c r="X891" s="9">
        <f t="shared" si="1246"/>
        <v>5.3179959405669441E-2</v>
      </c>
      <c r="Y891" s="9">
        <f t="shared" si="1246"/>
        <v>0.10786062879150426</v>
      </c>
      <c r="Z891" s="9">
        <f t="shared" si="1246"/>
        <v>4.8877083301315238E-2</v>
      </c>
      <c r="AA891" s="9">
        <f t="shared" si="1246"/>
        <v>8.3436566207827578E-2</v>
      </c>
      <c r="AB891" s="9">
        <f t="shared" si="1246"/>
        <v>9.6242571328132742E-2</v>
      </c>
      <c r="AC891" s="9">
        <f t="shared" si="1246"/>
        <v>2.0423543640017527E-2</v>
      </c>
      <c r="AD891" s="9">
        <f t="shared" si="1246"/>
        <v>0.71604734667946435</v>
      </c>
      <c r="AE891" s="9">
        <f t="shared" si="1246"/>
        <v>4.2216083312496711E-2</v>
      </c>
      <c r="AF891" s="9">
        <f t="shared" si="1246"/>
        <v>3.7380243542929126E-2</v>
      </c>
      <c r="AG891" s="9">
        <f t="shared" si="1246"/>
        <v>9.5794296550157032E-2</v>
      </c>
      <c r="AH891" s="9">
        <f t="shared" si="1246"/>
        <v>-2.309263221331681E-2</v>
      </c>
      <c r="AI891" s="9">
        <f t="shared" si="1246"/>
        <v>7.3786262960567894E-2</v>
      </c>
      <c r="AJ891" s="9">
        <f t="shared" si="1246"/>
        <v>-7.4475964669477035E-3</v>
      </c>
      <c r="AK891" s="9">
        <f t="shared" si="1246"/>
        <v>0.24283433586410119</v>
      </c>
      <c r="AL891" s="9">
        <f t="shared" si="1246"/>
        <v>1.3583615174469488E-2</v>
      </c>
      <c r="AM891" s="9">
        <f t="shared" si="1246"/>
        <v>-4.9947529605853802E-5</v>
      </c>
      <c r="AN891" s="17">
        <f t="shared" si="1246"/>
        <v>6.7234843080428375E-2</v>
      </c>
      <c r="AP891" s="20">
        <v>45505</v>
      </c>
      <c r="AQ891" s="9">
        <f t="shared" ref="AQ891:BH891" si="1247">+AQ672/AQ660-1</f>
        <v>1.8713257981168852E-2</v>
      </c>
      <c r="AR891" s="9">
        <f t="shared" si="1247"/>
        <v>-5.2379414103239097E-2</v>
      </c>
      <c r="AS891" s="9">
        <f t="shared" si="1247"/>
        <v>0.31235726936516017</v>
      </c>
      <c r="AT891" s="9">
        <f t="shared" si="1247"/>
        <v>3.9068622516185592E-2</v>
      </c>
      <c r="AU891" s="9">
        <f t="shared" si="1247"/>
        <v>0.20029116228102661</v>
      </c>
      <c r="AV891" s="9">
        <f t="shared" si="1247"/>
        <v>-2.9535599801012502E-2</v>
      </c>
      <c r="AW891" s="9">
        <f t="shared" si="1247"/>
        <v>0.10000569104524804</v>
      </c>
      <c r="AX891" s="9">
        <f t="shared" si="1247"/>
        <v>0.17851327245273407</v>
      </c>
      <c r="AY891" s="9">
        <f t="shared" si="1247"/>
        <v>6.1309954264082922E-2</v>
      </c>
      <c r="AZ891" s="9">
        <f t="shared" si="1247"/>
        <v>0.11413033437384801</v>
      </c>
      <c r="BA891" s="9">
        <f t="shared" si="1247"/>
        <v>-3.1591168340456055E-2</v>
      </c>
      <c r="BB891" s="9">
        <f t="shared" si="1247"/>
        <v>-9.071100112131214E-2</v>
      </c>
      <c r="BC891" s="9">
        <f t="shared" si="1247"/>
        <v>0.15829300694010118</v>
      </c>
      <c r="BD891" s="9">
        <f t="shared" si="1247"/>
        <v>-4.6090030797379278E-2</v>
      </c>
      <c r="BE891" s="9">
        <f t="shared" si="1247"/>
        <v>3.9270189535111966E-2</v>
      </c>
      <c r="BF891" s="9">
        <f t="shared" si="1247"/>
        <v>-3.3930170826103168E-2</v>
      </c>
      <c r="BG891" s="9">
        <f t="shared" si="1247"/>
        <v>-0.23269497615571832</v>
      </c>
      <c r="BH891" s="17">
        <f t="shared" si="1247"/>
        <v>6.918097000581791E-2</v>
      </c>
    </row>
    <row r="892" spans="2:60" ht="15" customHeight="1" x14ac:dyDescent="0.35">
      <c r="B892" s="21">
        <v>45536</v>
      </c>
      <c r="C892" s="8">
        <f t="shared" ref="C892:T892" si="1248">+C673/C661-1</f>
        <v>6.3882819446031025E-2</v>
      </c>
      <c r="D892" s="8">
        <f t="shared" si="1248"/>
        <v>2.0240403588283273E-2</v>
      </c>
      <c r="E892" s="8">
        <f t="shared" si="1248"/>
        <v>5.6024311415409089E-2</v>
      </c>
      <c r="F892" s="8">
        <f t="shared" si="1248"/>
        <v>0.14695955194595167</v>
      </c>
      <c r="G892" s="8">
        <f t="shared" si="1248"/>
        <v>-7.687837836577005E-3</v>
      </c>
      <c r="H892" s="8">
        <f t="shared" si="1248"/>
        <v>0.13496781129298441</v>
      </c>
      <c r="I892" s="8">
        <f t="shared" si="1248"/>
        <v>3.5477814554947251E-2</v>
      </c>
      <c r="J892" s="8">
        <f t="shared" si="1248"/>
        <v>2.4970267780499933E-2</v>
      </c>
      <c r="K892" s="8">
        <f t="shared" si="1248"/>
        <v>5.2057836830587068E-2</v>
      </c>
      <c r="L892" s="8">
        <f t="shared" si="1248"/>
        <v>4.4398281501732528E-2</v>
      </c>
      <c r="M892" s="8">
        <f t="shared" si="1248"/>
        <v>4.0787242848924654E-2</v>
      </c>
      <c r="N892" s="8">
        <f t="shared" si="1248"/>
        <v>1.0537522103464259E-2</v>
      </c>
      <c r="O892" s="8">
        <f t="shared" si="1248"/>
        <v>9.5904938467410217E-2</v>
      </c>
      <c r="P892" s="8">
        <f t="shared" si="1248"/>
        <v>5.763136711894723E-2</v>
      </c>
      <c r="Q892" s="8">
        <f t="shared" si="1248"/>
        <v>-0.10032734675379162</v>
      </c>
      <c r="R892" s="8">
        <f t="shared" si="1248"/>
        <v>4.9186444272526941E-2</v>
      </c>
      <c r="S892" s="8">
        <f t="shared" si="1248"/>
        <v>4.4197134962665308E-2</v>
      </c>
      <c r="T892" s="16">
        <f t="shared" si="1248"/>
        <v>4.2183228096651648E-2</v>
      </c>
      <c r="V892" s="21">
        <v>45536</v>
      </c>
      <c r="W892" s="8">
        <f t="shared" ref="W892:AN892" si="1249">+W673/W661-1</f>
        <v>9.8816884447586517E-2</v>
      </c>
      <c r="X892" s="8">
        <f t="shared" si="1249"/>
        <v>1.4860497918925741E-2</v>
      </c>
      <c r="Y892" s="8">
        <f t="shared" si="1249"/>
        <v>6.32831012305477E-2</v>
      </c>
      <c r="Z892" s="8">
        <f t="shared" si="1249"/>
        <v>7.725478928048668E-2</v>
      </c>
      <c r="AA892" s="8">
        <f t="shared" si="1249"/>
        <v>6.9547490138992529E-2</v>
      </c>
      <c r="AB892" s="8">
        <f t="shared" si="1249"/>
        <v>0.13670074943270261</v>
      </c>
      <c r="AC892" s="8">
        <f t="shared" si="1249"/>
        <v>2.5944073320164796E-2</v>
      </c>
      <c r="AD892" s="8">
        <f t="shared" si="1249"/>
        <v>1.0195619148687163E-2</v>
      </c>
      <c r="AE892" s="8">
        <f t="shared" si="1249"/>
        <v>9.5018880338872513E-2</v>
      </c>
      <c r="AF892" s="8">
        <f t="shared" si="1249"/>
        <v>4.5111235369150737E-2</v>
      </c>
      <c r="AG892" s="8">
        <f t="shared" si="1249"/>
        <v>8.3562906587155039E-2</v>
      </c>
      <c r="AH892" s="8">
        <f t="shared" si="1249"/>
        <v>-2.7849012066663015E-3</v>
      </c>
      <c r="AI892" s="8">
        <f t="shared" si="1249"/>
        <v>0.10768413919690967</v>
      </c>
      <c r="AJ892" s="8">
        <f t="shared" si="1249"/>
        <v>9.3087254244241358E-2</v>
      </c>
      <c r="AK892" s="8">
        <f t="shared" si="1249"/>
        <v>-7.3923013174528318E-2</v>
      </c>
      <c r="AL892" s="8">
        <f t="shared" si="1249"/>
        <v>1.3972664680799607E-2</v>
      </c>
      <c r="AM892" s="8">
        <f t="shared" si="1249"/>
        <v>6.090948998711343E-2</v>
      </c>
      <c r="AN892" s="16">
        <f t="shared" si="1249"/>
        <v>5.5940261932352575E-2</v>
      </c>
      <c r="AP892" s="21">
        <v>45536</v>
      </c>
      <c r="AQ892" s="8">
        <f t="shared" ref="AQ892:BH892" si="1250">+AQ673/AQ661-1</f>
        <v>2.1919829177430294E-3</v>
      </c>
      <c r="AR892" s="8">
        <f t="shared" si="1250"/>
        <v>3.9912621369392554E-2</v>
      </c>
      <c r="AS892" s="8">
        <f t="shared" si="1250"/>
        <v>1.3098692521843924E-2</v>
      </c>
      <c r="AT892" s="8">
        <f t="shared" si="1250"/>
        <v>0.28847071721745721</v>
      </c>
      <c r="AU892" s="8">
        <f t="shared" si="1250"/>
        <v>-0.12747556967631291</v>
      </c>
      <c r="AV892" s="8">
        <f t="shared" si="1250"/>
        <v>0.19721921483482041</v>
      </c>
      <c r="AW892" s="8">
        <f t="shared" si="1250"/>
        <v>3.0049040046272513E-2</v>
      </c>
      <c r="AX892" s="8">
        <f t="shared" si="1250"/>
        <v>8.1918172678359991E-2</v>
      </c>
      <c r="AY892" s="8">
        <f t="shared" si="1250"/>
        <v>-4.907853228857717E-2</v>
      </c>
      <c r="AZ892" s="8">
        <f t="shared" si="1250"/>
        <v>4.7103522685687071E-2</v>
      </c>
      <c r="BA892" s="8">
        <f t="shared" si="1250"/>
        <v>-9.0976936965875499E-2</v>
      </c>
      <c r="BB892" s="8">
        <f t="shared" si="1250"/>
        <v>6.2412480367280976E-2</v>
      </c>
      <c r="BC892" s="8">
        <f t="shared" si="1250"/>
        <v>0.11426436178952981</v>
      </c>
      <c r="BD892" s="8">
        <f t="shared" si="1250"/>
        <v>1.0055071691906337E-2</v>
      </c>
      <c r="BE892" s="8">
        <f t="shared" si="1250"/>
        <v>5.6784849554681216E-2</v>
      </c>
      <c r="BF892" s="8">
        <f t="shared" si="1250"/>
        <v>0.23125674871608237</v>
      </c>
      <c r="BG892" s="8">
        <f t="shared" si="1250"/>
        <v>5.225366568316292E-2</v>
      </c>
      <c r="BH892" s="16">
        <f t="shared" si="1250"/>
        <v>2.429110477326657E-2</v>
      </c>
    </row>
    <row r="893" spans="2:60" ht="15" hidden="1" customHeight="1" x14ac:dyDescent="0.35">
      <c r="B893" s="20">
        <v>45566</v>
      </c>
      <c r="C893" s="9">
        <f t="shared" ref="C893:T893" si="1251">+C674/C662-1</f>
        <v>-1</v>
      </c>
      <c r="D893" s="9">
        <f t="shared" si="1251"/>
        <v>-1</v>
      </c>
      <c r="E893" s="9">
        <f t="shared" si="1251"/>
        <v>-1</v>
      </c>
      <c r="F893" s="9">
        <f t="shared" si="1251"/>
        <v>-1</v>
      </c>
      <c r="G893" s="9">
        <f t="shared" si="1251"/>
        <v>-1</v>
      </c>
      <c r="H893" s="9">
        <f t="shared" si="1251"/>
        <v>-1</v>
      </c>
      <c r="I893" s="9">
        <f t="shared" si="1251"/>
        <v>-1</v>
      </c>
      <c r="J893" s="9">
        <f t="shared" si="1251"/>
        <v>-1</v>
      </c>
      <c r="K893" s="9">
        <f t="shared" si="1251"/>
        <v>-1</v>
      </c>
      <c r="L893" s="9">
        <f t="shared" si="1251"/>
        <v>-1</v>
      </c>
      <c r="M893" s="9">
        <f t="shared" si="1251"/>
        <v>-1</v>
      </c>
      <c r="N893" s="9">
        <f t="shared" si="1251"/>
        <v>-1</v>
      </c>
      <c r="O893" s="9">
        <f t="shared" si="1251"/>
        <v>-1</v>
      </c>
      <c r="P893" s="9">
        <f t="shared" si="1251"/>
        <v>-1</v>
      </c>
      <c r="Q893" s="9">
        <f t="shared" si="1251"/>
        <v>-1</v>
      </c>
      <c r="R893" s="9">
        <f t="shared" si="1251"/>
        <v>-1</v>
      </c>
      <c r="S893" s="9">
        <f t="shared" si="1251"/>
        <v>-1</v>
      </c>
      <c r="T893" s="17">
        <f t="shared" si="1251"/>
        <v>-1</v>
      </c>
      <c r="V893" s="20">
        <v>45566</v>
      </c>
      <c r="W893" s="9">
        <f t="shared" ref="W893:AN893" si="1252">+W674/W662-1</f>
        <v>-1</v>
      </c>
      <c r="X893" s="9">
        <f t="shared" si="1252"/>
        <v>-1</v>
      </c>
      <c r="Y893" s="9">
        <f t="shared" si="1252"/>
        <v>-1</v>
      </c>
      <c r="Z893" s="9">
        <f t="shared" si="1252"/>
        <v>-1</v>
      </c>
      <c r="AA893" s="9">
        <f t="shared" si="1252"/>
        <v>-1</v>
      </c>
      <c r="AB893" s="9">
        <f t="shared" si="1252"/>
        <v>-1</v>
      </c>
      <c r="AC893" s="9">
        <f t="shared" si="1252"/>
        <v>-1</v>
      </c>
      <c r="AD893" s="9">
        <f t="shared" si="1252"/>
        <v>-1</v>
      </c>
      <c r="AE893" s="9">
        <f t="shared" si="1252"/>
        <v>-1</v>
      </c>
      <c r="AF893" s="9">
        <f t="shared" si="1252"/>
        <v>-1</v>
      </c>
      <c r="AG893" s="9">
        <f t="shared" si="1252"/>
        <v>-1</v>
      </c>
      <c r="AH893" s="9">
        <f t="shared" si="1252"/>
        <v>-1</v>
      </c>
      <c r="AI893" s="9">
        <f t="shared" si="1252"/>
        <v>-1</v>
      </c>
      <c r="AJ893" s="9">
        <f t="shared" si="1252"/>
        <v>-1</v>
      </c>
      <c r="AK893" s="9">
        <f t="shared" si="1252"/>
        <v>-1</v>
      </c>
      <c r="AL893" s="9">
        <f t="shared" si="1252"/>
        <v>-1</v>
      </c>
      <c r="AM893" s="9">
        <f t="shared" si="1252"/>
        <v>-1</v>
      </c>
      <c r="AN893" s="17">
        <f t="shared" si="1252"/>
        <v>-1</v>
      </c>
      <c r="AP893" s="20">
        <v>45566</v>
      </c>
      <c r="AQ893" s="9">
        <f t="shared" ref="AQ893:BH893" si="1253">+AQ674/AQ662-1</f>
        <v>-1</v>
      </c>
      <c r="AR893" s="9">
        <f t="shared" si="1253"/>
        <v>-1</v>
      </c>
      <c r="AS893" s="9">
        <f t="shared" si="1253"/>
        <v>-1</v>
      </c>
      <c r="AT893" s="9">
        <f t="shared" si="1253"/>
        <v>-1</v>
      </c>
      <c r="AU893" s="9">
        <f t="shared" si="1253"/>
        <v>-1</v>
      </c>
      <c r="AV893" s="9">
        <f t="shared" si="1253"/>
        <v>-1</v>
      </c>
      <c r="AW893" s="9">
        <f t="shared" si="1253"/>
        <v>-1</v>
      </c>
      <c r="AX893" s="9">
        <f t="shared" si="1253"/>
        <v>-1</v>
      </c>
      <c r="AY893" s="9">
        <f t="shared" si="1253"/>
        <v>-1</v>
      </c>
      <c r="AZ893" s="9">
        <f t="shared" si="1253"/>
        <v>-1</v>
      </c>
      <c r="BA893" s="9">
        <f t="shared" si="1253"/>
        <v>-1</v>
      </c>
      <c r="BB893" s="9">
        <f t="shared" si="1253"/>
        <v>-1</v>
      </c>
      <c r="BC893" s="9">
        <f t="shared" si="1253"/>
        <v>-1</v>
      </c>
      <c r="BD893" s="9">
        <f t="shared" si="1253"/>
        <v>-1</v>
      </c>
      <c r="BE893" s="9">
        <f t="shared" si="1253"/>
        <v>-1</v>
      </c>
      <c r="BF893" s="9">
        <f t="shared" si="1253"/>
        <v>-1</v>
      </c>
      <c r="BG893" s="9">
        <f t="shared" si="1253"/>
        <v>-1</v>
      </c>
      <c r="BH893" s="17">
        <f t="shared" si="1253"/>
        <v>-1</v>
      </c>
    </row>
    <row r="894" spans="2:60" ht="15" hidden="1" customHeight="1" x14ac:dyDescent="0.35">
      <c r="B894" s="21">
        <v>45597</v>
      </c>
      <c r="C894" s="8">
        <f t="shared" ref="C894:T894" si="1254">+C675/C663-1</f>
        <v>-1</v>
      </c>
      <c r="D894" s="8">
        <f t="shared" si="1254"/>
        <v>-1</v>
      </c>
      <c r="E894" s="8">
        <f t="shared" si="1254"/>
        <v>-1</v>
      </c>
      <c r="F894" s="8">
        <f t="shared" si="1254"/>
        <v>-1</v>
      </c>
      <c r="G894" s="8">
        <f t="shared" si="1254"/>
        <v>-1</v>
      </c>
      <c r="H894" s="8">
        <f t="shared" si="1254"/>
        <v>-1</v>
      </c>
      <c r="I894" s="8">
        <f t="shared" si="1254"/>
        <v>-1</v>
      </c>
      <c r="J894" s="8">
        <f t="shared" si="1254"/>
        <v>-1</v>
      </c>
      <c r="K894" s="8">
        <f t="shared" si="1254"/>
        <v>-1</v>
      </c>
      <c r="L894" s="8">
        <f t="shared" si="1254"/>
        <v>-1</v>
      </c>
      <c r="M894" s="8">
        <f t="shared" si="1254"/>
        <v>-1</v>
      </c>
      <c r="N894" s="8">
        <f t="shared" si="1254"/>
        <v>-1</v>
      </c>
      <c r="O894" s="8">
        <f t="shared" si="1254"/>
        <v>-1</v>
      </c>
      <c r="P894" s="8">
        <f t="shared" si="1254"/>
        <v>-1</v>
      </c>
      <c r="Q894" s="8">
        <f t="shared" si="1254"/>
        <v>-1</v>
      </c>
      <c r="R894" s="8">
        <f t="shared" si="1254"/>
        <v>-1</v>
      </c>
      <c r="S894" s="8">
        <f t="shared" si="1254"/>
        <v>-1</v>
      </c>
      <c r="T894" s="16">
        <f t="shared" si="1254"/>
        <v>-1</v>
      </c>
      <c r="V894" s="21">
        <v>45597</v>
      </c>
      <c r="W894" s="8">
        <f t="shared" ref="W894:AN894" si="1255">+W675/W663-1</f>
        <v>-1</v>
      </c>
      <c r="X894" s="8">
        <f t="shared" si="1255"/>
        <v>-1</v>
      </c>
      <c r="Y894" s="8">
        <f t="shared" si="1255"/>
        <v>-1</v>
      </c>
      <c r="Z894" s="8">
        <f t="shared" si="1255"/>
        <v>-1</v>
      </c>
      <c r="AA894" s="8">
        <f t="shared" si="1255"/>
        <v>-1</v>
      </c>
      <c r="AB894" s="8">
        <f t="shared" si="1255"/>
        <v>-1</v>
      </c>
      <c r="AC894" s="8">
        <f t="shared" si="1255"/>
        <v>-1</v>
      </c>
      <c r="AD894" s="8">
        <f t="shared" si="1255"/>
        <v>-1</v>
      </c>
      <c r="AE894" s="8">
        <f t="shared" si="1255"/>
        <v>-1</v>
      </c>
      <c r="AF894" s="8">
        <f t="shared" si="1255"/>
        <v>-1</v>
      </c>
      <c r="AG894" s="8">
        <f t="shared" si="1255"/>
        <v>-1</v>
      </c>
      <c r="AH894" s="8">
        <f t="shared" si="1255"/>
        <v>-1</v>
      </c>
      <c r="AI894" s="8">
        <f t="shared" si="1255"/>
        <v>-1</v>
      </c>
      <c r="AJ894" s="8">
        <f t="shared" si="1255"/>
        <v>-1</v>
      </c>
      <c r="AK894" s="8">
        <f t="shared" si="1255"/>
        <v>-1</v>
      </c>
      <c r="AL894" s="8">
        <f t="shared" si="1255"/>
        <v>-1</v>
      </c>
      <c r="AM894" s="8">
        <f t="shared" si="1255"/>
        <v>-1</v>
      </c>
      <c r="AN894" s="16">
        <f t="shared" si="1255"/>
        <v>-1</v>
      </c>
      <c r="AP894" s="21">
        <v>45597</v>
      </c>
      <c r="AQ894" s="8">
        <f t="shared" ref="AQ894:BH894" si="1256">+AQ675/AQ663-1</f>
        <v>-1</v>
      </c>
      <c r="AR894" s="8">
        <f t="shared" si="1256"/>
        <v>-1</v>
      </c>
      <c r="AS894" s="8">
        <f t="shared" si="1256"/>
        <v>-1</v>
      </c>
      <c r="AT894" s="8">
        <f t="shared" si="1256"/>
        <v>-1</v>
      </c>
      <c r="AU894" s="8">
        <f t="shared" si="1256"/>
        <v>-1</v>
      </c>
      <c r="AV894" s="8">
        <f t="shared" si="1256"/>
        <v>-1</v>
      </c>
      <c r="AW894" s="8">
        <f t="shared" si="1256"/>
        <v>-1</v>
      </c>
      <c r="AX894" s="8">
        <f t="shared" si="1256"/>
        <v>-1</v>
      </c>
      <c r="AY894" s="8">
        <f t="shared" si="1256"/>
        <v>-1</v>
      </c>
      <c r="AZ894" s="8">
        <f t="shared" si="1256"/>
        <v>-1</v>
      </c>
      <c r="BA894" s="8">
        <f t="shared" si="1256"/>
        <v>-1</v>
      </c>
      <c r="BB894" s="8">
        <f t="shared" si="1256"/>
        <v>-1</v>
      </c>
      <c r="BC894" s="8">
        <f t="shared" si="1256"/>
        <v>-1</v>
      </c>
      <c r="BD894" s="8">
        <f t="shared" si="1256"/>
        <v>-1</v>
      </c>
      <c r="BE894" s="8">
        <f t="shared" si="1256"/>
        <v>-1</v>
      </c>
      <c r="BF894" s="8">
        <f t="shared" si="1256"/>
        <v>-1</v>
      </c>
      <c r="BG894" s="8">
        <f t="shared" si="1256"/>
        <v>-1</v>
      </c>
      <c r="BH894" s="16">
        <f t="shared" si="1256"/>
        <v>-1</v>
      </c>
    </row>
    <row r="895" spans="2:60" ht="15" hidden="1" customHeight="1" x14ac:dyDescent="0.35">
      <c r="B895" s="20">
        <v>45627</v>
      </c>
      <c r="C895" s="9">
        <f t="shared" ref="C895:T895" si="1257">+C676/C664-1</f>
        <v>-1</v>
      </c>
      <c r="D895" s="9">
        <f t="shared" si="1257"/>
        <v>-1</v>
      </c>
      <c r="E895" s="9">
        <f t="shared" si="1257"/>
        <v>-1</v>
      </c>
      <c r="F895" s="9">
        <f t="shared" si="1257"/>
        <v>-1</v>
      </c>
      <c r="G895" s="9">
        <f t="shared" si="1257"/>
        <v>-1</v>
      </c>
      <c r="H895" s="9">
        <f t="shared" si="1257"/>
        <v>-1</v>
      </c>
      <c r="I895" s="9">
        <f t="shared" si="1257"/>
        <v>-1</v>
      </c>
      <c r="J895" s="9">
        <f t="shared" si="1257"/>
        <v>-1</v>
      </c>
      <c r="K895" s="9">
        <f t="shared" si="1257"/>
        <v>-1</v>
      </c>
      <c r="L895" s="9">
        <f t="shared" si="1257"/>
        <v>-1</v>
      </c>
      <c r="M895" s="9">
        <f t="shared" si="1257"/>
        <v>-1</v>
      </c>
      <c r="N895" s="9">
        <f t="shared" si="1257"/>
        <v>-1</v>
      </c>
      <c r="O895" s="9">
        <f t="shared" si="1257"/>
        <v>-1</v>
      </c>
      <c r="P895" s="9">
        <f t="shared" si="1257"/>
        <v>-1</v>
      </c>
      <c r="Q895" s="9">
        <f t="shared" si="1257"/>
        <v>-1</v>
      </c>
      <c r="R895" s="9">
        <f t="shared" si="1257"/>
        <v>-1</v>
      </c>
      <c r="S895" s="9">
        <f t="shared" si="1257"/>
        <v>-1</v>
      </c>
      <c r="T895" s="17">
        <f t="shared" si="1257"/>
        <v>-1</v>
      </c>
      <c r="V895" s="20">
        <v>45627</v>
      </c>
      <c r="W895" s="9">
        <f t="shared" ref="W895:AN895" si="1258">+W676/W664-1</f>
        <v>-1</v>
      </c>
      <c r="X895" s="9">
        <f t="shared" si="1258"/>
        <v>-1</v>
      </c>
      <c r="Y895" s="9">
        <f t="shared" si="1258"/>
        <v>-1</v>
      </c>
      <c r="Z895" s="9">
        <f t="shared" si="1258"/>
        <v>-1</v>
      </c>
      <c r="AA895" s="9">
        <f t="shared" si="1258"/>
        <v>-1</v>
      </c>
      <c r="AB895" s="9">
        <f t="shared" si="1258"/>
        <v>-1</v>
      </c>
      <c r="AC895" s="9">
        <f t="shared" si="1258"/>
        <v>-1</v>
      </c>
      <c r="AD895" s="9">
        <f t="shared" si="1258"/>
        <v>-1</v>
      </c>
      <c r="AE895" s="9">
        <f t="shared" si="1258"/>
        <v>-1</v>
      </c>
      <c r="AF895" s="9">
        <f t="shared" si="1258"/>
        <v>-1</v>
      </c>
      <c r="AG895" s="9">
        <f t="shared" si="1258"/>
        <v>-1</v>
      </c>
      <c r="AH895" s="9">
        <f t="shared" si="1258"/>
        <v>-1</v>
      </c>
      <c r="AI895" s="9">
        <f t="shared" si="1258"/>
        <v>-1</v>
      </c>
      <c r="AJ895" s="9">
        <f t="shared" si="1258"/>
        <v>-1</v>
      </c>
      <c r="AK895" s="9">
        <f t="shared" si="1258"/>
        <v>-1</v>
      </c>
      <c r="AL895" s="9">
        <f t="shared" si="1258"/>
        <v>-1</v>
      </c>
      <c r="AM895" s="9">
        <f t="shared" si="1258"/>
        <v>-1</v>
      </c>
      <c r="AN895" s="17">
        <f t="shared" si="1258"/>
        <v>-1</v>
      </c>
      <c r="AP895" s="20">
        <v>45627</v>
      </c>
      <c r="AQ895" s="9">
        <f t="shared" ref="AQ895:BH895" si="1259">+AQ676/AQ664-1</f>
        <v>-1</v>
      </c>
      <c r="AR895" s="9">
        <f t="shared" si="1259"/>
        <v>-1</v>
      </c>
      <c r="AS895" s="9">
        <f t="shared" si="1259"/>
        <v>-1</v>
      </c>
      <c r="AT895" s="9">
        <f t="shared" si="1259"/>
        <v>-1</v>
      </c>
      <c r="AU895" s="9">
        <f t="shared" si="1259"/>
        <v>-1</v>
      </c>
      <c r="AV895" s="9">
        <f t="shared" si="1259"/>
        <v>-1</v>
      </c>
      <c r="AW895" s="9">
        <f t="shared" si="1259"/>
        <v>-1</v>
      </c>
      <c r="AX895" s="9">
        <f t="shared" si="1259"/>
        <v>-1</v>
      </c>
      <c r="AY895" s="9">
        <f t="shared" si="1259"/>
        <v>-1</v>
      </c>
      <c r="AZ895" s="9">
        <f t="shared" si="1259"/>
        <v>-1</v>
      </c>
      <c r="BA895" s="9">
        <f t="shared" si="1259"/>
        <v>-1</v>
      </c>
      <c r="BB895" s="9">
        <f t="shared" si="1259"/>
        <v>-1</v>
      </c>
      <c r="BC895" s="9">
        <f t="shared" si="1259"/>
        <v>-1</v>
      </c>
      <c r="BD895" s="9">
        <f t="shared" si="1259"/>
        <v>-1</v>
      </c>
      <c r="BE895" s="9">
        <f t="shared" si="1259"/>
        <v>-1</v>
      </c>
      <c r="BF895" s="9">
        <f t="shared" si="1259"/>
        <v>-1</v>
      </c>
      <c r="BG895" s="9">
        <f t="shared" si="1259"/>
        <v>-1</v>
      </c>
      <c r="BH895" s="17">
        <f t="shared" si="1259"/>
        <v>-1</v>
      </c>
    </row>
    <row r="896" spans="2:60" ht="15" hidden="1" customHeight="1" x14ac:dyDescent="0.35">
      <c r="B896" s="21">
        <v>45658</v>
      </c>
      <c r="C896" s="8">
        <f t="shared" ref="C896:T896" si="1260">+C677/C665-1</f>
        <v>-1</v>
      </c>
      <c r="D896" s="8">
        <f t="shared" si="1260"/>
        <v>-1</v>
      </c>
      <c r="E896" s="8">
        <f t="shared" si="1260"/>
        <v>-1</v>
      </c>
      <c r="F896" s="8">
        <f t="shared" si="1260"/>
        <v>-1</v>
      </c>
      <c r="G896" s="8">
        <f t="shared" si="1260"/>
        <v>-1</v>
      </c>
      <c r="H896" s="8">
        <f t="shared" si="1260"/>
        <v>-1</v>
      </c>
      <c r="I896" s="8">
        <f t="shared" si="1260"/>
        <v>-1</v>
      </c>
      <c r="J896" s="8">
        <f t="shared" si="1260"/>
        <v>-1</v>
      </c>
      <c r="K896" s="8">
        <f t="shared" si="1260"/>
        <v>-1</v>
      </c>
      <c r="L896" s="8">
        <f t="shared" si="1260"/>
        <v>-1</v>
      </c>
      <c r="M896" s="8">
        <f t="shared" si="1260"/>
        <v>-1</v>
      </c>
      <c r="N896" s="8">
        <f t="shared" si="1260"/>
        <v>-1</v>
      </c>
      <c r="O896" s="8">
        <f t="shared" si="1260"/>
        <v>-1</v>
      </c>
      <c r="P896" s="8">
        <f t="shared" si="1260"/>
        <v>-1</v>
      </c>
      <c r="Q896" s="8">
        <f t="shared" si="1260"/>
        <v>-1</v>
      </c>
      <c r="R896" s="8">
        <f t="shared" si="1260"/>
        <v>-1</v>
      </c>
      <c r="S896" s="8">
        <f t="shared" si="1260"/>
        <v>-1</v>
      </c>
      <c r="T896" s="16">
        <f t="shared" si="1260"/>
        <v>-1</v>
      </c>
      <c r="V896" s="21">
        <v>45658</v>
      </c>
      <c r="W896" s="8">
        <f t="shared" ref="W896:AN896" si="1261">+W677/W665-1</f>
        <v>-1</v>
      </c>
      <c r="X896" s="8">
        <f t="shared" si="1261"/>
        <v>-1</v>
      </c>
      <c r="Y896" s="8">
        <f t="shared" si="1261"/>
        <v>-1</v>
      </c>
      <c r="Z896" s="8">
        <f t="shared" si="1261"/>
        <v>-1</v>
      </c>
      <c r="AA896" s="8">
        <f t="shared" si="1261"/>
        <v>-1</v>
      </c>
      <c r="AB896" s="8">
        <f t="shared" si="1261"/>
        <v>-1</v>
      </c>
      <c r="AC896" s="8">
        <f t="shared" si="1261"/>
        <v>-1</v>
      </c>
      <c r="AD896" s="8">
        <f t="shared" si="1261"/>
        <v>-1</v>
      </c>
      <c r="AE896" s="8">
        <f t="shared" si="1261"/>
        <v>-1</v>
      </c>
      <c r="AF896" s="8">
        <f t="shared" si="1261"/>
        <v>-1</v>
      </c>
      <c r="AG896" s="8">
        <f t="shared" si="1261"/>
        <v>-1</v>
      </c>
      <c r="AH896" s="8">
        <f t="shared" si="1261"/>
        <v>-1</v>
      </c>
      <c r="AI896" s="8">
        <f t="shared" si="1261"/>
        <v>-1</v>
      </c>
      <c r="AJ896" s="8">
        <f t="shared" si="1261"/>
        <v>-1</v>
      </c>
      <c r="AK896" s="8">
        <f t="shared" si="1261"/>
        <v>-1</v>
      </c>
      <c r="AL896" s="8">
        <f t="shared" si="1261"/>
        <v>-1</v>
      </c>
      <c r="AM896" s="8">
        <f t="shared" si="1261"/>
        <v>-1</v>
      </c>
      <c r="AN896" s="16">
        <f t="shared" si="1261"/>
        <v>-1</v>
      </c>
      <c r="AP896" s="21">
        <v>45658</v>
      </c>
      <c r="AQ896" s="8">
        <f t="shared" ref="AQ896:BH896" si="1262">+AQ677/AQ665-1</f>
        <v>-1</v>
      </c>
      <c r="AR896" s="8">
        <f t="shared" si="1262"/>
        <v>-1</v>
      </c>
      <c r="AS896" s="8">
        <f t="shared" si="1262"/>
        <v>-1</v>
      </c>
      <c r="AT896" s="8">
        <f t="shared" si="1262"/>
        <v>-1</v>
      </c>
      <c r="AU896" s="8">
        <f t="shared" si="1262"/>
        <v>-1</v>
      </c>
      <c r="AV896" s="8">
        <f t="shared" si="1262"/>
        <v>-1</v>
      </c>
      <c r="AW896" s="8">
        <f t="shared" si="1262"/>
        <v>-1</v>
      </c>
      <c r="AX896" s="8">
        <f t="shared" si="1262"/>
        <v>-1</v>
      </c>
      <c r="AY896" s="8">
        <f t="shared" si="1262"/>
        <v>-1</v>
      </c>
      <c r="AZ896" s="8">
        <f t="shared" si="1262"/>
        <v>-1</v>
      </c>
      <c r="BA896" s="8">
        <f t="shared" si="1262"/>
        <v>-1</v>
      </c>
      <c r="BB896" s="8">
        <f t="shared" si="1262"/>
        <v>-1</v>
      </c>
      <c r="BC896" s="8">
        <f t="shared" si="1262"/>
        <v>-1</v>
      </c>
      <c r="BD896" s="8">
        <f t="shared" si="1262"/>
        <v>-1</v>
      </c>
      <c r="BE896" s="8">
        <f t="shared" si="1262"/>
        <v>-1</v>
      </c>
      <c r="BF896" s="8">
        <f t="shared" si="1262"/>
        <v>-1</v>
      </c>
      <c r="BG896" s="8">
        <f t="shared" si="1262"/>
        <v>-1</v>
      </c>
      <c r="BH896" s="16">
        <f t="shared" si="1262"/>
        <v>-1</v>
      </c>
    </row>
    <row r="897" spans="2:60" ht="15" hidden="1" customHeight="1" x14ac:dyDescent="0.35">
      <c r="B897" s="20">
        <v>45689</v>
      </c>
      <c r="C897" s="9">
        <f t="shared" ref="C897:T897" si="1263">+C678/C666-1</f>
        <v>-1</v>
      </c>
      <c r="D897" s="9">
        <f t="shared" si="1263"/>
        <v>-1</v>
      </c>
      <c r="E897" s="9">
        <f t="shared" si="1263"/>
        <v>-1</v>
      </c>
      <c r="F897" s="9">
        <f t="shared" si="1263"/>
        <v>-1</v>
      </c>
      <c r="G897" s="9">
        <f t="shared" si="1263"/>
        <v>-1</v>
      </c>
      <c r="H897" s="9">
        <f t="shared" si="1263"/>
        <v>-1</v>
      </c>
      <c r="I897" s="9">
        <f t="shared" si="1263"/>
        <v>-1</v>
      </c>
      <c r="J897" s="9">
        <f t="shared" si="1263"/>
        <v>-1</v>
      </c>
      <c r="K897" s="9">
        <f t="shared" si="1263"/>
        <v>-1</v>
      </c>
      <c r="L897" s="9">
        <f t="shared" si="1263"/>
        <v>-1</v>
      </c>
      <c r="M897" s="9">
        <f t="shared" si="1263"/>
        <v>-1</v>
      </c>
      <c r="N897" s="9">
        <f t="shared" si="1263"/>
        <v>-1</v>
      </c>
      <c r="O897" s="9">
        <f t="shared" si="1263"/>
        <v>-1</v>
      </c>
      <c r="P897" s="9">
        <f t="shared" si="1263"/>
        <v>-1</v>
      </c>
      <c r="Q897" s="9">
        <f t="shared" si="1263"/>
        <v>-1</v>
      </c>
      <c r="R897" s="9">
        <f t="shared" si="1263"/>
        <v>-1</v>
      </c>
      <c r="S897" s="9">
        <f t="shared" si="1263"/>
        <v>-1</v>
      </c>
      <c r="T897" s="17">
        <f t="shared" si="1263"/>
        <v>-1</v>
      </c>
      <c r="V897" s="20">
        <v>45689</v>
      </c>
      <c r="W897" s="9">
        <f t="shared" ref="W897:AN897" si="1264">+W678/W666-1</f>
        <v>-1</v>
      </c>
      <c r="X897" s="9">
        <f t="shared" si="1264"/>
        <v>-1</v>
      </c>
      <c r="Y897" s="9">
        <f t="shared" si="1264"/>
        <v>-1</v>
      </c>
      <c r="Z897" s="9">
        <f t="shared" si="1264"/>
        <v>-1</v>
      </c>
      <c r="AA897" s="9">
        <f t="shared" si="1264"/>
        <v>-1</v>
      </c>
      <c r="AB897" s="9">
        <f t="shared" si="1264"/>
        <v>-1</v>
      </c>
      <c r="AC897" s="9">
        <f t="shared" si="1264"/>
        <v>-1</v>
      </c>
      <c r="AD897" s="9">
        <f t="shared" si="1264"/>
        <v>-1</v>
      </c>
      <c r="AE897" s="9">
        <f t="shared" si="1264"/>
        <v>-1</v>
      </c>
      <c r="AF897" s="9">
        <f t="shared" si="1264"/>
        <v>-1</v>
      </c>
      <c r="AG897" s="9">
        <f t="shared" si="1264"/>
        <v>-1</v>
      </c>
      <c r="AH897" s="9">
        <f t="shared" si="1264"/>
        <v>-1</v>
      </c>
      <c r="AI897" s="9">
        <f t="shared" si="1264"/>
        <v>-1</v>
      </c>
      <c r="AJ897" s="9">
        <f t="shared" si="1264"/>
        <v>-1</v>
      </c>
      <c r="AK897" s="9">
        <f t="shared" si="1264"/>
        <v>-1</v>
      </c>
      <c r="AL897" s="9">
        <f t="shared" si="1264"/>
        <v>-1</v>
      </c>
      <c r="AM897" s="9">
        <f t="shared" si="1264"/>
        <v>-1</v>
      </c>
      <c r="AN897" s="17">
        <f t="shared" si="1264"/>
        <v>-1</v>
      </c>
      <c r="AP897" s="20">
        <v>45689</v>
      </c>
      <c r="AQ897" s="9">
        <f t="shared" ref="AQ897:BH897" si="1265">+AQ678/AQ666-1</f>
        <v>-1</v>
      </c>
      <c r="AR897" s="9">
        <f t="shared" si="1265"/>
        <v>-1</v>
      </c>
      <c r="AS897" s="9">
        <f t="shared" si="1265"/>
        <v>-1</v>
      </c>
      <c r="AT897" s="9">
        <f t="shared" si="1265"/>
        <v>-1</v>
      </c>
      <c r="AU897" s="9">
        <f t="shared" si="1265"/>
        <v>-1</v>
      </c>
      <c r="AV897" s="9">
        <f t="shared" si="1265"/>
        <v>-1</v>
      </c>
      <c r="AW897" s="9">
        <f t="shared" si="1265"/>
        <v>-1</v>
      </c>
      <c r="AX897" s="9">
        <f t="shared" si="1265"/>
        <v>-1</v>
      </c>
      <c r="AY897" s="9">
        <f t="shared" si="1265"/>
        <v>-1</v>
      </c>
      <c r="AZ897" s="9">
        <f t="shared" si="1265"/>
        <v>-1</v>
      </c>
      <c r="BA897" s="9">
        <f t="shared" si="1265"/>
        <v>-1</v>
      </c>
      <c r="BB897" s="9">
        <f t="shared" si="1265"/>
        <v>-1</v>
      </c>
      <c r="BC897" s="9">
        <f t="shared" si="1265"/>
        <v>-1</v>
      </c>
      <c r="BD897" s="9">
        <f t="shared" si="1265"/>
        <v>-1</v>
      </c>
      <c r="BE897" s="9">
        <f t="shared" si="1265"/>
        <v>-1</v>
      </c>
      <c r="BF897" s="9">
        <f t="shared" si="1265"/>
        <v>-1</v>
      </c>
      <c r="BG897" s="9">
        <f t="shared" si="1265"/>
        <v>-1</v>
      </c>
      <c r="BH897" s="17">
        <f t="shared" si="1265"/>
        <v>-1</v>
      </c>
    </row>
    <row r="898" spans="2:60" ht="15" hidden="1" customHeight="1" x14ac:dyDescent="0.35">
      <c r="B898" s="21">
        <v>45717</v>
      </c>
      <c r="C898" s="8">
        <f t="shared" ref="C898:T898" si="1266">+C679/C667-1</f>
        <v>-1</v>
      </c>
      <c r="D898" s="8">
        <f t="shared" si="1266"/>
        <v>-1</v>
      </c>
      <c r="E898" s="8">
        <f t="shared" si="1266"/>
        <v>-1</v>
      </c>
      <c r="F898" s="8">
        <f t="shared" si="1266"/>
        <v>-1</v>
      </c>
      <c r="G898" s="8">
        <f t="shared" si="1266"/>
        <v>-1</v>
      </c>
      <c r="H898" s="8">
        <f t="shared" si="1266"/>
        <v>-1</v>
      </c>
      <c r="I898" s="8">
        <f t="shared" si="1266"/>
        <v>-1</v>
      </c>
      <c r="J898" s="8">
        <f t="shared" si="1266"/>
        <v>-1</v>
      </c>
      <c r="K898" s="8">
        <f t="shared" si="1266"/>
        <v>-1</v>
      </c>
      <c r="L898" s="8">
        <f t="shared" si="1266"/>
        <v>-1</v>
      </c>
      <c r="M898" s="8">
        <f t="shared" si="1266"/>
        <v>-1</v>
      </c>
      <c r="N898" s="8">
        <f t="shared" si="1266"/>
        <v>-1</v>
      </c>
      <c r="O898" s="8">
        <f t="shared" si="1266"/>
        <v>-1</v>
      </c>
      <c r="P898" s="8">
        <f t="shared" si="1266"/>
        <v>-1</v>
      </c>
      <c r="Q898" s="8">
        <f t="shared" si="1266"/>
        <v>-1</v>
      </c>
      <c r="R898" s="8">
        <f t="shared" si="1266"/>
        <v>-1</v>
      </c>
      <c r="S898" s="8">
        <f t="shared" si="1266"/>
        <v>-1</v>
      </c>
      <c r="T898" s="16">
        <f t="shared" si="1266"/>
        <v>-1</v>
      </c>
      <c r="V898" s="21">
        <v>45717</v>
      </c>
      <c r="W898" s="8">
        <f t="shared" ref="W898:AN898" si="1267">+W679/W667-1</f>
        <v>-1</v>
      </c>
      <c r="X898" s="8">
        <f t="shared" si="1267"/>
        <v>-1</v>
      </c>
      <c r="Y898" s="8">
        <f t="shared" si="1267"/>
        <v>-1</v>
      </c>
      <c r="Z898" s="8">
        <f t="shared" si="1267"/>
        <v>-1</v>
      </c>
      <c r="AA898" s="8">
        <f t="shared" si="1267"/>
        <v>-1</v>
      </c>
      <c r="AB898" s="8">
        <f t="shared" si="1267"/>
        <v>-1</v>
      </c>
      <c r="AC898" s="8">
        <f t="shared" si="1267"/>
        <v>-1</v>
      </c>
      <c r="AD898" s="8">
        <f t="shared" si="1267"/>
        <v>-1</v>
      </c>
      <c r="AE898" s="8">
        <f t="shared" si="1267"/>
        <v>-1</v>
      </c>
      <c r="AF898" s="8">
        <f t="shared" si="1267"/>
        <v>-1</v>
      </c>
      <c r="AG898" s="8">
        <f t="shared" si="1267"/>
        <v>-1</v>
      </c>
      <c r="AH898" s="8">
        <f t="shared" si="1267"/>
        <v>-1</v>
      </c>
      <c r="AI898" s="8">
        <f t="shared" si="1267"/>
        <v>-1</v>
      </c>
      <c r="AJ898" s="8">
        <f t="shared" si="1267"/>
        <v>-1</v>
      </c>
      <c r="AK898" s="8">
        <f t="shared" si="1267"/>
        <v>-1</v>
      </c>
      <c r="AL898" s="8">
        <f t="shared" si="1267"/>
        <v>-1</v>
      </c>
      <c r="AM898" s="8">
        <f t="shared" si="1267"/>
        <v>-1</v>
      </c>
      <c r="AN898" s="16">
        <f t="shared" si="1267"/>
        <v>-1</v>
      </c>
      <c r="AP898" s="21">
        <v>45717</v>
      </c>
      <c r="AQ898" s="8">
        <f t="shared" ref="AQ898:BH898" si="1268">+AQ679/AQ667-1</f>
        <v>-1</v>
      </c>
      <c r="AR898" s="8">
        <f t="shared" si="1268"/>
        <v>-1</v>
      </c>
      <c r="AS898" s="8">
        <f t="shared" si="1268"/>
        <v>-1</v>
      </c>
      <c r="AT898" s="8">
        <f t="shared" si="1268"/>
        <v>-1</v>
      </c>
      <c r="AU898" s="8">
        <f t="shared" si="1268"/>
        <v>-1</v>
      </c>
      <c r="AV898" s="8">
        <f t="shared" si="1268"/>
        <v>-1</v>
      </c>
      <c r="AW898" s="8">
        <f t="shared" si="1268"/>
        <v>-1</v>
      </c>
      <c r="AX898" s="8">
        <f t="shared" si="1268"/>
        <v>-1</v>
      </c>
      <c r="AY898" s="8">
        <f t="shared" si="1268"/>
        <v>-1</v>
      </c>
      <c r="AZ898" s="8">
        <f t="shared" si="1268"/>
        <v>-1</v>
      </c>
      <c r="BA898" s="8">
        <f t="shared" si="1268"/>
        <v>-1</v>
      </c>
      <c r="BB898" s="8">
        <f t="shared" si="1268"/>
        <v>-1</v>
      </c>
      <c r="BC898" s="8">
        <f t="shared" si="1268"/>
        <v>-1</v>
      </c>
      <c r="BD898" s="8">
        <f t="shared" si="1268"/>
        <v>-1</v>
      </c>
      <c r="BE898" s="8">
        <f t="shared" si="1268"/>
        <v>-1</v>
      </c>
      <c r="BF898" s="8">
        <f t="shared" si="1268"/>
        <v>-1</v>
      </c>
      <c r="BG898" s="8">
        <f t="shared" si="1268"/>
        <v>-1</v>
      </c>
      <c r="BH898" s="16">
        <f t="shared" si="1268"/>
        <v>-1</v>
      </c>
    </row>
    <row r="899" spans="2:60" ht="15" hidden="1" customHeight="1" x14ac:dyDescent="0.35">
      <c r="B899" s="20">
        <v>45748</v>
      </c>
      <c r="C899" s="9">
        <f t="shared" ref="C899:T899" si="1269">+C680/C668-1</f>
        <v>-1</v>
      </c>
      <c r="D899" s="9">
        <f t="shared" si="1269"/>
        <v>-1</v>
      </c>
      <c r="E899" s="9">
        <f t="shared" si="1269"/>
        <v>-1</v>
      </c>
      <c r="F899" s="9">
        <f t="shared" si="1269"/>
        <v>-1</v>
      </c>
      <c r="G899" s="9">
        <f t="shared" si="1269"/>
        <v>-1</v>
      </c>
      <c r="H899" s="9">
        <f t="shared" si="1269"/>
        <v>-1</v>
      </c>
      <c r="I899" s="9">
        <f t="shared" si="1269"/>
        <v>-1</v>
      </c>
      <c r="J899" s="9">
        <f t="shared" si="1269"/>
        <v>-1</v>
      </c>
      <c r="K899" s="9">
        <f t="shared" si="1269"/>
        <v>-1</v>
      </c>
      <c r="L899" s="9">
        <f t="shared" si="1269"/>
        <v>-1</v>
      </c>
      <c r="M899" s="9">
        <f t="shared" si="1269"/>
        <v>-1</v>
      </c>
      <c r="N899" s="9">
        <f t="shared" si="1269"/>
        <v>-1</v>
      </c>
      <c r="O899" s="9">
        <f t="shared" si="1269"/>
        <v>-1</v>
      </c>
      <c r="P899" s="9">
        <f t="shared" si="1269"/>
        <v>-1</v>
      </c>
      <c r="Q899" s="9">
        <f t="shared" si="1269"/>
        <v>-1</v>
      </c>
      <c r="R899" s="9">
        <f t="shared" si="1269"/>
        <v>-1</v>
      </c>
      <c r="S899" s="9">
        <f t="shared" si="1269"/>
        <v>-1</v>
      </c>
      <c r="T899" s="17">
        <f t="shared" si="1269"/>
        <v>-1</v>
      </c>
      <c r="V899" s="20">
        <v>45748</v>
      </c>
      <c r="W899" s="9">
        <f t="shared" ref="W899:AN899" si="1270">+W680/W668-1</f>
        <v>-1</v>
      </c>
      <c r="X899" s="9">
        <f t="shared" si="1270"/>
        <v>-1</v>
      </c>
      <c r="Y899" s="9">
        <f t="shared" si="1270"/>
        <v>-1</v>
      </c>
      <c r="Z899" s="9">
        <f t="shared" si="1270"/>
        <v>-1</v>
      </c>
      <c r="AA899" s="9">
        <f t="shared" si="1270"/>
        <v>-1</v>
      </c>
      <c r="AB899" s="9">
        <f t="shared" si="1270"/>
        <v>-1</v>
      </c>
      <c r="AC899" s="9">
        <f t="shared" si="1270"/>
        <v>-1</v>
      </c>
      <c r="AD899" s="9">
        <f t="shared" si="1270"/>
        <v>-1</v>
      </c>
      <c r="AE899" s="9">
        <f t="shared" si="1270"/>
        <v>-1</v>
      </c>
      <c r="AF899" s="9">
        <f t="shared" si="1270"/>
        <v>-1</v>
      </c>
      <c r="AG899" s="9">
        <f t="shared" si="1270"/>
        <v>-1</v>
      </c>
      <c r="AH899" s="9">
        <f t="shared" si="1270"/>
        <v>-1</v>
      </c>
      <c r="AI899" s="9">
        <f t="shared" si="1270"/>
        <v>-1</v>
      </c>
      <c r="AJ899" s="9">
        <f t="shared" si="1270"/>
        <v>-1</v>
      </c>
      <c r="AK899" s="9">
        <f t="shared" si="1270"/>
        <v>-1</v>
      </c>
      <c r="AL899" s="9">
        <f t="shared" si="1270"/>
        <v>-1</v>
      </c>
      <c r="AM899" s="9">
        <f t="shared" si="1270"/>
        <v>-1</v>
      </c>
      <c r="AN899" s="17">
        <f t="shared" si="1270"/>
        <v>-1</v>
      </c>
      <c r="AP899" s="20">
        <v>45748</v>
      </c>
      <c r="AQ899" s="9">
        <f t="shared" ref="AQ899:BH899" si="1271">+AQ680/AQ668-1</f>
        <v>-1</v>
      </c>
      <c r="AR899" s="9">
        <f t="shared" si="1271"/>
        <v>-1</v>
      </c>
      <c r="AS899" s="9">
        <f t="shared" si="1271"/>
        <v>-1</v>
      </c>
      <c r="AT899" s="9">
        <f t="shared" si="1271"/>
        <v>-1</v>
      </c>
      <c r="AU899" s="9">
        <f t="shared" si="1271"/>
        <v>-1</v>
      </c>
      <c r="AV899" s="9">
        <f t="shared" si="1271"/>
        <v>-1</v>
      </c>
      <c r="AW899" s="9">
        <f t="shared" si="1271"/>
        <v>-1</v>
      </c>
      <c r="AX899" s="9">
        <f t="shared" si="1271"/>
        <v>-1</v>
      </c>
      <c r="AY899" s="9">
        <f t="shared" si="1271"/>
        <v>-1</v>
      </c>
      <c r="AZ899" s="9">
        <f t="shared" si="1271"/>
        <v>-1</v>
      </c>
      <c r="BA899" s="9">
        <f t="shared" si="1271"/>
        <v>-1</v>
      </c>
      <c r="BB899" s="9">
        <f t="shared" si="1271"/>
        <v>-1</v>
      </c>
      <c r="BC899" s="9">
        <f t="shared" si="1271"/>
        <v>-1</v>
      </c>
      <c r="BD899" s="9">
        <f t="shared" si="1271"/>
        <v>-1</v>
      </c>
      <c r="BE899" s="9">
        <f t="shared" si="1271"/>
        <v>-1</v>
      </c>
      <c r="BF899" s="9">
        <f t="shared" si="1271"/>
        <v>-1</v>
      </c>
      <c r="BG899" s="9">
        <f t="shared" si="1271"/>
        <v>-1</v>
      </c>
      <c r="BH899" s="17">
        <f t="shared" si="1271"/>
        <v>-1</v>
      </c>
    </row>
    <row r="900" spans="2:60" ht="15" hidden="1" customHeight="1" x14ac:dyDescent="0.35">
      <c r="B900" s="21">
        <v>45778</v>
      </c>
      <c r="C900" s="8">
        <f t="shared" ref="C900:T900" si="1272">+C681/C669-1</f>
        <v>-1</v>
      </c>
      <c r="D900" s="8">
        <f t="shared" si="1272"/>
        <v>-1</v>
      </c>
      <c r="E900" s="8">
        <f t="shared" si="1272"/>
        <v>-1</v>
      </c>
      <c r="F900" s="8">
        <f t="shared" si="1272"/>
        <v>-1</v>
      </c>
      <c r="G900" s="8">
        <f t="shared" si="1272"/>
        <v>-1</v>
      </c>
      <c r="H900" s="8">
        <f t="shared" si="1272"/>
        <v>-1</v>
      </c>
      <c r="I900" s="8">
        <f t="shared" si="1272"/>
        <v>-1</v>
      </c>
      <c r="J900" s="8">
        <f t="shared" si="1272"/>
        <v>-1</v>
      </c>
      <c r="K900" s="8">
        <f t="shared" si="1272"/>
        <v>-1</v>
      </c>
      <c r="L900" s="8">
        <f t="shared" si="1272"/>
        <v>-1</v>
      </c>
      <c r="M900" s="8">
        <f t="shared" si="1272"/>
        <v>-1</v>
      </c>
      <c r="N900" s="8">
        <f t="shared" si="1272"/>
        <v>-1</v>
      </c>
      <c r="O900" s="8">
        <f t="shared" si="1272"/>
        <v>-1</v>
      </c>
      <c r="P900" s="8">
        <f t="shared" si="1272"/>
        <v>-1</v>
      </c>
      <c r="Q900" s="8">
        <f t="shared" si="1272"/>
        <v>-1</v>
      </c>
      <c r="R900" s="8">
        <f t="shared" si="1272"/>
        <v>-1</v>
      </c>
      <c r="S900" s="8">
        <f t="shared" si="1272"/>
        <v>-1</v>
      </c>
      <c r="T900" s="16">
        <f t="shared" si="1272"/>
        <v>-1</v>
      </c>
      <c r="V900" s="21">
        <v>45778</v>
      </c>
      <c r="W900" s="8">
        <f t="shared" ref="W900:AN900" si="1273">+W681/W669-1</f>
        <v>-1</v>
      </c>
      <c r="X900" s="8">
        <f t="shared" si="1273"/>
        <v>-1</v>
      </c>
      <c r="Y900" s="8">
        <f t="shared" si="1273"/>
        <v>-1</v>
      </c>
      <c r="Z900" s="8">
        <f t="shared" si="1273"/>
        <v>-1</v>
      </c>
      <c r="AA900" s="8">
        <f t="shared" si="1273"/>
        <v>-1</v>
      </c>
      <c r="AB900" s="8">
        <f t="shared" si="1273"/>
        <v>-1</v>
      </c>
      <c r="AC900" s="8">
        <f t="shared" si="1273"/>
        <v>-1</v>
      </c>
      <c r="AD900" s="8">
        <f t="shared" si="1273"/>
        <v>-1</v>
      </c>
      <c r="AE900" s="8">
        <f t="shared" si="1273"/>
        <v>-1</v>
      </c>
      <c r="AF900" s="8">
        <f t="shared" si="1273"/>
        <v>-1</v>
      </c>
      <c r="AG900" s="8">
        <f t="shared" si="1273"/>
        <v>-1</v>
      </c>
      <c r="AH900" s="8">
        <f t="shared" si="1273"/>
        <v>-1</v>
      </c>
      <c r="AI900" s="8">
        <f t="shared" si="1273"/>
        <v>-1</v>
      </c>
      <c r="AJ900" s="8">
        <f t="shared" si="1273"/>
        <v>-1</v>
      </c>
      <c r="AK900" s="8">
        <f t="shared" si="1273"/>
        <v>-1</v>
      </c>
      <c r="AL900" s="8">
        <f t="shared" si="1273"/>
        <v>-1</v>
      </c>
      <c r="AM900" s="8">
        <f t="shared" si="1273"/>
        <v>-1</v>
      </c>
      <c r="AN900" s="16">
        <f t="shared" si="1273"/>
        <v>-1</v>
      </c>
      <c r="AP900" s="21">
        <v>45778</v>
      </c>
      <c r="AQ900" s="8">
        <f t="shared" ref="AQ900:BH900" si="1274">+AQ681/AQ669-1</f>
        <v>-1</v>
      </c>
      <c r="AR900" s="8">
        <f t="shared" si="1274"/>
        <v>-1</v>
      </c>
      <c r="AS900" s="8">
        <f t="shared" si="1274"/>
        <v>-1</v>
      </c>
      <c r="AT900" s="8">
        <f t="shared" si="1274"/>
        <v>-1</v>
      </c>
      <c r="AU900" s="8">
        <f t="shared" si="1274"/>
        <v>-1</v>
      </c>
      <c r="AV900" s="8">
        <f t="shared" si="1274"/>
        <v>-1</v>
      </c>
      <c r="AW900" s="8">
        <f t="shared" si="1274"/>
        <v>-1</v>
      </c>
      <c r="AX900" s="8">
        <f t="shared" si="1274"/>
        <v>-1</v>
      </c>
      <c r="AY900" s="8">
        <f t="shared" si="1274"/>
        <v>-1</v>
      </c>
      <c r="AZ900" s="8">
        <f t="shared" si="1274"/>
        <v>-1</v>
      </c>
      <c r="BA900" s="8">
        <f t="shared" si="1274"/>
        <v>-1</v>
      </c>
      <c r="BB900" s="8">
        <f t="shared" si="1274"/>
        <v>-1</v>
      </c>
      <c r="BC900" s="8">
        <f t="shared" si="1274"/>
        <v>-1</v>
      </c>
      <c r="BD900" s="8">
        <f t="shared" si="1274"/>
        <v>-1</v>
      </c>
      <c r="BE900" s="8">
        <f t="shared" si="1274"/>
        <v>-1</v>
      </c>
      <c r="BF900" s="8">
        <f t="shared" si="1274"/>
        <v>-1</v>
      </c>
      <c r="BG900" s="8">
        <f t="shared" si="1274"/>
        <v>-1</v>
      </c>
      <c r="BH900" s="16">
        <f t="shared" si="1274"/>
        <v>-1</v>
      </c>
    </row>
    <row r="901" spans="2:60" ht="15" hidden="1" customHeight="1" x14ac:dyDescent="0.35">
      <c r="B901" s="20">
        <v>45809</v>
      </c>
      <c r="C901" s="9">
        <f t="shared" ref="C901:T901" si="1275">+C682/C670-1</f>
        <v>-1</v>
      </c>
      <c r="D901" s="9">
        <f t="shared" si="1275"/>
        <v>-1</v>
      </c>
      <c r="E901" s="9">
        <f t="shared" si="1275"/>
        <v>-1</v>
      </c>
      <c r="F901" s="9">
        <f t="shared" si="1275"/>
        <v>-1</v>
      </c>
      <c r="G901" s="9">
        <f t="shared" si="1275"/>
        <v>-1</v>
      </c>
      <c r="H901" s="9">
        <f t="shared" si="1275"/>
        <v>-1</v>
      </c>
      <c r="I901" s="9">
        <f t="shared" si="1275"/>
        <v>-1</v>
      </c>
      <c r="J901" s="9">
        <f t="shared" si="1275"/>
        <v>-1</v>
      </c>
      <c r="K901" s="9">
        <f t="shared" si="1275"/>
        <v>-1</v>
      </c>
      <c r="L901" s="9">
        <f t="shared" si="1275"/>
        <v>-1</v>
      </c>
      <c r="M901" s="9">
        <f t="shared" si="1275"/>
        <v>-1</v>
      </c>
      <c r="N901" s="9">
        <f t="shared" si="1275"/>
        <v>-1</v>
      </c>
      <c r="O901" s="9">
        <f t="shared" si="1275"/>
        <v>-1</v>
      </c>
      <c r="P901" s="9">
        <f t="shared" si="1275"/>
        <v>-1</v>
      </c>
      <c r="Q901" s="9">
        <f t="shared" si="1275"/>
        <v>-1</v>
      </c>
      <c r="R901" s="9">
        <f t="shared" si="1275"/>
        <v>-1</v>
      </c>
      <c r="S901" s="9">
        <f t="shared" si="1275"/>
        <v>-1</v>
      </c>
      <c r="T901" s="17">
        <f t="shared" si="1275"/>
        <v>-1</v>
      </c>
      <c r="V901" s="20">
        <v>45809</v>
      </c>
      <c r="W901" s="9">
        <f t="shared" ref="W901:AN901" si="1276">+W682/W670-1</f>
        <v>-1</v>
      </c>
      <c r="X901" s="9">
        <f t="shared" si="1276"/>
        <v>-1</v>
      </c>
      <c r="Y901" s="9">
        <f t="shared" si="1276"/>
        <v>-1</v>
      </c>
      <c r="Z901" s="9">
        <f t="shared" si="1276"/>
        <v>-1</v>
      </c>
      <c r="AA901" s="9">
        <f t="shared" si="1276"/>
        <v>-1</v>
      </c>
      <c r="AB901" s="9">
        <f t="shared" si="1276"/>
        <v>-1</v>
      </c>
      <c r="AC901" s="9">
        <f t="shared" si="1276"/>
        <v>-1</v>
      </c>
      <c r="AD901" s="9">
        <f t="shared" si="1276"/>
        <v>-1</v>
      </c>
      <c r="AE901" s="9">
        <f t="shared" si="1276"/>
        <v>-1</v>
      </c>
      <c r="AF901" s="9">
        <f t="shared" si="1276"/>
        <v>-1</v>
      </c>
      <c r="AG901" s="9">
        <f t="shared" si="1276"/>
        <v>-1</v>
      </c>
      <c r="AH901" s="9">
        <f t="shared" si="1276"/>
        <v>-1</v>
      </c>
      <c r="AI901" s="9">
        <f t="shared" si="1276"/>
        <v>-1</v>
      </c>
      <c r="AJ901" s="9">
        <f t="shared" si="1276"/>
        <v>-1</v>
      </c>
      <c r="AK901" s="9">
        <f t="shared" si="1276"/>
        <v>-1</v>
      </c>
      <c r="AL901" s="9">
        <f t="shared" si="1276"/>
        <v>-1</v>
      </c>
      <c r="AM901" s="9">
        <f t="shared" si="1276"/>
        <v>-1</v>
      </c>
      <c r="AN901" s="17">
        <f t="shared" si="1276"/>
        <v>-1</v>
      </c>
      <c r="AP901" s="20">
        <v>45809</v>
      </c>
      <c r="AQ901" s="9">
        <f t="shared" ref="AQ901:BH901" si="1277">+AQ682/AQ670-1</f>
        <v>-1</v>
      </c>
      <c r="AR901" s="9">
        <f t="shared" si="1277"/>
        <v>-1</v>
      </c>
      <c r="AS901" s="9">
        <f t="shared" si="1277"/>
        <v>-1</v>
      </c>
      <c r="AT901" s="9">
        <f t="shared" si="1277"/>
        <v>-1</v>
      </c>
      <c r="AU901" s="9">
        <f t="shared" si="1277"/>
        <v>-1</v>
      </c>
      <c r="AV901" s="9">
        <f t="shared" si="1277"/>
        <v>-1</v>
      </c>
      <c r="AW901" s="9">
        <f t="shared" si="1277"/>
        <v>-1</v>
      </c>
      <c r="AX901" s="9">
        <f t="shared" si="1277"/>
        <v>-1</v>
      </c>
      <c r="AY901" s="9">
        <f t="shared" si="1277"/>
        <v>-1</v>
      </c>
      <c r="AZ901" s="9">
        <f t="shared" si="1277"/>
        <v>-1</v>
      </c>
      <c r="BA901" s="9">
        <f t="shared" si="1277"/>
        <v>-1</v>
      </c>
      <c r="BB901" s="9">
        <f t="shared" si="1277"/>
        <v>-1</v>
      </c>
      <c r="BC901" s="9">
        <f t="shared" si="1277"/>
        <v>-1</v>
      </c>
      <c r="BD901" s="9">
        <f t="shared" si="1277"/>
        <v>-1</v>
      </c>
      <c r="BE901" s="9">
        <f t="shared" si="1277"/>
        <v>-1</v>
      </c>
      <c r="BF901" s="9">
        <f t="shared" si="1277"/>
        <v>-1</v>
      </c>
      <c r="BG901" s="9">
        <f t="shared" si="1277"/>
        <v>-1</v>
      </c>
      <c r="BH901" s="17">
        <f t="shared" si="1277"/>
        <v>-1</v>
      </c>
    </row>
    <row r="902" spans="2:60" ht="15" hidden="1" customHeight="1" x14ac:dyDescent="0.35">
      <c r="B902" s="21">
        <v>45839</v>
      </c>
      <c r="C902" s="8">
        <f t="shared" ref="C902:T902" si="1278">+C683/C671-1</f>
        <v>-1</v>
      </c>
      <c r="D902" s="8">
        <f t="shared" si="1278"/>
        <v>-1</v>
      </c>
      <c r="E902" s="8">
        <f t="shared" si="1278"/>
        <v>-1</v>
      </c>
      <c r="F902" s="8">
        <f t="shared" si="1278"/>
        <v>-1</v>
      </c>
      <c r="G902" s="8">
        <f t="shared" si="1278"/>
        <v>-1</v>
      </c>
      <c r="H902" s="8">
        <f t="shared" si="1278"/>
        <v>-1</v>
      </c>
      <c r="I902" s="8">
        <f t="shared" si="1278"/>
        <v>-1</v>
      </c>
      <c r="J902" s="8">
        <f t="shared" si="1278"/>
        <v>-1</v>
      </c>
      <c r="K902" s="8">
        <f t="shared" si="1278"/>
        <v>-1</v>
      </c>
      <c r="L902" s="8">
        <f t="shared" si="1278"/>
        <v>-1</v>
      </c>
      <c r="M902" s="8">
        <f t="shared" si="1278"/>
        <v>-1</v>
      </c>
      <c r="N902" s="8">
        <f t="shared" si="1278"/>
        <v>-1</v>
      </c>
      <c r="O902" s="8">
        <f t="shared" si="1278"/>
        <v>-1</v>
      </c>
      <c r="P902" s="8">
        <f t="shared" si="1278"/>
        <v>-1</v>
      </c>
      <c r="Q902" s="8">
        <f t="shared" si="1278"/>
        <v>-1</v>
      </c>
      <c r="R902" s="8">
        <f t="shared" si="1278"/>
        <v>-1</v>
      </c>
      <c r="S902" s="8">
        <f t="shared" si="1278"/>
        <v>-1</v>
      </c>
      <c r="T902" s="16">
        <f t="shared" si="1278"/>
        <v>-1</v>
      </c>
      <c r="V902" s="21">
        <v>45839</v>
      </c>
      <c r="W902" s="8">
        <f t="shared" ref="W902:AN902" si="1279">+W683/W671-1</f>
        <v>-1</v>
      </c>
      <c r="X902" s="8">
        <f t="shared" si="1279"/>
        <v>-1</v>
      </c>
      <c r="Y902" s="8">
        <f t="shared" si="1279"/>
        <v>-1</v>
      </c>
      <c r="Z902" s="8">
        <f t="shared" si="1279"/>
        <v>-1</v>
      </c>
      <c r="AA902" s="8">
        <f t="shared" si="1279"/>
        <v>-1</v>
      </c>
      <c r="AB902" s="8">
        <f t="shared" si="1279"/>
        <v>-1</v>
      </c>
      <c r="AC902" s="8">
        <f t="shared" si="1279"/>
        <v>-1</v>
      </c>
      <c r="AD902" s="8">
        <f t="shared" si="1279"/>
        <v>-1</v>
      </c>
      <c r="AE902" s="8">
        <f t="shared" si="1279"/>
        <v>-1</v>
      </c>
      <c r="AF902" s="8">
        <f t="shared" si="1279"/>
        <v>-1</v>
      </c>
      <c r="AG902" s="8">
        <f t="shared" si="1279"/>
        <v>-1</v>
      </c>
      <c r="AH902" s="8">
        <f t="shared" si="1279"/>
        <v>-1</v>
      </c>
      <c r="AI902" s="8">
        <f t="shared" si="1279"/>
        <v>-1</v>
      </c>
      <c r="AJ902" s="8">
        <f t="shared" si="1279"/>
        <v>-1</v>
      </c>
      <c r="AK902" s="8">
        <f t="shared" si="1279"/>
        <v>-1</v>
      </c>
      <c r="AL902" s="8">
        <f t="shared" si="1279"/>
        <v>-1</v>
      </c>
      <c r="AM902" s="8">
        <f t="shared" si="1279"/>
        <v>-1</v>
      </c>
      <c r="AN902" s="16">
        <f t="shared" si="1279"/>
        <v>-1</v>
      </c>
      <c r="AP902" s="21">
        <v>45839</v>
      </c>
      <c r="AQ902" s="8">
        <f t="shared" ref="AQ902:BH902" si="1280">+AQ683/AQ671-1</f>
        <v>-1</v>
      </c>
      <c r="AR902" s="8">
        <f t="shared" si="1280"/>
        <v>-1</v>
      </c>
      <c r="AS902" s="8">
        <f t="shared" si="1280"/>
        <v>-1</v>
      </c>
      <c r="AT902" s="8">
        <f t="shared" si="1280"/>
        <v>-1</v>
      </c>
      <c r="AU902" s="8">
        <f t="shared" si="1280"/>
        <v>-1</v>
      </c>
      <c r="AV902" s="8">
        <f t="shared" si="1280"/>
        <v>-1</v>
      </c>
      <c r="AW902" s="8">
        <f t="shared" si="1280"/>
        <v>-1</v>
      </c>
      <c r="AX902" s="8">
        <f t="shared" si="1280"/>
        <v>-1</v>
      </c>
      <c r="AY902" s="8">
        <f t="shared" si="1280"/>
        <v>-1</v>
      </c>
      <c r="AZ902" s="8">
        <f t="shared" si="1280"/>
        <v>-1</v>
      </c>
      <c r="BA902" s="8">
        <f t="shared" si="1280"/>
        <v>-1</v>
      </c>
      <c r="BB902" s="8">
        <f t="shared" si="1280"/>
        <v>-1</v>
      </c>
      <c r="BC902" s="8">
        <f t="shared" si="1280"/>
        <v>-1</v>
      </c>
      <c r="BD902" s="8">
        <f t="shared" si="1280"/>
        <v>-1</v>
      </c>
      <c r="BE902" s="8">
        <f t="shared" si="1280"/>
        <v>-1</v>
      </c>
      <c r="BF902" s="8">
        <f t="shared" si="1280"/>
        <v>-1</v>
      </c>
      <c r="BG902" s="8">
        <f t="shared" si="1280"/>
        <v>-1</v>
      </c>
      <c r="BH902" s="16">
        <f t="shared" si="1280"/>
        <v>-1</v>
      </c>
    </row>
    <row r="903" spans="2:60" ht="15" hidden="1" customHeight="1" x14ac:dyDescent="0.35">
      <c r="B903" s="20">
        <v>45870</v>
      </c>
      <c r="C903" s="9">
        <f t="shared" ref="C903:T903" si="1281">+C684/C672-1</f>
        <v>-1</v>
      </c>
      <c r="D903" s="9">
        <f t="shared" si="1281"/>
        <v>-1</v>
      </c>
      <c r="E903" s="9">
        <f t="shared" si="1281"/>
        <v>-1</v>
      </c>
      <c r="F903" s="9">
        <f t="shared" si="1281"/>
        <v>-1</v>
      </c>
      <c r="G903" s="9">
        <f t="shared" si="1281"/>
        <v>-1</v>
      </c>
      <c r="H903" s="9">
        <f t="shared" si="1281"/>
        <v>-1</v>
      </c>
      <c r="I903" s="9">
        <f t="shared" si="1281"/>
        <v>-1</v>
      </c>
      <c r="J903" s="9">
        <f t="shared" si="1281"/>
        <v>-1</v>
      </c>
      <c r="K903" s="9">
        <f t="shared" si="1281"/>
        <v>-1</v>
      </c>
      <c r="L903" s="9">
        <f t="shared" si="1281"/>
        <v>-1</v>
      </c>
      <c r="M903" s="9">
        <f t="shared" si="1281"/>
        <v>-1</v>
      </c>
      <c r="N903" s="9">
        <f t="shared" si="1281"/>
        <v>-1</v>
      </c>
      <c r="O903" s="9">
        <f t="shared" si="1281"/>
        <v>-1</v>
      </c>
      <c r="P903" s="9">
        <f t="shared" si="1281"/>
        <v>-1</v>
      </c>
      <c r="Q903" s="9">
        <f t="shared" si="1281"/>
        <v>-1</v>
      </c>
      <c r="R903" s="9">
        <f t="shared" si="1281"/>
        <v>-1</v>
      </c>
      <c r="S903" s="9">
        <f t="shared" si="1281"/>
        <v>-1</v>
      </c>
      <c r="T903" s="17">
        <f t="shared" si="1281"/>
        <v>-1</v>
      </c>
      <c r="V903" s="20">
        <v>45870</v>
      </c>
      <c r="W903" s="9">
        <f t="shared" ref="W903:AN903" si="1282">+W684/W672-1</f>
        <v>-1</v>
      </c>
      <c r="X903" s="9">
        <f t="shared" si="1282"/>
        <v>-1</v>
      </c>
      <c r="Y903" s="9">
        <f t="shared" si="1282"/>
        <v>-1</v>
      </c>
      <c r="Z903" s="9">
        <f t="shared" si="1282"/>
        <v>-1</v>
      </c>
      <c r="AA903" s="9">
        <f t="shared" si="1282"/>
        <v>-1</v>
      </c>
      <c r="AB903" s="9">
        <f t="shared" si="1282"/>
        <v>-1</v>
      </c>
      <c r="AC903" s="9">
        <f t="shared" si="1282"/>
        <v>-1</v>
      </c>
      <c r="AD903" s="9">
        <f t="shared" si="1282"/>
        <v>-1</v>
      </c>
      <c r="AE903" s="9">
        <f t="shared" si="1282"/>
        <v>-1</v>
      </c>
      <c r="AF903" s="9">
        <f t="shared" si="1282"/>
        <v>-1</v>
      </c>
      <c r="AG903" s="9">
        <f t="shared" si="1282"/>
        <v>-1</v>
      </c>
      <c r="AH903" s="9">
        <f t="shared" si="1282"/>
        <v>-1</v>
      </c>
      <c r="AI903" s="9">
        <f t="shared" si="1282"/>
        <v>-1</v>
      </c>
      <c r="AJ903" s="9">
        <f t="shared" si="1282"/>
        <v>-1</v>
      </c>
      <c r="AK903" s="9">
        <f t="shared" si="1282"/>
        <v>-1</v>
      </c>
      <c r="AL903" s="9">
        <f t="shared" si="1282"/>
        <v>-1</v>
      </c>
      <c r="AM903" s="9">
        <f t="shared" si="1282"/>
        <v>-1</v>
      </c>
      <c r="AN903" s="17">
        <f t="shared" si="1282"/>
        <v>-1</v>
      </c>
      <c r="AP903" s="20">
        <v>45870</v>
      </c>
      <c r="AQ903" s="9">
        <f t="shared" ref="AQ903:BH903" si="1283">+AQ684/AQ672-1</f>
        <v>-1</v>
      </c>
      <c r="AR903" s="9">
        <f t="shared" si="1283"/>
        <v>-1</v>
      </c>
      <c r="AS903" s="9">
        <f t="shared" si="1283"/>
        <v>-1</v>
      </c>
      <c r="AT903" s="9">
        <f t="shared" si="1283"/>
        <v>-1</v>
      </c>
      <c r="AU903" s="9">
        <f t="shared" si="1283"/>
        <v>-1</v>
      </c>
      <c r="AV903" s="9">
        <f t="shared" si="1283"/>
        <v>-1</v>
      </c>
      <c r="AW903" s="9">
        <f t="shared" si="1283"/>
        <v>-1</v>
      </c>
      <c r="AX903" s="9">
        <f t="shared" si="1283"/>
        <v>-1</v>
      </c>
      <c r="AY903" s="9">
        <f t="shared" si="1283"/>
        <v>-1</v>
      </c>
      <c r="AZ903" s="9">
        <f t="shared" si="1283"/>
        <v>-1</v>
      </c>
      <c r="BA903" s="9">
        <f t="shared" si="1283"/>
        <v>-1</v>
      </c>
      <c r="BB903" s="9">
        <f t="shared" si="1283"/>
        <v>-1</v>
      </c>
      <c r="BC903" s="9">
        <f t="shared" si="1283"/>
        <v>-1</v>
      </c>
      <c r="BD903" s="9">
        <f t="shared" si="1283"/>
        <v>-1</v>
      </c>
      <c r="BE903" s="9">
        <f t="shared" si="1283"/>
        <v>-1</v>
      </c>
      <c r="BF903" s="9">
        <f t="shared" si="1283"/>
        <v>-1</v>
      </c>
      <c r="BG903" s="9">
        <f t="shared" si="1283"/>
        <v>-1</v>
      </c>
      <c r="BH903" s="17">
        <f t="shared" si="1283"/>
        <v>-1</v>
      </c>
    </row>
    <row r="904" spans="2:60" ht="15" hidden="1" customHeight="1" x14ac:dyDescent="0.35">
      <c r="B904" s="21">
        <v>45901</v>
      </c>
      <c r="C904" s="8">
        <f t="shared" ref="C904:T904" si="1284">+C685/C673-1</f>
        <v>-1</v>
      </c>
      <c r="D904" s="8">
        <f t="shared" si="1284"/>
        <v>-1</v>
      </c>
      <c r="E904" s="8">
        <f t="shared" si="1284"/>
        <v>-1</v>
      </c>
      <c r="F904" s="8">
        <f t="shared" si="1284"/>
        <v>-1</v>
      </c>
      <c r="G904" s="8">
        <f t="shared" si="1284"/>
        <v>-1</v>
      </c>
      <c r="H904" s="8">
        <f t="shared" si="1284"/>
        <v>-1</v>
      </c>
      <c r="I904" s="8">
        <f t="shared" si="1284"/>
        <v>-1</v>
      </c>
      <c r="J904" s="8">
        <f t="shared" si="1284"/>
        <v>-1</v>
      </c>
      <c r="K904" s="8">
        <f t="shared" si="1284"/>
        <v>-1</v>
      </c>
      <c r="L904" s="8">
        <f t="shared" si="1284"/>
        <v>-1</v>
      </c>
      <c r="M904" s="8">
        <f t="shared" si="1284"/>
        <v>-1</v>
      </c>
      <c r="N904" s="8">
        <f t="shared" si="1284"/>
        <v>-1</v>
      </c>
      <c r="O904" s="8">
        <f t="shared" si="1284"/>
        <v>-1</v>
      </c>
      <c r="P904" s="8">
        <f t="shared" si="1284"/>
        <v>-1</v>
      </c>
      <c r="Q904" s="8">
        <f t="shared" si="1284"/>
        <v>-1</v>
      </c>
      <c r="R904" s="8">
        <f t="shared" si="1284"/>
        <v>-1</v>
      </c>
      <c r="S904" s="8">
        <f t="shared" si="1284"/>
        <v>-1</v>
      </c>
      <c r="T904" s="16">
        <f t="shared" si="1284"/>
        <v>-1</v>
      </c>
      <c r="V904" s="21">
        <v>45901</v>
      </c>
      <c r="W904" s="8">
        <f t="shared" ref="W904:AN904" si="1285">+W685/W673-1</f>
        <v>-1</v>
      </c>
      <c r="X904" s="8">
        <f t="shared" si="1285"/>
        <v>-1</v>
      </c>
      <c r="Y904" s="8">
        <f t="shared" si="1285"/>
        <v>-1</v>
      </c>
      <c r="Z904" s="8">
        <f t="shared" si="1285"/>
        <v>-1</v>
      </c>
      <c r="AA904" s="8">
        <f t="shared" si="1285"/>
        <v>-1</v>
      </c>
      <c r="AB904" s="8">
        <f t="shared" si="1285"/>
        <v>-1</v>
      </c>
      <c r="AC904" s="8">
        <f t="shared" si="1285"/>
        <v>-1</v>
      </c>
      <c r="AD904" s="8">
        <f t="shared" si="1285"/>
        <v>-1</v>
      </c>
      <c r="AE904" s="8">
        <f t="shared" si="1285"/>
        <v>-1</v>
      </c>
      <c r="AF904" s="8">
        <f t="shared" si="1285"/>
        <v>-1</v>
      </c>
      <c r="AG904" s="8">
        <f t="shared" si="1285"/>
        <v>-1</v>
      </c>
      <c r="AH904" s="8">
        <f t="shared" si="1285"/>
        <v>-1</v>
      </c>
      <c r="AI904" s="8">
        <f t="shared" si="1285"/>
        <v>-1</v>
      </c>
      <c r="AJ904" s="8">
        <f t="shared" si="1285"/>
        <v>-1</v>
      </c>
      <c r="AK904" s="8">
        <f t="shared" si="1285"/>
        <v>-1</v>
      </c>
      <c r="AL904" s="8">
        <f t="shared" si="1285"/>
        <v>-1</v>
      </c>
      <c r="AM904" s="8">
        <f t="shared" si="1285"/>
        <v>-1</v>
      </c>
      <c r="AN904" s="16">
        <f t="shared" si="1285"/>
        <v>-1</v>
      </c>
      <c r="AP904" s="21">
        <v>45901</v>
      </c>
      <c r="AQ904" s="8">
        <f t="shared" ref="AQ904:BH904" si="1286">+AQ685/AQ673-1</f>
        <v>-1</v>
      </c>
      <c r="AR904" s="8">
        <f t="shared" si="1286"/>
        <v>-1</v>
      </c>
      <c r="AS904" s="8">
        <f t="shared" si="1286"/>
        <v>-1</v>
      </c>
      <c r="AT904" s="8">
        <f t="shared" si="1286"/>
        <v>-1</v>
      </c>
      <c r="AU904" s="8">
        <f t="shared" si="1286"/>
        <v>-1</v>
      </c>
      <c r="AV904" s="8">
        <f t="shared" si="1286"/>
        <v>-1</v>
      </c>
      <c r="AW904" s="8">
        <f t="shared" si="1286"/>
        <v>-1</v>
      </c>
      <c r="AX904" s="8">
        <f t="shared" si="1286"/>
        <v>-1</v>
      </c>
      <c r="AY904" s="8">
        <f t="shared" si="1286"/>
        <v>-1</v>
      </c>
      <c r="AZ904" s="8">
        <f t="shared" si="1286"/>
        <v>-1</v>
      </c>
      <c r="BA904" s="8">
        <f t="shared" si="1286"/>
        <v>-1</v>
      </c>
      <c r="BB904" s="8">
        <f t="shared" si="1286"/>
        <v>-1</v>
      </c>
      <c r="BC904" s="8">
        <f t="shared" si="1286"/>
        <v>-1</v>
      </c>
      <c r="BD904" s="8">
        <f t="shared" si="1286"/>
        <v>-1</v>
      </c>
      <c r="BE904" s="8">
        <f t="shared" si="1286"/>
        <v>-1</v>
      </c>
      <c r="BF904" s="8">
        <f t="shared" si="1286"/>
        <v>-1</v>
      </c>
      <c r="BG904" s="8">
        <f t="shared" si="1286"/>
        <v>-1</v>
      </c>
      <c r="BH904" s="16">
        <f t="shared" si="1286"/>
        <v>-1</v>
      </c>
    </row>
    <row r="905" spans="2:60" ht="15" hidden="1" customHeight="1" x14ac:dyDescent="0.35">
      <c r="B905" s="20">
        <v>45931</v>
      </c>
      <c r="C905" s="9" t="e">
        <f t="shared" ref="C905:T905" si="1287">+C686/C674-1</f>
        <v>#DIV/0!</v>
      </c>
      <c r="D905" s="9" t="e">
        <f t="shared" si="1287"/>
        <v>#DIV/0!</v>
      </c>
      <c r="E905" s="9" t="e">
        <f t="shared" si="1287"/>
        <v>#DIV/0!</v>
      </c>
      <c r="F905" s="9" t="e">
        <f t="shared" si="1287"/>
        <v>#DIV/0!</v>
      </c>
      <c r="G905" s="9" t="e">
        <f t="shared" si="1287"/>
        <v>#DIV/0!</v>
      </c>
      <c r="H905" s="9" t="e">
        <f t="shared" si="1287"/>
        <v>#DIV/0!</v>
      </c>
      <c r="I905" s="9" t="e">
        <f t="shared" si="1287"/>
        <v>#DIV/0!</v>
      </c>
      <c r="J905" s="9" t="e">
        <f t="shared" si="1287"/>
        <v>#DIV/0!</v>
      </c>
      <c r="K905" s="9" t="e">
        <f t="shared" si="1287"/>
        <v>#DIV/0!</v>
      </c>
      <c r="L905" s="9" t="e">
        <f t="shared" si="1287"/>
        <v>#DIV/0!</v>
      </c>
      <c r="M905" s="9" t="e">
        <f t="shared" si="1287"/>
        <v>#DIV/0!</v>
      </c>
      <c r="N905" s="9" t="e">
        <f t="shared" si="1287"/>
        <v>#DIV/0!</v>
      </c>
      <c r="O905" s="9" t="e">
        <f t="shared" si="1287"/>
        <v>#DIV/0!</v>
      </c>
      <c r="P905" s="9" t="e">
        <f t="shared" si="1287"/>
        <v>#DIV/0!</v>
      </c>
      <c r="Q905" s="9" t="e">
        <f t="shared" si="1287"/>
        <v>#DIV/0!</v>
      </c>
      <c r="R905" s="9" t="e">
        <f t="shared" si="1287"/>
        <v>#DIV/0!</v>
      </c>
      <c r="S905" s="9" t="e">
        <f t="shared" si="1287"/>
        <v>#DIV/0!</v>
      </c>
      <c r="T905" s="17" t="e">
        <f t="shared" si="1287"/>
        <v>#DIV/0!</v>
      </c>
      <c r="V905" s="20">
        <v>45931</v>
      </c>
      <c r="W905" s="9" t="e">
        <f t="shared" ref="W905:AN905" si="1288">+W686/W674-1</f>
        <v>#DIV/0!</v>
      </c>
      <c r="X905" s="9" t="e">
        <f t="shared" si="1288"/>
        <v>#DIV/0!</v>
      </c>
      <c r="Y905" s="9" t="e">
        <f t="shared" si="1288"/>
        <v>#DIV/0!</v>
      </c>
      <c r="Z905" s="9" t="e">
        <f t="shared" si="1288"/>
        <v>#DIV/0!</v>
      </c>
      <c r="AA905" s="9" t="e">
        <f t="shared" si="1288"/>
        <v>#DIV/0!</v>
      </c>
      <c r="AB905" s="9" t="e">
        <f t="shared" si="1288"/>
        <v>#DIV/0!</v>
      </c>
      <c r="AC905" s="9" t="e">
        <f t="shared" si="1288"/>
        <v>#DIV/0!</v>
      </c>
      <c r="AD905" s="9" t="e">
        <f t="shared" si="1288"/>
        <v>#DIV/0!</v>
      </c>
      <c r="AE905" s="9" t="e">
        <f t="shared" si="1288"/>
        <v>#DIV/0!</v>
      </c>
      <c r="AF905" s="9" t="e">
        <f t="shared" si="1288"/>
        <v>#DIV/0!</v>
      </c>
      <c r="AG905" s="9" t="e">
        <f t="shared" si="1288"/>
        <v>#DIV/0!</v>
      </c>
      <c r="AH905" s="9" t="e">
        <f t="shared" si="1288"/>
        <v>#DIV/0!</v>
      </c>
      <c r="AI905" s="9" t="e">
        <f t="shared" si="1288"/>
        <v>#DIV/0!</v>
      </c>
      <c r="AJ905" s="9" t="e">
        <f t="shared" si="1288"/>
        <v>#DIV/0!</v>
      </c>
      <c r="AK905" s="9" t="e">
        <f t="shared" si="1288"/>
        <v>#DIV/0!</v>
      </c>
      <c r="AL905" s="9" t="e">
        <f t="shared" si="1288"/>
        <v>#DIV/0!</v>
      </c>
      <c r="AM905" s="9" t="e">
        <f t="shared" si="1288"/>
        <v>#DIV/0!</v>
      </c>
      <c r="AN905" s="17" t="e">
        <f t="shared" si="1288"/>
        <v>#DIV/0!</v>
      </c>
      <c r="AP905" s="20">
        <v>45931</v>
      </c>
      <c r="AQ905" s="9" t="e">
        <f t="shared" ref="AQ905:BH905" si="1289">+AQ686/AQ674-1</f>
        <v>#DIV/0!</v>
      </c>
      <c r="AR905" s="9" t="e">
        <f t="shared" si="1289"/>
        <v>#DIV/0!</v>
      </c>
      <c r="AS905" s="9" t="e">
        <f t="shared" si="1289"/>
        <v>#DIV/0!</v>
      </c>
      <c r="AT905" s="9" t="e">
        <f t="shared" si="1289"/>
        <v>#DIV/0!</v>
      </c>
      <c r="AU905" s="9" t="e">
        <f t="shared" si="1289"/>
        <v>#DIV/0!</v>
      </c>
      <c r="AV905" s="9" t="e">
        <f t="shared" si="1289"/>
        <v>#DIV/0!</v>
      </c>
      <c r="AW905" s="9" t="e">
        <f t="shared" si="1289"/>
        <v>#DIV/0!</v>
      </c>
      <c r="AX905" s="9" t="e">
        <f t="shared" si="1289"/>
        <v>#DIV/0!</v>
      </c>
      <c r="AY905" s="9" t="e">
        <f t="shared" si="1289"/>
        <v>#DIV/0!</v>
      </c>
      <c r="AZ905" s="9" t="e">
        <f t="shared" si="1289"/>
        <v>#DIV/0!</v>
      </c>
      <c r="BA905" s="9" t="e">
        <f t="shared" si="1289"/>
        <v>#DIV/0!</v>
      </c>
      <c r="BB905" s="9" t="e">
        <f t="shared" si="1289"/>
        <v>#DIV/0!</v>
      </c>
      <c r="BC905" s="9" t="e">
        <f t="shared" si="1289"/>
        <v>#DIV/0!</v>
      </c>
      <c r="BD905" s="9" t="e">
        <f t="shared" si="1289"/>
        <v>#DIV/0!</v>
      </c>
      <c r="BE905" s="9" t="e">
        <f t="shared" si="1289"/>
        <v>#DIV/0!</v>
      </c>
      <c r="BF905" s="9" t="e">
        <f t="shared" si="1289"/>
        <v>#DIV/0!</v>
      </c>
      <c r="BG905" s="9" t="e">
        <f t="shared" si="1289"/>
        <v>#DIV/0!</v>
      </c>
      <c r="BH905" s="17" t="e">
        <f t="shared" si="1289"/>
        <v>#DIV/0!</v>
      </c>
    </row>
    <row r="906" spans="2:60" ht="15" hidden="1" customHeight="1" x14ac:dyDescent="0.35">
      <c r="B906" s="21">
        <v>45962</v>
      </c>
      <c r="C906" s="8" t="e">
        <f t="shared" ref="C906:T906" si="1290">+C687/C675-1</f>
        <v>#DIV/0!</v>
      </c>
      <c r="D906" s="8" t="e">
        <f t="shared" si="1290"/>
        <v>#DIV/0!</v>
      </c>
      <c r="E906" s="8" t="e">
        <f t="shared" si="1290"/>
        <v>#DIV/0!</v>
      </c>
      <c r="F906" s="8" t="e">
        <f t="shared" si="1290"/>
        <v>#DIV/0!</v>
      </c>
      <c r="G906" s="8" t="e">
        <f t="shared" si="1290"/>
        <v>#DIV/0!</v>
      </c>
      <c r="H906" s="8" t="e">
        <f t="shared" si="1290"/>
        <v>#DIV/0!</v>
      </c>
      <c r="I906" s="8" t="e">
        <f t="shared" si="1290"/>
        <v>#DIV/0!</v>
      </c>
      <c r="J906" s="8" t="e">
        <f t="shared" si="1290"/>
        <v>#DIV/0!</v>
      </c>
      <c r="K906" s="8" t="e">
        <f t="shared" si="1290"/>
        <v>#DIV/0!</v>
      </c>
      <c r="L906" s="8" t="e">
        <f t="shared" si="1290"/>
        <v>#DIV/0!</v>
      </c>
      <c r="M906" s="8" t="e">
        <f t="shared" si="1290"/>
        <v>#DIV/0!</v>
      </c>
      <c r="N906" s="8" t="e">
        <f t="shared" si="1290"/>
        <v>#DIV/0!</v>
      </c>
      <c r="O906" s="8" t="e">
        <f t="shared" si="1290"/>
        <v>#DIV/0!</v>
      </c>
      <c r="P906" s="8" t="e">
        <f t="shared" si="1290"/>
        <v>#DIV/0!</v>
      </c>
      <c r="Q906" s="8" t="e">
        <f t="shared" si="1290"/>
        <v>#DIV/0!</v>
      </c>
      <c r="R906" s="8" t="e">
        <f t="shared" si="1290"/>
        <v>#DIV/0!</v>
      </c>
      <c r="S906" s="8" t="e">
        <f t="shared" si="1290"/>
        <v>#DIV/0!</v>
      </c>
      <c r="T906" s="16" t="e">
        <f t="shared" si="1290"/>
        <v>#DIV/0!</v>
      </c>
      <c r="V906" s="21">
        <v>45962</v>
      </c>
      <c r="W906" s="8" t="e">
        <f t="shared" ref="W906:AN906" si="1291">+W687/W675-1</f>
        <v>#DIV/0!</v>
      </c>
      <c r="X906" s="8" t="e">
        <f t="shared" si="1291"/>
        <v>#DIV/0!</v>
      </c>
      <c r="Y906" s="8" t="e">
        <f t="shared" si="1291"/>
        <v>#DIV/0!</v>
      </c>
      <c r="Z906" s="8" t="e">
        <f t="shared" si="1291"/>
        <v>#DIV/0!</v>
      </c>
      <c r="AA906" s="8" t="e">
        <f t="shared" si="1291"/>
        <v>#DIV/0!</v>
      </c>
      <c r="AB906" s="8" t="e">
        <f t="shared" si="1291"/>
        <v>#DIV/0!</v>
      </c>
      <c r="AC906" s="8" t="e">
        <f t="shared" si="1291"/>
        <v>#DIV/0!</v>
      </c>
      <c r="AD906" s="8" t="e">
        <f t="shared" si="1291"/>
        <v>#DIV/0!</v>
      </c>
      <c r="AE906" s="8" t="e">
        <f t="shared" si="1291"/>
        <v>#DIV/0!</v>
      </c>
      <c r="AF906" s="8" t="e">
        <f t="shared" si="1291"/>
        <v>#DIV/0!</v>
      </c>
      <c r="AG906" s="8" t="e">
        <f t="shared" si="1291"/>
        <v>#DIV/0!</v>
      </c>
      <c r="AH906" s="8" t="e">
        <f t="shared" si="1291"/>
        <v>#DIV/0!</v>
      </c>
      <c r="AI906" s="8" t="e">
        <f t="shared" si="1291"/>
        <v>#DIV/0!</v>
      </c>
      <c r="AJ906" s="8" t="e">
        <f t="shared" si="1291"/>
        <v>#DIV/0!</v>
      </c>
      <c r="AK906" s="8" t="e">
        <f t="shared" si="1291"/>
        <v>#DIV/0!</v>
      </c>
      <c r="AL906" s="8" t="e">
        <f t="shared" si="1291"/>
        <v>#DIV/0!</v>
      </c>
      <c r="AM906" s="8" t="e">
        <f t="shared" si="1291"/>
        <v>#DIV/0!</v>
      </c>
      <c r="AN906" s="16" t="e">
        <f t="shared" si="1291"/>
        <v>#DIV/0!</v>
      </c>
      <c r="AP906" s="21">
        <v>45962</v>
      </c>
      <c r="AQ906" s="8" t="e">
        <f t="shared" ref="AQ906:BH906" si="1292">+AQ687/AQ675-1</f>
        <v>#DIV/0!</v>
      </c>
      <c r="AR906" s="8" t="e">
        <f t="shared" si="1292"/>
        <v>#DIV/0!</v>
      </c>
      <c r="AS906" s="8" t="e">
        <f t="shared" si="1292"/>
        <v>#DIV/0!</v>
      </c>
      <c r="AT906" s="8" t="e">
        <f t="shared" si="1292"/>
        <v>#DIV/0!</v>
      </c>
      <c r="AU906" s="8" t="e">
        <f t="shared" si="1292"/>
        <v>#DIV/0!</v>
      </c>
      <c r="AV906" s="8" t="e">
        <f t="shared" si="1292"/>
        <v>#DIV/0!</v>
      </c>
      <c r="AW906" s="8" t="e">
        <f t="shared" si="1292"/>
        <v>#DIV/0!</v>
      </c>
      <c r="AX906" s="8" t="e">
        <f t="shared" si="1292"/>
        <v>#DIV/0!</v>
      </c>
      <c r="AY906" s="8" t="e">
        <f t="shared" si="1292"/>
        <v>#DIV/0!</v>
      </c>
      <c r="AZ906" s="8" t="e">
        <f t="shared" si="1292"/>
        <v>#DIV/0!</v>
      </c>
      <c r="BA906" s="8" t="e">
        <f t="shared" si="1292"/>
        <v>#DIV/0!</v>
      </c>
      <c r="BB906" s="8" t="e">
        <f t="shared" si="1292"/>
        <v>#DIV/0!</v>
      </c>
      <c r="BC906" s="8" t="e">
        <f t="shared" si="1292"/>
        <v>#DIV/0!</v>
      </c>
      <c r="BD906" s="8" t="e">
        <f t="shared" si="1292"/>
        <v>#DIV/0!</v>
      </c>
      <c r="BE906" s="8" t="e">
        <f t="shared" si="1292"/>
        <v>#DIV/0!</v>
      </c>
      <c r="BF906" s="8" t="e">
        <f t="shared" si="1292"/>
        <v>#DIV/0!</v>
      </c>
      <c r="BG906" s="8" t="e">
        <f t="shared" si="1292"/>
        <v>#DIV/0!</v>
      </c>
      <c r="BH906" s="16" t="e">
        <f t="shared" si="1292"/>
        <v>#DIV/0!</v>
      </c>
    </row>
    <row r="907" spans="2:60" ht="15" hidden="1" customHeight="1" x14ac:dyDescent="0.35">
      <c r="B907" s="20">
        <v>45992</v>
      </c>
      <c r="C907" s="9" t="e">
        <f t="shared" ref="C907:T907" si="1293">+C688/C676-1</f>
        <v>#DIV/0!</v>
      </c>
      <c r="D907" s="9" t="e">
        <f t="shared" si="1293"/>
        <v>#DIV/0!</v>
      </c>
      <c r="E907" s="9" t="e">
        <f t="shared" si="1293"/>
        <v>#DIV/0!</v>
      </c>
      <c r="F907" s="9" t="e">
        <f t="shared" si="1293"/>
        <v>#DIV/0!</v>
      </c>
      <c r="G907" s="9" t="e">
        <f t="shared" si="1293"/>
        <v>#DIV/0!</v>
      </c>
      <c r="H907" s="9" t="e">
        <f t="shared" si="1293"/>
        <v>#DIV/0!</v>
      </c>
      <c r="I907" s="9" t="e">
        <f t="shared" si="1293"/>
        <v>#DIV/0!</v>
      </c>
      <c r="J907" s="9" t="e">
        <f t="shared" si="1293"/>
        <v>#DIV/0!</v>
      </c>
      <c r="K907" s="9" t="e">
        <f t="shared" si="1293"/>
        <v>#DIV/0!</v>
      </c>
      <c r="L907" s="9" t="e">
        <f t="shared" si="1293"/>
        <v>#DIV/0!</v>
      </c>
      <c r="M907" s="9" t="e">
        <f t="shared" si="1293"/>
        <v>#DIV/0!</v>
      </c>
      <c r="N907" s="9" t="e">
        <f t="shared" si="1293"/>
        <v>#DIV/0!</v>
      </c>
      <c r="O907" s="9" t="e">
        <f t="shared" si="1293"/>
        <v>#DIV/0!</v>
      </c>
      <c r="P907" s="9" t="e">
        <f t="shared" si="1293"/>
        <v>#DIV/0!</v>
      </c>
      <c r="Q907" s="9" t="e">
        <f t="shared" si="1293"/>
        <v>#DIV/0!</v>
      </c>
      <c r="R907" s="9" t="e">
        <f t="shared" si="1293"/>
        <v>#DIV/0!</v>
      </c>
      <c r="S907" s="9" t="e">
        <f t="shared" si="1293"/>
        <v>#DIV/0!</v>
      </c>
      <c r="T907" s="17" t="e">
        <f t="shared" si="1293"/>
        <v>#DIV/0!</v>
      </c>
      <c r="V907" s="20">
        <v>45992</v>
      </c>
      <c r="W907" s="9" t="e">
        <f t="shared" ref="W907:AN907" si="1294">+W688/W676-1</f>
        <v>#DIV/0!</v>
      </c>
      <c r="X907" s="9" t="e">
        <f t="shared" si="1294"/>
        <v>#DIV/0!</v>
      </c>
      <c r="Y907" s="9" t="e">
        <f t="shared" si="1294"/>
        <v>#DIV/0!</v>
      </c>
      <c r="Z907" s="9" t="e">
        <f t="shared" si="1294"/>
        <v>#DIV/0!</v>
      </c>
      <c r="AA907" s="9" t="e">
        <f t="shared" si="1294"/>
        <v>#DIV/0!</v>
      </c>
      <c r="AB907" s="9" t="e">
        <f t="shared" si="1294"/>
        <v>#DIV/0!</v>
      </c>
      <c r="AC907" s="9" t="e">
        <f t="shared" si="1294"/>
        <v>#DIV/0!</v>
      </c>
      <c r="AD907" s="9" t="e">
        <f t="shared" si="1294"/>
        <v>#DIV/0!</v>
      </c>
      <c r="AE907" s="9" t="e">
        <f t="shared" si="1294"/>
        <v>#DIV/0!</v>
      </c>
      <c r="AF907" s="9" t="e">
        <f t="shared" si="1294"/>
        <v>#DIV/0!</v>
      </c>
      <c r="AG907" s="9" t="e">
        <f t="shared" si="1294"/>
        <v>#DIV/0!</v>
      </c>
      <c r="AH907" s="9" t="e">
        <f t="shared" si="1294"/>
        <v>#DIV/0!</v>
      </c>
      <c r="AI907" s="9" t="e">
        <f t="shared" si="1294"/>
        <v>#DIV/0!</v>
      </c>
      <c r="AJ907" s="9" t="e">
        <f t="shared" si="1294"/>
        <v>#DIV/0!</v>
      </c>
      <c r="AK907" s="9" t="e">
        <f t="shared" si="1294"/>
        <v>#DIV/0!</v>
      </c>
      <c r="AL907" s="9" t="e">
        <f t="shared" si="1294"/>
        <v>#DIV/0!</v>
      </c>
      <c r="AM907" s="9" t="e">
        <f t="shared" si="1294"/>
        <v>#DIV/0!</v>
      </c>
      <c r="AN907" s="17" t="e">
        <f t="shared" si="1294"/>
        <v>#DIV/0!</v>
      </c>
      <c r="AP907" s="20">
        <v>45992</v>
      </c>
      <c r="AQ907" s="9" t="e">
        <f t="shared" ref="AQ907:BH907" si="1295">+AQ688/AQ676-1</f>
        <v>#DIV/0!</v>
      </c>
      <c r="AR907" s="9" t="e">
        <f t="shared" si="1295"/>
        <v>#DIV/0!</v>
      </c>
      <c r="AS907" s="9" t="e">
        <f t="shared" si="1295"/>
        <v>#DIV/0!</v>
      </c>
      <c r="AT907" s="9" t="e">
        <f t="shared" si="1295"/>
        <v>#DIV/0!</v>
      </c>
      <c r="AU907" s="9" t="e">
        <f t="shared" si="1295"/>
        <v>#DIV/0!</v>
      </c>
      <c r="AV907" s="9" t="e">
        <f t="shared" si="1295"/>
        <v>#DIV/0!</v>
      </c>
      <c r="AW907" s="9" t="e">
        <f t="shared" si="1295"/>
        <v>#DIV/0!</v>
      </c>
      <c r="AX907" s="9" t="e">
        <f t="shared" si="1295"/>
        <v>#DIV/0!</v>
      </c>
      <c r="AY907" s="9" t="e">
        <f t="shared" si="1295"/>
        <v>#DIV/0!</v>
      </c>
      <c r="AZ907" s="9" t="e">
        <f t="shared" si="1295"/>
        <v>#DIV/0!</v>
      </c>
      <c r="BA907" s="9" t="e">
        <f t="shared" si="1295"/>
        <v>#DIV/0!</v>
      </c>
      <c r="BB907" s="9" t="e">
        <f t="shared" si="1295"/>
        <v>#DIV/0!</v>
      </c>
      <c r="BC907" s="9" t="e">
        <f t="shared" si="1295"/>
        <v>#DIV/0!</v>
      </c>
      <c r="BD907" s="9" t="e">
        <f t="shared" si="1295"/>
        <v>#DIV/0!</v>
      </c>
      <c r="BE907" s="9" t="e">
        <f t="shared" si="1295"/>
        <v>#DIV/0!</v>
      </c>
      <c r="BF907" s="9" t="e">
        <f t="shared" si="1295"/>
        <v>#DIV/0!</v>
      </c>
      <c r="BG907" s="9" t="e">
        <f t="shared" si="1295"/>
        <v>#DIV/0!</v>
      </c>
      <c r="BH907" s="17" t="e">
        <f t="shared" si="1295"/>
        <v>#DIV/0!</v>
      </c>
    </row>
    <row r="908" spans="2:60" ht="6.65" customHeight="1" x14ac:dyDescent="0.35">
      <c r="B908" s="6"/>
      <c r="V908" s="6"/>
      <c r="AP908" s="6"/>
    </row>
    <row r="909" spans="2:60" ht="19.5" customHeight="1" x14ac:dyDescent="0.35">
      <c r="B909" s="73" t="s">
        <v>130</v>
      </c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V909" s="73" t="s">
        <v>130</v>
      </c>
      <c r="W909" s="73"/>
      <c r="X909" s="73"/>
      <c r="Y909" s="73"/>
      <c r="Z909" s="73"/>
      <c r="AA909" s="73"/>
      <c r="AB909" s="73"/>
      <c r="AC909" s="73"/>
      <c r="AD909" s="73"/>
      <c r="AE909" s="73"/>
      <c r="AF909" s="73"/>
      <c r="AG909" s="73"/>
      <c r="AH909" s="73"/>
      <c r="AI909" s="73"/>
      <c r="AJ909" s="73"/>
      <c r="AK909" s="73"/>
      <c r="AL909" s="73"/>
      <c r="AM909" s="73"/>
      <c r="AN909" s="73"/>
      <c r="AP909" s="73" t="s">
        <v>130</v>
      </c>
      <c r="AQ909" s="73"/>
      <c r="AR909" s="73"/>
      <c r="AS909" s="73"/>
      <c r="AT909" s="73"/>
      <c r="AU909" s="73"/>
      <c r="AV909" s="73"/>
      <c r="AW909" s="73"/>
      <c r="AX909" s="73"/>
      <c r="AY909" s="73"/>
      <c r="AZ909" s="73"/>
      <c r="BA909" s="73"/>
      <c r="BB909" s="73"/>
      <c r="BC909" s="73"/>
      <c r="BD909" s="73"/>
      <c r="BE909" s="73"/>
      <c r="BF909" s="73"/>
      <c r="BG909" s="73"/>
      <c r="BH909" s="73"/>
    </row>
    <row r="910" spans="2:60" ht="6.65" customHeight="1" x14ac:dyDescent="0.35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</row>
    <row r="911" spans="2:60" ht="16.5" hidden="1" customHeight="1" x14ac:dyDescent="0.35">
      <c r="B911" s="21">
        <v>39083</v>
      </c>
      <c r="C911" s="5">
        <v>103.35331433299601</v>
      </c>
      <c r="D911" s="5">
        <v>104.26505139500701</v>
      </c>
      <c r="E911" s="5">
        <v>86.782791185729195</v>
      </c>
      <c r="F911" s="5">
        <v>107.04016913319199</v>
      </c>
      <c r="G911" s="5">
        <v>88.939807383627596</v>
      </c>
      <c r="H911" s="5">
        <v>104.259493670886</v>
      </c>
      <c r="I911" s="5">
        <v>112.442374854481</v>
      </c>
      <c r="J911" s="5">
        <v>128.145194274028</v>
      </c>
      <c r="K911" s="5">
        <v>93.722939688456904</v>
      </c>
      <c r="L911" s="5">
        <v>97.150700799258601</v>
      </c>
      <c r="M911" s="5">
        <v>115.590113285272</v>
      </c>
      <c r="N911" s="5">
        <v>103.63861386138601</v>
      </c>
      <c r="O911" s="5">
        <v>98.720532631924996</v>
      </c>
      <c r="P911" s="5">
        <v>106.005508474576</v>
      </c>
      <c r="Q911" s="5">
        <v>106.52906110283099</v>
      </c>
      <c r="R911" s="5">
        <v>91.074313408723697</v>
      </c>
      <c r="S911" s="5">
        <v>95.950437317784207</v>
      </c>
      <c r="T911" s="14">
        <v>101.359471398482</v>
      </c>
      <c r="V911" s="21">
        <v>39083</v>
      </c>
      <c r="W911" s="5">
        <v>87.472051315617193</v>
      </c>
      <c r="X911" s="5">
        <v>81.070949185043105</v>
      </c>
      <c r="Y911" s="5">
        <v>75.303797468354404</v>
      </c>
      <c r="Z911" s="5">
        <v>87.788062283737005</v>
      </c>
      <c r="AA911" s="5">
        <v>77.1376418352244</v>
      </c>
      <c r="AB911" s="5">
        <v>84.780656303972293</v>
      </c>
      <c r="AC911" s="5">
        <v>84.949339207048396</v>
      </c>
      <c r="AD911" s="5">
        <v>97.276356830941893</v>
      </c>
      <c r="AE911" s="5">
        <v>75.185005844047396</v>
      </c>
      <c r="AF911" s="5">
        <v>86.343958487768703</v>
      </c>
      <c r="AG911" s="5">
        <v>96.380952380952294</v>
      </c>
      <c r="AH911" s="5">
        <v>80.135211267605598</v>
      </c>
      <c r="AI911" s="5">
        <v>80.9051137468403</v>
      </c>
      <c r="AJ911" s="5">
        <v>97.164447403462006</v>
      </c>
      <c r="AK911" s="5">
        <v>91.0255941499085</v>
      </c>
      <c r="AL911" s="5">
        <v>83.718374356038893</v>
      </c>
      <c r="AM911" s="5">
        <v>84.310077519379803</v>
      </c>
      <c r="AN911" s="14">
        <v>84.077299798198496</v>
      </c>
      <c r="AP911" s="21">
        <v>39083</v>
      </c>
      <c r="AQ911" s="5">
        <v>140.819950586781</v>
      </c>
      <c r="AR911" s="5">
        <v>180.100313479623</v>
      </c>
      <c r="AS911" s="5">
        <v>142.41717791411</v>
      </c>
      <c r="AT911" s="5">
        <v>191.66159695817399</v>
      </c>
      <c r="AU911" s="5">
        <v>140.387096774193</v>
      </c>
      <c r="AV911" s="5">
        <v>157.71090047393301</v>
      </c>
      <c r="AW911" s="5">
        <v>178.049934296977</v>
      </c>
      <c r="AX911" s="5">
        <v>165.322314049586</v>
      </c>
      <c r="AY911" s="5">
        <v>166.668856767411</v>
      </c>
      <c r="AZ911" s="5">
        <v>135.758474576271</v>
      </c>
      <c r="BA911" s="5">
        <v>151.07917888563</v>
      </c>
      <c r="BB911" s="5">
        <v>187.494974874371</v>
      </c>
      <c r="BC911" s="5">
        <v>196.193617021276</v>
      </c>
      <c r="BD911" s="5">
        <v>121.482517482517</v>
      </c>
      <c r="BE911" s="5">
        <v>174.91935483870901</v>
      </c>
      <c r="BF911" s="5">
        <v>207.9</v>
      </c>
      <c r="BG911" s="5">
        <v>131.28235294117599</v>
      </c>
      <c r="BH911" s="14">
        <v>155.30767457939601</v>
      </c>
    </row>
    <row r="912" spans="2:60" ht="16.5" hidden="1" customHeight="1" x14ac:dyDescent="0.35">
      <c r="B912" s="20">
        <v>39114</v>
      </c>
      <c r="C912" s="7">
        <v>103.01758815114</v>
      </c>
      <c r="D912" s="7">
        <v>102.71833084947799</v>
      </c>
      <c r="E912" s="7">
        <v>84.904914529914507</v>
      </c>
      <c r="F912" s="7">
        <v>102.415979708306</v>
      </c>
      <c r="G912" s="7">
        <v>85.382779198635902</v>
      </c>
      <c r="H912" s="7">
        <v>108.64019851116601</v>
      </c>
      <c r="I912" s="7">
        <v>113.434316353887</v>
      </c>
      <c r="J912" s="7">
        <v>128.04308176100599</v>
      </c>
      <c r="K912" s="7">
        <v>95.076510234647998</v>
      </c>
      <c r="L912" s="7">
        <v>101.701792691335</v>
      </c>
      <c r="M912" s="7">
        <v>115.716666666666</v>
      </c>
      <c r="N912" s="7">
        <v>100.654922779922</v>
      </c>
      <c r="O912" s="7">
        <v>100.36311080522999</v>
      </c>
      <c r="P912" s="7">
        <v>104.176492677431</v>
      </c>
      <c r="Q912" s="7">
        <v>106.31010794896901</v>
      </c>
      <c r="R912" s="7">
        <v>86.821511627906901</v>
      </c>
      <c r="S912" s="7">
        <v>94.056410256410203</v>
      </c>
      <c r="T912" s="15">
        <v>102.08427382531799</v>
      </c>
      <c r="V912" s="20">
        <v>39114</v>
      </c>
      <c r="W912" s="7">
        <v>86.644648023143603</v>
      </c>
      <c r="X912" s="7">
        <v>80.856722276741905</v>
      </c>
      <c r="Y912" s="7">
        <v>73.995024875621795</v>
      </c>
      <c r="Z912" s="7">
        <v>89.099925980754904</v>
      </c>
      <c r="AA912" s="7">
        <v>74.332982086406702</v>
      </c>
      <c r="AB912" s="7">
        <v>80.241563055062102</v>
      </c>
      <c r="AC912" s="7">
        <v>86.031944444444406</v>
      </c>
      <c r="AD912" s="7">
        <v>97.6668484187568</v>
      </c>
      <c r="AE912" s="7">
        <v>75.499688279301694</v>
      </c>
      <c r="AF912" s="7">
        <v>87.488121918422195</v>
      </c>
      <c r="AG912" s="7">
        <v>92.255076142131898</v>
      </c>
      <c r="AH912" s="7">
        <v>84.286467486818907</v>
      </c>
      <c r="AI912" s="7">
        <v>83.415657788539093</v>
      </c>
      <c r="AJ912" s="7">
        <v>94.475755847119203</v>
      </c>
      <c r="AK912" s="7">
        <v>95.0126742712294</v>
      </c>
      <c r="AL912" s="7">
        <v>81.913587977457695</v>
      </c>
      <c r="AM912" s="7">
        <v>86.430722891566205</v>
      </c>
      <c r="AN912" s="15">
        <v>84.5268243013915</v>
      </c>
      <c r="AP912" s="20">
        <v>39114</v>
      </c>
      <c r="AQ912" s="7">
        <v>140.88486200167199</v>
      </c>
      <c r="AR912" s="7">
        <v>171.687306501547</v>
      </c>
      <c r="AS912" s="7">
        <v>151.35606060606</v>
      </c>
      <c r="AT912" s="7">
        <v>182.017699115044</v>
      </c>
      <c r="AU912" s="7">
        <v>132.19642857142799</v>
      </c>
      <c r="AV912" s="7">
        <v>174.43621399176899</v>
      </c>
      <c r="AW912" s="7">
        <v>185.265776699029</v>
      </c>
      <c r="AX912" s="7">
        <v>169.432392273402</v>
      </c>
      <c r="AY912" s="7">
        <v>173.77631578947299</v>
      </c>
      <c r="AZ912" s="7">
        <v>149.05475360876</v>
      </c>
      <c r="BA912" s="7">
        <v>168.238636363636</v>
      </c>
      <c r="BB912" s="7">
        <v>177.20547945205399</v>
      </c>
      <c r="BC912" s="7">
        <v>198.484112149532</v>
      </c>
      <c r="BD912" s="7">
        <v>122.863736263736</v>
      </c>
      <c r="BE912" s="7">
        <v>145.065217391304</v>
      </c>
      <c r="BF912" s="7">
        <v>150.544715447154</v>
      </c>
      <c r="BG912" s="7">
        <v>137.70689655172399</v>
      </c>
      <c r="BH912" s="15">
        <v>158.14203149833801</v>
      </c>
    </row>
    <row r="913" spans="2:60" ht="16.5" hidden="1" customHeight="1" x14ac:dyDescent="0.35">
      <c r="B913" s="21">
        <v>39142</v>
      </c>
      <c r="C913" s="5">
        <v>103.32805577273901</v>
      </c>
      <c r="D913" s="5">
        <v>104.740635641316</v>
      </c>
      <c r="E913" s="5">
        <v>86.101815311760006</v>
      </c>
      <c r="F913" s="5">
        <v>101.76672587329701</v>
      </c>
      <c r="G913" s="5">
        <v>87.253677574302003</v>
      </c>
      <c r="H913" s="5">
        <v>101.462264150943</v>
      </c>
      <c r="I913" s="5">
        <v>116.75392237819899</v>
      </c>
      <c r="J913" s="5">
        <v>130.28847682119201</v>
      </c>
      <c r="K913" s="5">
        <v>94.256371387967704</v>
      </c>
      <c r="L913" s="5">
        <v>102.60785429709701</v>
      </c>
      <c r="M913" s="5">
        <v>115.40445859872599</v>
      </c>
      <c r="N913" s="5">
        <v>100.916936790923</v>
      </c>
      <c r="O913" s="5">
        <v>104.075200778778</v>
      </c>
      <c r="P913" s="5">
        <v>104.78978388998</v>
      </c>
      <c r="Q913" s="5">
        <v>102.863146551724</v>
      </c>
      <c r="R913" s="5">
        <v>88.561214953271005</v>
      </c>
      <c r="S913" s="5">
        <v>99.331588132635204</v>
      </c>
      <c r="T913" s="14">
        <v>102.706193004328</v>
      </c>
      <c r="V913" s="21">
        <v>39142</v>
      </c>
      <c r="W913" s="5">
        <v>87.558141682829898</v>
      </c>
      <c r="X913" s="5">
        <v>82.719653179190701</v>
      </c>
      <c r="Y913" s="5">
        <v>75.514959202175802</v>
      </c>
      <c r="Z913" s="5">
        <v>88.719444444444406</v>
      </c>
      <c r="AA913" s="5">
        <v>76.463626492942396</v>
      </c>
      <c r="AB913" s="5">
        <v>80.279874213836393</v>
      </c>
      <c r="AC913" s="5">
        <v>88.549463190183999</v>
      </c>
      <c r="AD913" s="5">
        <v>100.240182648401</v>
      </c>
      <c r="AE913" s="5">
        <v>76.152991551903696</v>
      </c>
      <c r="AF913" s="5">
        <v>87.829313315284196</v>
      </c>
      <c r="AG913" s="5">
        <v>94.641196013289004</v>
      </c>
      <c r="AH913" s="5">
        <v>81.386875612144905</v>
      </c>
      <c r="AI913" s="5">
        <v>85.536911785868398</v>
      </c>
      <c r="AJ913" s="5">
        <v>95.4001976284584</v>
      </c>
      <c r="AK913" s="5">
        <v>90.968660968660899</v>
      </c>
      <c r="AL913" s="5">
        <v>83.390410958904098</v>
      </c>
      <c r="AM913" s="5">
        <v>86.020920502091997</v>
      </c>
      <c r="AN913" s="14">
        <v>85.173550856726195</v>
      </c>
      <c r="AP913" s="21">
        <v>39142</v>
      </c>
      <c r="AQ913" s="5">
        <v>141.09422694094201</v>
      </c>
      <c r="AR913" s="5">
        <v>185.36772486772401</v>
      </c>
      <c r="AS913" s="5">
        <v>157.30487804878001</v>
      </c>
      <c r="AT913" s="5">
        <v>177.22088353413599</v>
      </c>
      <c r="AU913" s="5">
        <v>139.741197183098</v>
      </c>
      <c r="AV913" s="5">
        <v>165.00943396226401</v>
      </c>
      <c r="AW913" s="5">
        <v>188.51707317073101</v>
      </c>
      <c r="AX913" s="5">
        <v>171.80630914826401</v>
      </c>
      <c r="AY913" s="5">
        <v>175.98641588296701</v>
      </c>
      <c r="AZ913" s="5">
        <v>152.31415562913901</v>
      </c>
      <c r="BA913" s="5">
        <v>168.518413597733</v>
      </c>
      <c r="BB913" s="5">
        <v>194.53286384976499</v>
      </c>
      <c r="BC913" s="5">
        <v>205.59022852639799</v>
      </c>
      <c r="BD913" s="5">
        <v>123.240776699029</v>
      </c>
      <c r="BE913" s="5">
        <v>139.80973451327401</v>
      </c>
      <c r="BF913" s="5">
        <v>198.65625</v>
      </c>
      <c r="BG913" s="5">
        <v>166.30526315789399</v>
      </c>
      <c r="BH913" s="14">
        <v>160.90433835541799</v>
      </c>
    </row>
    <row r="914" spans="2:60" ht="16.5" hidden="1" customHeight="1" x14ac:dyDescent="0.35">
      <c r="B914" s="20">
        <v>39173</v>
      </c>
      <c r="C914" s="7">
        <v>103.642456076797</v>
      </c>
      <c r="D914" s="7">
        <v>99.423242467718694</v>
      </c>
      <c r="E914" s="7">
        <v>84.1937219730941</v>
      </c>
      <c r="F914" s="7">
        <v>101.225029377203</v>
      </c>
      <c r="G914" s="7">
        <v>86.600565570873101</v>
      </c>
      <c r="H914" s="7">
        <v>97.168848167539196</v>
      </c>
      <c r="I914" s="7">
        <v>117.371152469577</v>
      </c>
      <c r="J914" s="7">
        <v>125.737005163511</v>
      </c>
      <c r="K914" s="7">
        <v>94.833247489054799</v>
      </c>
      <c r="L914" s="7">
        <v>102.599247520237</v>
      </c>
      <c r="M914" s="7">
        <v>127.646793134598</v>
      </c>
      <c r="N914" s="7">
        <v>99.621175327828993</v>
      </c>
      <c r="O914" s="7">
        <v>99.983031855290506</v>
      </c>
      <c r="P914" s="7">
        <v>104.178694158075</v>
      </c>
      <c r="Q914" s="7">
        <v>107.226589595375</v>
      </c>
      <c r="R914" s="7">
        <v>87.444834855938097</v>
      </c>
      <c r="S914" s="7">
        <v>94.221115537848604</v>
      </c>
      <c r="T914" s="15">
        <v>102.062683185586</v>
      </c>
      <c r="V914" s="20">
        <v>39173</v>
      </c>
      <c r="W914" s="7">
        <v>86.730621946388396</v>
      </c>
      <c r="X914" s="7">
        <v>79.513826940231894</v>
      </c>
      <c r="Y914" s="7">
        <v>74.130479102956102</v>
      </c>
      <c r="Z914" s="7">
        <v>90.823647294589094</v>
      </c>
      <c r="AA914" s="7">
        <v>74.6374269005847</v>
      </c>
      <c r="AB914" s="7">
        <v>78.7914529914529</v>
      </c>
      <c r="AC914" s="7">
        <v>91.646635850025604</v>
      </c>
      <c r="AD914" s="7">
        <v>96.082366589327094</v>
      </c>
      <c r="AE914" s="7">
        <v>76.164219597829501</v>
      </c>
      <c r="AF914" s="7">
        <v>89.037578593361602</v>
      </c>
      <c r="AG914" s="7">
        <v>96.623955431754794</v>
      </c>
      <c r="AH914" s="7">
        <v>80.593805836807604</v>
      </c>
      <c r="AI914" s="7">
        <v>83.319323042588806</v>
      </c>
      <c r="AJ914" s="7">
        <v>93.343911917098396</v>
      </c>
      <c r="AK914" s="7">
        <v>91.667613636363598</v>
      </c>
      <c r="AL914" s="7">
        <v>81.741430700446998</v>
      </c>
      <c r="AM914" s="7">
        <v>85.805676855895101</v>
      </c>
      <c r="AN914" s="15">
        <v>84.680694285246403</v>
      </c>
      <c r="AP914" s="20">
        <v>39173</v>
      </c>
      <c r="AQ914" s="7">
        <v>140.561833381377</v>
      </c>
      <c r="AR914" s="7">
        <v>181.175824175824</v>
      </c>
      <c r="AS914" s="7">
        <v>157.86567164179101</v>
      </c>
      <c r="AT914" s="7">
        <v>177.180487804878</v>
      </c>
      <c r="AU914" s="7">
        <v>152.43908045977</v>
      </c>
      <c r="AV914" s="7">
        <v>157.22905027932899</v>
      </c>
      <c r="AW914" s="7">
        <v>176.50413223140399</v>
      </c>
      <c r="AX914" s="7">
        <v>169.02624894157401</v>
      </c>
      <c r="AY914" s="7">
        <v>172.82</v>
      </c>
      <c r="AZ914" s="7">
        <v>150.60559006211099</v>
      </c>
      <c r="BA914" s="7">
        <v>184.90745501285301</v>
      </c>
      <c r="BB914" s="7">
        <v>183.692105263157</v>
      </c>
      <c r="BC914" s="7">
        <v>202.97241379310299</v>
      </c>
      <c r="BD914" s="7">
        <v>125.516581632653</v>
      </c>
      <c r="BE914" s="7">
        <v>175.26086956521701</v>
      </c>
      <c r="BF914" s="7">
        <v>181.938271604938</v>
      </c>
      <c r="BG914" s="7">
        <v>181.81818181818099</v>
      </c>
      <c r="BH914" s="15">
        <v>159.82563743781</v>
      </c>
    </row>
    <row r="915" spans="2:60" ht="16.5" hidden="1" customHeight="1" x14ac:dyDescent="0.35">
      <c r="B915" s="21">
        <v>39203</v>
      </c>
      <c r="C915" s="5">
        <v>105.54568645640001</v>
      </c>
      <c r="D915" s="5">
        <v>102.947726084683</v>
      </c>
      <c r="E915" s="5">
        <v>87.508137432187993</v>
      </c>
      <c r="F915" s="5">
        <v>106.38748627881399</v>
      </c>
      <c r="G915" s="5">
        <v>87.858592929646406</v>
      </c>
      <c r="H915" s="5">
        <v>100.250891795481</v>
      </c>
      <c r="I915" s="5">
        <v>117.098482679645</v>
      </c>
      <c r="J915" s="5">
        <v>125.510699001426</v>
      </c>
      <c r="K915" s="5">
        <v>94.580216590376196</v>
      </c>
      <c r="L915" s="5">
        <v>101.571255475813</v>
      </c>
      <c r="M915" s="5">
        <v>121.238532110091</v>
      </c>
      <c r="N915" s="5">
        <v>101.92141951837699</v>
      </c>
      <c r="O915" s="5">
        <v>100.300297324083</v>
      </c>
      <c r="P915" s="5">
        <v>103.33310696095</v>
      </c>
      <c r="Q915" s="5">
        <v>105.909415971394</v>
      </c>
      <c r="R915" s="5">
        <v>88.989952153109996</v>
      </c>
      <c r="S915" s="5">
        <v>93.327365728900205</v>
      </c>
      <c r="T915" s="14">
        <v>102.702386773424</v>
      </c>
      <c r="V915" s="21">
        <v>39203</v>
      </c>
      <c r="W915" s="5">
        <v>88.128822455499702</v>
      </c>
      <c r="X915" s="5">
        <v>86.674537332482402</v>
      </c>
      <c r="Y915" s="5">
        <v>76.2771213748657</v>
      </c>
      <c r="Z915" s="5">
        <v>90.854603174603099</v>
      </c>
      <c r="AA915" s="5">
        <v>78.239631336405495</v>
      </c>
      <c r="AB915" s="5">
        <v>82.926100628930797</v>
      </c>
      <c r="AC915" s="5">
        <v>91.3450268262484</v>
      </c>
      <c r="AD915" s="5">
        <v>96.576318223866707</v>
      </c>
      <c r="AE915" s="5">
        <v>77.077303988995794</v>
      </c>
      <c r="AF915" s="5">
        <v>88.700940070505197</v>
      </c>
      <c r="AG915" s="5">
        <v>99.094682230868997</v>
      </c>
      <c r="AH915" s="5">
        <v>82.5748071979434</v>
      </c>
      <c r="AI915" s="5">
        <v>84.289744007826499</v>
      </c>
      <c r="AJ915" s="5">
        <v>94.278990781174102</v>
      </c>
      <c r="AK915" s="5">
        <v>98.725118483412302</v>
      </c>
      <c r="AL915" s="5">
        <v>83.005563985837099</v>
      </c>
      <c r="AM915" s="5">
        <v>88.785515320334198</v>
      </c>
      <c r="AN915" s="14">
        <v>86.117036244377005</v>
      </c>
      <c r="AP915" s="21">
        <v>39203</v>
      </c>
      <c r="AQ915" s="5">
        <v>142.132790028763</v>
      </c>
      <c r="AR915" s="5">
        <v>176.64739884393001</v>
      </c>
      <c r="AS915" s="5">
        <v>147.25714285714199</v>
      </c>
      <c r="AT915" s="5">
        <v>205.43319838056601</v>
      </c>
      <c r="AU915" s="5">
        <v>136.71063829787201</v>
      </c>
      <c r="AV915" s="5">
        <v>154</v>
      </c>
      <c r="AW915" s="5">
        <v>175.41682242990601</v>
      </c>
      <c r="AX915" s="5">
        <v>172.09009679821199</v>
      </c>
      <c r="AY915" s="5">
        <v>170.007705986959</v>
      </c>
      <c r="AZ915" s="5">
        <v>150.92969806219</v>
      </c>
      <c r="BA915" s="5">
        <v>161.12850467289701</v>
      </c>
      <c r="BB915" s="5">
        <v>191.09004739336399</v>
      </c>
      <c r="BC915" s="5">
        <v>205.88387096774099</v>
      </c>
      <c r="BD915" s="5">
        <v>124.442307692307</v>
      </c>
      <c r="BE915" s="5">
        <v>127.985436893203</v>
      </c>
      <c r="BF915" s="5">
        <v>193.690265486725</v>
      </c>
      <c r="BG915" s="5">
        <v>144.28125</v>
      </c>
      <c r="BH915" s="14">
        <v>158.56958814498299</v>
      </c>
    </row>
    <row r="916" spans="2:60" ht="16.5" hidden="1" customHeight="1" x14ac:dyDescent="0.35">
      <c r="B916" s="20">
        <v>39234</v>
      </c>
      <c r="C916" s="7">
        <v>106.500649350649</v>
      </c>
      <c r="D916" s="7">
        <v>99.529982866933096</v>
      </c>
      <c r="E916" s="7">
        <v>89.962962962962905</v>
      </c>
      <c r="F916" s="7">
        <v>102.69447396386801</v>
      </c>
      <c r="G916" s="7">
        <v>88.959908735332405</v>
      </c>
      <c r="H916" s="7">
        <v>97.501333333333307</v>
      </c>
      <c r="I916" s="7">
        <v>119.486907914092</v>
      </c>
      <c r="J916" s="7">
        <v>132.715874924834</v>
      </c>
      <c r="K916" s="7">
        <v>96.596695156695105</v>
      </c>
      <c r="L916" s="7">
        <v>101.511427751745</v>
      </c>
      <c r="M916" s="7">
        <v>119.969476744186</v>
      </c>
      <c r="N916" s="7">
        <v>100.81454070526701</v>
      </c>
      <c r="O916" s="7">
        <v>107.83279907680399</v>
      </c>
      <c r="P916" s="7">
        <v>102.752732240437</v>
      </c>
      <c r="Q916" s="7">
        <v>104.89629005059</v>
      </c>
      <c r="R916" s="7">
        <v>88.745479204339901</v>
      </c>
      <c r="S916" s="7">
        <v>93.150300601202403</v>
      </c>
      <c r="T916" s="15">
        <v>104.12878292226399</v>
      </c>
      <c r="V916" s="20">
        <v>39234</v>
      </c>
      <c r="W916" s="7">
        <v>90.104209799861906</v>
      </c>
      <c r="X916" s="7">
        <v>82.810754189944106</v>
      </c>
      <c r="Y916" s="7">
        <v>80.2020109689213</v>
      </c>
      <c r="Z916" s="7">
        <v>91.0467345715997</v>
      </c>
      <c r="AA916" s="7">
        <v>76.568932038834902</v>
      </c>
      <c r="AB916" s="7">
        <v>82.749148694665095</v>
      </c>
      <c r="AC916" s="7">
        <v>90.862331081080995</v>
      </c>
      <c r="AD916" s="7">
        <v>100.38926880589101</v>
      </c>
      <c r="AE916" s="7">
        <v>77.3385915492957</v>
      </c>
      <c r="AF916" s="7">
        <v>90.060890207715104</v>
      </c>
      <c r="AG916" s="7">
        <v>102.038140643623</v>
      </c>
      <c r="AH916" s="7">
        <v>79.821081081081005</v>
      </c>
      <c r="AI916" s="7">
        <v>87.582667671439296</v>
      </c>
      <c r="AJ916" s="7">
        <v>92.981238273921207</v>
      </c>
      <c r="AK916" s="7">
        <v>94.921971252566706</v>
      </c>
      <c r="AL916" s="7">
        <v>81.944000000000003</v>
      </c>
      <c r="AM916" s="7">
        <v>89.332589285714207</v>
      </c>
      <c r="AN916" s="15">
        <v>86.911286222674093</v>
      </c>
      <c r="AP916" s="20">
        <v>39234</v>
      </c>
      <c r="AQ916" s="7">
        <v>145.81412024269099</v>
      </c>
      <c r="AR916" s="7">
        <v>174.58307210031299</v>
      </c>
      <c r="AS916" s="7">
        <v>136.59388646288201</v>
      </c>
      <c r="AT916" s="7">
        <v>193.96244131455299</v>
      </c>
      <c r="AU916" s="7">
        <v>153.67951318458401</v>
      </c>
      <c r="AV916" s="7">
        <v>150.76639344262199</v>
      </c>
      <c r="AW916" s="7">
        <v>185.23181377303499</v>
      </c>
      <c r="AX916" s="7">
        <v>175.84070175438501</v>
      </c>
      <c r="AY916" s="7">
        <v>178.22805970149199</v>
      </c>
      <c r="AZ916" s="7">
        <v>148.987204724409</v>
      </c>
      <c r="BA916" s="7">
        <v>147.98510242085601</v>
      </c>
      <c r="BB916" s="7">
        <v>187.70022371364601</v>
      </c>
      <c r="BC916" s="7">
        <v>223.26202749140799</v>
      </c>
      <c r="BD916" s="7">
        <v>128.92462311557699</v>
      </c>
      <c r="BE916" s="7">
        <v>150.721698113207</v>
      </c>
      <c r="BF916" s="7">
        <v>254.87356321838999</v>
      </c>
      <c r="BG916" s="7">
        <v>126.686274509803</v>
      </c>
      <c r="BH916" s="15">
        <v>164.518140045264</v>
      </c>
    </row>
    <row r="917" spans="2:60" ht="16.5" hidden="1" customHeight="1" x14ac:dyDescent="0.35">
      <c r="B917" s="21">
        <v>39264</v>
      </c>
      <c r="C917" s="5">
        <v>104.372945638432</v>
      </c>
      <c r="D917" s="5">
        <v>97.925828511309803</v>
      </c>
      <c r="E917" s="5">
        <v>88.466393921683206</v>
      </c>
      <c r="F917" s="5">
        <v>109.287577992058</v>
      </c>
      <c r="G917" s="5">
        <v>89.468406593406499</v>
      </c>
      <c r="H917" s="5">
        <v>91.726555652936</v>
      </c>
      <c r="I917" s="5">
        <v>113.650834040147</v>
      </c>
      <c r="J917" s="5">
        <v>131.10739979445</v>
      </c>
      <c r="K917" s="5">
        <v>96.883112980769198</v>
      </c>
      <c r="L917" s="5">
        <v>101.64606393341001</v>
      </c>
      <c r="M917" s="5">
        <v>117.094380403458</v>
      </c>
      <c r="N917" s="5">
        <v>98.576297443841895</v>
      </c>
      <c r="O917" s="5">
        <v>107.675370919881</v>
      </c>
      <c r="P917" s="5">
        <v>103.35894125242</v>
      </c>
      <c r="Q917" s="5">
        <v>115.374455732946</v>
      </c>
      <c r="R917" s="5">
        <v>91.270008084074306</v>
      </c>
      <c r="S917" s="5">
        <v>97.154482758620603</v>
      </c>
      <c r="T917" s="14">
        <v>103.52680307770299</v>
      </c>
      <c r="V917" s="21">
        <v>39264</v>
      </c>
      <c r="W917" s="5">
        <v>90.017075664621601</v>
      </c>
      <c r="X917" s="5">
        <v>81.740670461733004</v>
      </c>
      <c r="Y917" s="5">
        <v>78.355053191489304</v>
      </c>
      <c r="Z917" s="5">
        <v>91.136968085106304</v>
      </c>
      <c r="AA917" s="5">
        <v>79.450020738282802</v>
      </c>
      <c r="AB917" s="5">
        <v>75.751871657753995</v>
      </c>
      <c r="AC917" s="5">
        <v>89.429848425961893</v>
      </c>
      <c r="AD917" s="5">
        <v>101.529767040552</v>
      </c>
      <c r="AE917" s="5">
        <v>78.852869053457496</v>
      </c>
      <c r="AF917" s="5">
        <v>88.606526755301601</v>
      </c>
      <c r="AG917" s="5">
        <v>102.074974670719</v>
      </c>
      <c r="AH917" s="5">
        <v>77.815642458100498</v>
      </c>
      <c r="AI917" s="5">
        <v>88.257106670419304</v>
      </c>
      <c r="AJ917" s="5">
        <v>96.589777195281698</v>
      </c>
      <c r="AK917" s="5">
        <v>92.579681274900295</v>
      </c>
      <c r="AL917" s="5">
        <v>83.891763691246197</v>
      </c>
      <c r="AM917" s="5">
        <v>91.7779578606158</v>
      </c>
      <c r="AN917" s="14">
        <v>86.970858483638096</v>
      </c>
      <c r="AP917" s="21">
        <v>39264</v>
      </c>
      <c r="AQ917" s="5">
        <v>142.66048541041701</v>
      </c>
      <c r="AR917" s="5">
        <v>177.890625</v>
      </c>
      <c r="AS917" s="5">
        <v>161.93236714975799</v>
      </c>
      <c r="AT917" s="5">
        <v>214.68725868725801</v>
      </c>
      <c r="AU917" s="5">
        <v>137.68063872255399</v>
      </c>
      <c r="AV917" s="5">
        <v>164.233009708737</v>
      </c>
      <c r="AW917" s="5">
        <v>178.298755186721</v>
      </c>
      <c r="AX917" s="5">
        <v>174.66581956797901</v>
      </c>
      <c r="AY917" s="5">
        <v>177.32877461706701</v>
      </c>
      <c r="AZ917" s="5">
        <v>155.78512773722599</v>
      </c>
      <c r="BA917" s="5">
        <v>154.06234413965001</v>
      </c>
      <c r="BB917" s="5">
        <v>201.32718894009199</v>
      </c>
      <c r="BC917" s="5">
        <v>212.289613343442</v>
      </c>
      <c r="BD917" s="5">
        <v>122.511742892459</v>
      </c>
      <c r="BE917" s="5">
        <v>176.56684491978601</v>
      </c>
      <c r="BF917" s="5">
        <v>201.658064516129</v>
      </c>
      <c r="BG917" s="5">
        <v>127.87037037037</v>
      </c>
      <c r="BH917" s="14">
        <v>164.615623554292</v>
      </c>
    </row>
    <row r="918" spans="2:60" ht="16.5" hidden="1" customHeight="1" x14ac:dyDescent="0.35">
      <c r="B918" s="20">
        <v>39295</v>
      </c>
      <c r="C918" s="7">
        <v>102.492177827799</v>
      </c>
      <c r="D918" s="7">
        <v>129.03261977573899</v>
      </c>
      <c r="E918" s="7">
        <v>81.096545615588994</v>
      </c>
      <c r="F918" s="7">
        <v>108.101449275362</v>
      </c>
      <c r="G918" s="7">
        <v>90.057939914163001</v>
      </c>
      <c r="H918" s="7">
        <v>100.861516034985</v>
      </c>
      <c r="I918" s="7">
        <v>124.407202216066</v>
      </c>
      <c r="J918" s="7">
        <v>125.564678899082</v>
      </c>
      <c r="K918" s="7">
        <v>97.925090909090898</v>
      </c>
      <c r="L918" s="7">
        <v>103.787824675324</v>
      </c>
      <c r="M918" s="7">
        <v>116.364551863041</v>
      </c>
      <c r="N918" s="7">
        <v>102.692630597014</v>
      </c>
      <c r="O918" s="7">
        <v>102.473999251777</v>
      </c>
      <c r="P918" s="7">
        <v>105.524932614555</v>
      </c>
      <c r="Q918" s="7">
        <v>104.85692995529</v>
      </c>
      <c r="R918" s="7">
        <v>97.260762607626006</v>
      </c>
      <c r="S918" s="7">
        <v>100.755020080321</v>
      </c>
      <c r="T918" s="15">
        <v>104.724805118959</v>
      </c>
      <c r="V918" s="20">
        <v>39295</v>
      </c>
      <c r="W918" s="7">
        <v>87.382343750000004</v>
      </c>
      <c r="X918" s="7">
        <v>94.485549132947895</v>
      </c>
      <c r="Y918" s="7">
        <v>75.622087132725397</v>
      </c>
      <c r="Z918" s="7">
        <v>88.579288025889895</v>
      </c>
      <c r="AA918" s="7">
        <v>79.788116591928201</v>
      </c>
      <c r="AB918" s="7">
        <v>78.589898989898899</v>
      </c>
      <c r="AC918" s="7">
        <v>93.5048899755501</v>
      </c>
      <c r="AD918" s="7">
        <v>95.348472983555197</v>
      </c>
      <c r="AE918" s="7">
        <v>78.437652068126496</v>
      </c>
      <c r="AF918" s="7">
        <v>90.7208366854384</v>
      </c>
      <c r="AG918" s="7">
        <v>97.651470588235199</v>
      </c>
      <c r="AH918" s="7">
        <v>80.275599765944904</v>
      </c>
      <c r="AI918" s="7">
        <v>84.318342151675395</v>
      </c>
      <c r="AJ918" s="7">
        <v>95.373679154658902</v>
      </c>
      <c r="AK918" s="7">
        <v>93.204918032786793</v>
      </c>
      <c r="AL918" s="7">
        <v>91.159383033419005</v>
      </c>
      <c r="AM918" s="7">
        <v>88</v>
      </c>
      <c r="AN918" s="15">
        <v>86.917314914163001</v>
      </c>
      <c r="AP918" s="20">
        <v>39295</v>
      </c>
      <c r="AQ918" s="7">
        <v>141.40684104627701</v>
      </c>
      <c r="AR918" s="7">
        <v>211.75432525951501</v>
      </c>
      <c r="AS918" s="7">
        <v>119.147887323943</v>
      </c>
      <c r="AT918" s="7">
        <v>210.34463276836101</v>
      </c>
      <c r="AU918" s="7">
        <v>123.613553113553</v>
      </c>
      <c r="AV918" s="7">
        <v>158.58115183245999</v>
      </c>
      <c r="AW918" s="7">
        <v>181.14814814814801</v>
      </c>
      <c r="AX918" s="7">
        <v>168.295681063122</v>
      </c>
      <c r="AY918" s="7">
        <v>174.47789725209</v>
      </c>
      <c r="AZ918" s="7">
        <v>158.475589225589</v>
      </c>
      <c r="BA918" s="7">
        <v>157.01916932907301</v>
      </c>
      <c r="BB918" s="7">
        <v>190.76321839080401</v>
      </c>
      <c r="BC918" s="7">
        <v>204.145679012345</v>
      </c>
      <c r="BD918" s="7">
        <v>129.37923250564299</v>
      </c>
      <c r="BE918" s="7">
        <v>135.92896174863299</v>
      </c>
      <c r="BF918" s="7">
        <v>232.88571428571399</v>
      </c>
      <c r="BG918" s="7">
        <v>154.166666666666</v>
      </c>
      <c r="BH918" s="15">
        <v>160.28402552568201</v>
      </c>
    </row>
    <row r="919" spans="2:60" ht="16.5" hidden="1" customHeight="1" x14ac:dyDescent="0.35">
      <c r="B919" s="21">
        <v>39326</v>
      </c>
      <c r="C919" s="5">
        <v>106.32287946428499</v>
      </c>
      <c r="D919" s="5">
        <v>117.62705667276001</v>
      </c>
      <c r="E919" s="5">
        <v>84.802990325417696</v>
      </c>
      <c r="F919" s="5">
        <v>108.581163859111</v>
      </c>
      <c r="G919" s="5">
        <v>91.4964234620886</v>
      </c>
      <c r="H919" s="5">
        <v>108.71819960861001</v>
      </c>
      <c r="I919" s="5">
        <v>119.27882136279899</v>
      </c>
      <c r="J919" s="5">
        <v>117.722658610271</v>
      </c>
      <c r="K919" s="5">
        <v>93.962876579203098</v>
      </c>
      <c r="L919" s="5">
        <v>101.048628613787</v>
      </c>
      <c r="M919" s="5">
        <v>115.03863845446099</v>
      </c>
      <c r="N919" s="5">
        <v>105.246693794506</v>
      </c>
      <c r="O919" s="5">
        <v>105.066183482738</v>
      </c>
      <c r="P919" s="5">
        <v>106.291879613855</v>
      </c>
      <c r="Q919" s="5">
        <v>109.754325259515</v>
      </c>
      <c r="R919" s="5">
        <v>91.164319248826203</v>
      </c>
      <c r="S919" s="5">
        <v>109.2553699284</v>
      </c>
      <c r="T919" s="14">
        <v>104.480412597388</v>
      </c>
      <c r="V919" s="21">
        <v>39326</v>
      </c>
      <c r="W919" s="5">
        <v>88.119909502262402</v>
      </c>
      <c r="X919" s="5">
        <v>83.858490566037702</v>
      </c>
      <c r="Y919" s="5">
        <v>77.056491575817603</v>
      </c>
      <c r="Z919" s="5">
        <v>91.884684684684601</v>
      </c>
      <c r="AA919" s="5">
        <v>79.008886255924097</v>
      </c>
      <c r="AB919" s="5">
        <v>80.695431472081196</v>
      </c>
      <c r="AC919" s="5">
        <v>89.2522666666666</v>
      </c>
      <c r="AD919" s="5">
        <v>91.6474694589877</v>
      </c>
      <c r="AE919" s="5">
        <v>77.610042233693093</v>
      </c>
      <c r="AF919" s="5">
        <v>90.358940397350906</v>
      </c>
      <c r="AG919" s="5">
        <v>95.216393442622902</v>
      </c>
      <c r="AH919" s="5">
        <v>80.408460013218701</v>
      </c>
      <c r="AI919" s="5">
        <v>87.397531952401906</v>
      </c>
      <c r="AJ919" s="5">
        <v>97.357203751065597</v>
      </c>
      <c r="AK919" s="5">
        <v>100.69336384439301</v>
      </c>
      <c r="AL919" s="5">
        <v>85.233380480905197</v>
      </c>
      <c r="AM919" s="5">
        <v>90.520123839009202</v>
      </c>
      <c r="AN919" s="14">
        <v>86.711204553906001</v>
      </c>
      <c r="AP919" s="21">
        <v>39326</v>
      </c>
      <c r="AQ919" s="5">
        <v>146.95779220779201</v>
      </c>
      <c r="AR919" s="5">
        <v>234.032520325203</v>
      </c>
      <c r="AS919" s="5">
        <v>145.8671875</v>
      </c>
      <c r="AT919" s="5">
        <v>203.13775510203999</v>
      </c>
      <c r="AU919" s="5">
        <v>143.03422982884999</v>
      </c>
      <c r="AV919" s="5">
        <v>203.08547008547001</v>
      </c>
      <c r="AW919" s="5">
        <v>186.30238095237999</v>
      </c>
      <c r="AX919" s="5">
        <v>176.43025540274999</v>
      </c>
      <c r="AY919" s="5">
        <v>172.89354473386101</v>
      </c>
      <c r="AZ919" s="5">
        <v>139.74383561643799</v>
      </c>
      <c r="BA919" s="5">
        <v>140.38784067085899</v>
      </c>
      <c r="BB919" s="5">
        <v>188.205298013245</v>
      </c>
      <c r="BC919" s="5">
        <v>218.79716312056701</v>
      </c>
      <c r="BD919" s="5">
        <v>124.11564625850301</v>
      </c>
      <c r="BE919" s="5">
        <v>137.83687943262399</v>
      </c>
      <c r="BF919" s="5">
        <v>200.07792207792201</v>
      </c>
      <c r="BG919" s="5">
        <v>172.291666666666</v>
      </c>
      <c r="BH919" s="14">
        <v>163.05044314538901</v>
      </c>
    </row>
    <row r="920" spans="2:60" ht="16.5" hidden="1" customHeight="1" x14ac:dyDescent="0.35">
      <c r="B920" s="20">
        <v>39356</v>
      </c>
      <c r="C920" s="7">
        <v>106.22851153039799</v>
      </c>
      <c r="D920" s="7">
        <v>111.077102803738</v>
      </c>
      <c r="E920" s="7">
        <v>98.687973086627395</v>
      </c>
      <c r="F920" s="7">
        <v>111.320696084524</v>
      </c>
      <c r="G920" s="7">
        <v>91.939248251748197</v>
      </c>
      <c r="H920" s="7">
        <v>95.919871794871696</v>
      </c>
      <c r="I920" s="7">
        <v>119.53065196237399</v>
      </c>
      <c r="J920" s="7">
        <v>114.35357815442499</v>
      </c>
      <c r="K920" s="7">
        <v>96.489735658042704</v>
      </c>
      <c r="L920" s="7">
        <v>101.534868421052</v>
      </c>
      <c r="M920" s="7">
        <v>122.80793507664499</v>
      </c>
      <c r="N920" s="7">
        <v>104.202074875958</v>
      </c>
      <c r="O920" s="7">
        <v>101.946642134314</v>
      </c>
      <c r="P920" s="7">
        <v>106.754475703324</v>
      </c>
      <c r="Q920" s="7">
        <v>112.74792703150899</v>
      </c>
      <c r="R920" s="7">
        <v>92.771485676215804</v>
      </c>
      <c r="S920" s="7">
        <v>104.3</v>
      </c>
      <c r="T920" s="15">
        <v>104.531867236815</v>
      </c>
      <c r="V920" s="20">
        <v>39356</v>
      </c>
      <c r="W920" s="7">
        <v>89.728176201987594</v>
      </c>
      <c r="X920" s="7">
        <v>83.760935910478096</v>
      </c>
      <c r="Y920" s="7">
        <v>76.820765027322395</v>
      </c>
      <c r="Z920" s="7">
        <v>92.394166043380693</v>
      </c>
      <c r="AA920" s="7">
        <v>80.518181818181802</v>
      </c>
      <c r="AB920" s="7">
        <v>74.860655737704903</v>
      </c>
      <c r="AC920" s="7">
        <v>95.536996012405794</v>
      </c>
      <c r="AD920" s="7">
        <v>93.816453621763301</v>
      </c>
      <c r="AE920" s="7">
        <v>79.123674307218593</v>
      </c>
      <c r="AF920" s="7">
        <v>90.078039927404703</v>
      </c>
      <c r="AG920" s="7">
        <v>102.01957831325301</v>
      </c>
      <c r="AH920" s="7">
        <v>79.537628278221206</v>
      </c>
      <c r="AI920" s="7">
        <v>84.670289855072397</v>
      </c>
      <c r="AJ920" s="7">
        <v>97.5093052109181</v>
      </c>
      <c r="AK920" s="7">
        <v>96.605664488017396</v>
      </c>
      <c r="AL920" s="7">
        <v>84.934579439252303</v>
      </c>
      <c r="AM920" s="7">
        <v>92.061068702290001</v>
      </c>
      <c r="AN920" s="15">
        <v>87.3163302221257</v>
      </c>
      <c r="AP920" s="20">
        <v>39356</v>
      </c>
      <c r="AQ920" s="7">
        <v>141.08283687943199</v>
      </c>
      <c r="AR920" s="7">
        <v>200.28571428571399</v>
      </c>
      <c r="AS920" s="7">
        <v>171.71167883211601</v>
      </c>
      <c r="AT920" s="7">
        <v>204.35294117647001</v>
      </c>
      <c r="AU920" s="7">
        <v>143.033492822966</v>
      </c>
      <c r="AV920" s="7">
        <v>171.48529411764699</v>
      </c>
      <c r="AW920" s="7">
        <v>185.09200968523001</v>
      </c>
      <c r="AX920" s="7">
        <v>166.700083542188</v>
      </c>
      <c r="AY920" s="7">
        <v>176.68088467614501</v>
      </c>
      <c r="AZ920" s="7">
        <v>146.654970760233</v>
      </c>
      <c r="BA920" s="7">
        <v>153.82696629213399</v>
      </c>
      <c r="BB920" s="7">
        <v>197.63930885529101</v>
      </c>
      <c r="BC920" s="7">
        <v>211.04576043068599</v>
      </c>
      <c r="BD920" s="7">
        <v>127.05858310626699</v>
      </c>
      <c r="BE920" s="7">
        <v>164.201388888888</v>
      </c>
      <c r="BF920" s="7">
        <v>191.87272727272699</v>
      </c>
      <c r="BG920" s="7">
        <v>153.88659793814401</v>
      </c>
      <c r="BH920" s="15">
        <v>161.372750437967</v>
      </c>
    </row>
    <row r="921" spans="2:60" ht="16.5" hidden="1" customHeight="1" x14ac:dyDescent="0.35">
      <c r="B921" s="21">
        <v>39387</v>
      </c>
      <c r="C921" s="5">
        <v>106.708387744851</v>
      </c>
      <c r="D921" s="5">
        <v>102.104272266473</v>
      </c>
      <c r="E921" s="5">
        <v>87.688991531947593</v>
      </c>
      <c r="F921" s="5">
        <v>105.727405247813</v>
      </c>
      <c r="G921" s="5">
        <v>86.484157160963207</v>
      </c>
      <c r="H921" s="5">
        <v>101.30311231393701</v>
      </c>
      <c r="I921" s="5">
        <v>120.080379080379</v>
      </c>
      <c r="J921" s="5">
        <v>121.605912831453</v>
      </c>
      <c r="K921" s="5">
        <v>93.076137418755806</v>
      </c>
      <c r="L921" s="5">
        <v>98.893513203214596</v>
      </c>
      <c r="M921" s="5">
        <v>124.11122244488899</v>
      </c>
      <c r="N921" s="5">
        <v>96.941619585687306</v>
      </c>
      <c r="O921" s="5">
        <v>103.328088261891</v>
      </c>
      <c r="P921" s="5">
        <v>103.835661080074</v>
      </c>
      <c r="Q921" s="5">
        <v>113.19185059422701</v>
      </c>
      <c r="R921" s="5">
        <v>90.103143960286801</v>
      </c>
      <c r="S921" s="5">
        <v>97.529644268774703</v>
      </c>
      <c r="T921" s="14">
        <v>102.758138150059</v>
      </c>
      <c r="V921" s="21">
        <v>39387</v>
      </c>
      <c r="W921" s="5">
        <v>90.662442905554698</v>
      </c>
      <c r="X921" s="5">
        <v>85.331266607617295</v>
      </c>
      <c r="Y921" s="5">
        <v>76.442446043165404</v>
      </c>
      <c r="Z921" s="5">
        <v>89.820292347377404</v>
      </c>
      <c r="AA921" s="5">
        <v>78.313994910941403</v>
      </c>
      <c r="AB921" s="5">
        <v>83.149819494584804</v>
      </c>
      <c r="AC921" s="5">
        <v>90.159067882472101</v>
      </c>
      <c r="AD921" s="5">
        <v>95.661420863309303</v>
      </c>
      <c r="AE921" s="5">
        <v>79.073703366696904</v>
      </c>
      <c r="AF921" s="5">
        <v>90.418608726125797</v>
      </c>
      <c r="AG921" s="5">
        <v>100.655462184873</v>
      </c>
      <c r="AH921" s="5">
        <v>80.130704225352105</v>
      </c>
      <c r="AI921" s="5">
        <v>85.048052497883106</v>
      </c>
      <c r="AJ921" s="5">
        <v>96.365853658536494</v>
      </c>
      <c r="AK921" s="5">
        <v>91.410087719298204</v>
      </c>
      <c r="AL921" s="5">
        <v>83.249132947976804</v>
      </c>
      <c r="AM921" s="5">
        <v>87.582568807339399</v>
      </c>
      <c r="AN921" s="14">
        <v>86.863502761870905</v>
      </c>
      <c r="AP921" s="21">
        <v>39387</v>
      </c>
      <c r="AQ921" s="5">
        <v>141.08459595959499</v>
      </c>
      <c r="AR921" s="5">
        <v>177.25</v>
      </c>
      <c r="AS921" s="5">
        <v>154.56684491978601</v>
      </c>
      <c r="AT921" s="5">
        <v>194.24401913875499</v>
      </c>
      <c r="AU921" s="5">
        <v>126.42039800995001</v>
      </c>
      <c r="AV921" s="5">
        <v>155.664864864864</v>
      </c>
      <c r="AW921" s="5">
        <v>187.58285714285699</v>
      </c>
      <c r="AX921" s="5">
        <v>176.194891201513</v>
      </c>
      <c r="AY921" s="5">
        <v>172.64529472595601</v>
      </c>
      <c r="AZ921" s="5">
        <v>137.24900872323499</v>
      </c>
      <c r="BA921" s="5">
        <v>158.74193548387001</v>
      </c>
      <c r="BB921" s="5">
        <v>182.44126074498499</v>
      </c>
      <c r="BC921" s="5">
        <v>210.60124223602401</v>
      </c>
      <c r="BD921" s="5">
        <v>127.950787401574</v>
      </c>
      <c r="BE921" s="5">
        <v>187.87218045112701</v>
      </c>
      <c r="BF921" s="5">
        <v>232.96385542168599</v>
      </c>
      <c r="BG921" s="5">
        <v>159.48571428571401</v>
      </c>
      <c r="BH921" s="14">
        <v>160.23456111416499</v>
      </c>
    </row>
    <row r="922" spans="2:60" ht="16.5" hidden="1" customHeight="1" x14ac:dyDescent="0.35">
      <c r="B922" s="20">
        <v>39417</v>
      </c>
      <c r="C922" s="7">
        <v>108.957569296375</v>
      </c>
      <c r="D922" s="7">
        <v>101.155797101449</v>
      </c>
      <c r="E922" s="7">
        <v>90.082901554404103</v>
      </c>
      <c r="F922" s="7">
        <v>111.293723849372</v>
      </c>
      <c r="G922" s="7">
        <v>91.969277369104205</v>
      </c>
      <c r="H922" s="7">
        <v>99.988469601677096</v>
      </c>
      <c r="I922" s="7">
        <v>119.07795992714</v>
      </c>
      <c r="J922" s="7">
        <v>120.396447922937</v>
      </c>
      <c r="K922" s="7">
        <v>95.927953437155793</v>
      </c>
      <c r="L922" s="7">
        <v>100.204909140222</v>
      </c>
      <c r="M922" s="7">
        <v>119.399839743589</v>
      </c>
      <c r="N922" s="7">
        <v>96.861883408071705</v>
      </c>
      <c r="O922" s="7">
        <v>105.93929173693</v>
      </c>
      <c r="P922" s="7">
        <v>105.732749742533</v>
      </c>
      <c r="Q922" s="7">
        <v>108.336221837088</v>
      </c>
      <c r="R922" s="7">
        <v>93.271023302938104</v>
      </c>
      <c r="S922" s="7">
        <v>97.269141531322504</v>
      </c>
      <c r="T922" s="15">
        <v>104.311409395973</v>
      </c>
      <c r="V922" s="20">
        <v>39417</v>
      </c>
      <c r="W922" s="7">
        <v>90.870957613814696</v>
      </c>
      <c r="X922" s="7">
        <v>86.7074652777777</v>
      </c>
      <c r="Y922" s="7">
        <v>79.752203721841298</v>
      </c>
      <c r="Z922" s="7">
        <v>93.701652089407105</v>
      </c>
      <c r="AA922" s="7">
        <v>79.696774193548293</v>
      </c>
      <c r="AB922" s="7">
        <v>82.029282576866706</v>
      </c>
      <c r="AC922" s="7">
        <v>90.452928870292794</v>
      </c>
      <c r="AD922" s="7">
        <v>99.115935541629298</v>
      </c>
      <c r="AE922" s="7">
        <v>79.274042073628806</v>
      </c>
      <c r="AF922" s="7">
        <v>90.528641571194697</v>
      </c>
      <c r="AG922" s="7">
        <v>96.260107816711496</v>
      </c>
      <c r="AH922" s="7">
        <v>81.523809523809504</v>
      </c>
      <c r="AI922" s="7">
        <v>89.263805004313994</v>
      </c>
      <c r="AJ922" s="7">
        <v>97.789859906604406</v>
      </c>
      <c r="AK922" s="7">
        <v>94.736286919831201</v>
      </c>
      <c r="AL922" s="7">
        <v>84.398305084745701</v>
      </c>
      <c r="AM922" s="7">
        <v>93.883152173913004</v>
      </c>
      <c r="AN922" s="15">
        <v>88.162262898572905</v>
      </c>
      <c r="AP922" s="20">
        <v>39417</v>
      </c>
      <c r="AQ922" s="7">
        <v>147.23388704318899</v>
      </c>
      <c r="AR922" s="7">
        <v>174.157894736842</v>
      </c>
      <c r="AS922" s="7">
        <v>167.072992700729</v>
      </c>
      <c r="AT922" s="7">
        <v>220.34337349397501</v>
      </c>
      <c r="AU922" s="7">
        <v>142.58314855875801</v>
      </c>
      <c r="AV922" s="7">
        <v>145.25092250922501</v>
      </c>
      <c r="AW922" s="7">
        <v>184.781512605042</v>
      </c>
      <c r="AX922" s="7">
        <v>164.091911764705</v>
      </c>
      <c r="AY922" s="7">
        <v>181.760890609874</v>
      </c>
      <c r="AZ922" s="7">
        <v>146.978639240506</v>
      </c>
      <c r="BA922" s="7">
        <v>153.332015810276</v>
      </c>
      <c r="BB922" s="7">
        <v>176.27146814404401</v>
      </c>
      <c r="BC922" s="7">
        <v>216.221112696148</v>
      </c>
      <c r="BD922" s="7">
        <v>132.60948081264101</v>
      </c>
      <c r="BE922" s="7">
        <v>170.92233009708701</v>
      </c>
      <c r="BF922" s="7">
        <v>288.05813953488303</v>
      </c>
      <c r="BG922" s="7">
        <v>117.04761904761899</v>
      </c>
      <c r="BH922" s="15">
        <v>163.188756515264</v>
      </c>
    </row>
    <row r="923" spans="2:60" ht="16.5" hidden="1" customHeight="1" x14ac:dyDescent="0.35">
      <c r="B923" s="21">
        <v>39448</v>
      </c>
      <c r="C923" s="5">
        <v>106.70350042688101</v>
      </c>
      <c r="D923" s="5">
        <v>103.64955577492501</v>
      </c>
      <c r="E923" s="5">
        <v>82.219512195121894</v>
      </c>
      <c r="F923" s="5">
        <v>106.42703232125299</v>
      </c>
      <c r="G923" s="5">
        <v>91.3078523140925</v>
      </c>
      <c r="H923" s="5">
        <v>100.309489051094</v>
      </c>
      <c r="I923" s="5">
        <v>115.501242750621</v>
      </c>
      <c r="J923" s="5">
        <v>123.30694908955699</v>
      </c>
      <c r="K923" s="5">
        <v>97.497045037701199</v>
      </c>
      <c r="L923" s="5">
        <v>103.671896316507</v>
      </c>
      <c r="M923" s="5">
        <v>113.666405023547</v>
      </c>
      <c r="N923" s="5">
        <v>103.831271091113</v>
      </c>
      <c r="O923" s="5">
        <v>105.863883847549</v>
      </c>
      <c r="P923" s="5">
        <v>104.772434308378</v>
      </c>
      <c r="Q923" s="5">
        <v>123.272277227722</v>
      </c>
      <c r="R923" s="5">
        <v>85.348612007746894</v>
      </c>
      <c r="S923" s="5">
        <v>107.59305993690801</v>
      </c>
      <c r="T923" s="14">
        <v>104.46011091638</v>
      </c>
      <c r="V923" s="21">
        <v>39448</v>
      </c>
      <c r="W923" s="5">
        <v>90.215286398297494</v>
      </c>
      <c r="X923" s="5">
        <v>87.1011627906976</v>
      </c>
      <c r="Y923" s="5">
        <v>75.544943820224702</v>
      </c>
      <c r="Z923" s="5">
        <v>95.748283752860402</v>
      </c>
      <c r="AA923" s="5">
        <v>77.519118600129602</v>
      </c>
      <c r="AB923" s="5">
        <v>83.280318091451207</v>
      </c>
      <c r="AC923" s="5">
        <v>88.496495327102807</v>
      </c>
      <c r="AD923" s="5">
        <v>95.555043227665706</v>
      </c>
      <c r="AE923" s="5">
        <v>79.008869179600794</v>
      </c>
      <c r="AF923" s="5">
        <v>92.923060437205294</v>
      </c>
      <c r="AG923" s="5">
        <v>90.841151385927503</v>
      </c>
      <c r="AH923" s="5">
        <v>79.503806228373705</v>
      </c>
      <c r="AI923" s="5">
        <v>87.488262910798099</v>
      </c>
      <c r="AJ923" s="5">
        <v>95.222495390288799</v>
      </c>
      <c r="AK923" s="5">
        <v>101.122186495176</v>
      </c>
      <c r="AL923" s="5">
        <v>82.164989939637806</v>
      </c>
      <c r="AM923" s="5">
        <v>97.900383141762404</v>
      </c>
      <c r="AN923" s="14">
        <v>87.546121722041306</v>
      </c>
      <c r="AP923" s="21">
        <v>39448</v>
      </c>
      <c r="AQ923" s="5">
        <v>143.02265625000001</v>
      </c>
      <c r="AR923" s="5">
        <v>196.666666666666</v>
      </c>
      <c r="AS923" s="5">
        <v>141.13223140495799</v>
      </c>
      <c r="AT923" s="5">
        <v>169.918367346938</v>
      </c>
      <c r="AU923" s="5">
        <v>147.297368421052</v>
      </c>
      <c r="AV923" s="5">
        <v>147.373626373626</v>
      </c>
      <c r="AW923" s="5">
        <v>181.358974358974</v>
      </c>
      <c r="AX923" s="5">
        <v>173.67259414225899</v>
      </c>
      <c r="AY923" s="5">
        <v>185.99174528301799</v>
      </c>
      <c r="AZ923" s="5">
        <v>145.536727879799</v>
      </c>
      <c r="BA923" s="5">
        <v>177.38690476190399</v>
      </c>
      <c r="BB923" s="5">
        <v>209.396396396396</v>
      </c>
      <c r="BC923" s="5">
        <v>228.60278745644499</v>
      </c>
      <c r="BD923" s="5">
        <v>144.61282051282001</v>
      </c>
      <c r="BE923" s="5">
        <v>197.34408602150501</v>
      </c>
      <c r="BF923" s="5">
        <v>167.18965517241301</v>
      </c>
      <c r="BG923" s="5">
        <v>152.767857142857</v>
      </c>
      <c r="BH923" s="14">
        <v>165.07648288764099</v>
      </c>
    </row>
    <row r="924" spans="2:60" ht="16.5" hidden="1" customHeight="1" x14ac:dyDescent="0.35">
      <c r="B924" s="20">
        <v>39479</v>
      </c>
      <c r="C924" s="7">
        <v>104.339150047483</v>
      </c>
      <c r="D924" s="7">
        <v>101.817683881064</v>
      </c>
      <c r="E924" s="7">
        <v>82.081368821292699</v>
      </c>
      <c r="F924" s="7">
        <v>114.537549407114</v>
      </c>
      <c r="G924" s="7">
        <v>89.494588744588697</v>
      </c>
      <c r="H924" s="7">
        <v>104.866242038216</v>
      </c>
      <c r="I924" s="7">
        <v>115.047280483469</v>
      </c>
      <c r="J924" s="7">
        <v>133.18798200514101</v>
      </c>
      <c r="K924" s="7">
        <v>94.128389910866602</v>
      </c>
      <c r="L924" s="7">
        <v>102.229492944642</v>
      </c>
      <c r="M924" s="7">
        <v>120.84621920135901</v>
      </c>
      <c r="N924" s="7">
        <v>99.0234375</v>
      </c>
      <c r="O924" s="7">
        <v>105.604489701457</v>
      </c>
      <c r="P924" s="7">
        <v>102.477199447259</v>
      </c>
      <c r="Q924" s="7">
        <v>110.92970521541901</v>
      </c>
      <c r="R924" s="7">
        <v>88.384952978056404</v>
      </c>
      <c r="S924" s="7">
        <v>97.644268774703505</v>
      </c>
      <c r="T924" s="15">
        <v>104.09523701365001</v>
      </c>
      <c r="V924" s="20">
        <v>39479</v>
      </c>
      <c r="W924" s="7">
        <v>88.826064822670901</v>
      </c>
      <c r="X924" s="7">
        <v>78.538684719535695</v>
      </c>
      <c r="Y924" s="7">
        <v>76.204507512520806</v>
      </c>
      <c r="Z924" s="7">
        <v>93.780885780885697</v>
      </c>
      <c r="AA924" s="7">
        <v>76.591957811469996</v>
      </c>
      <c r="AB924" s="7">
        <v>80.271604938271594</v>
      </c>
      <c r="AC924" s="7">
        <v>90.099654662062093</v>
      </c>
      <c r="AD924" s="7">
        <v>105.63935255437499</v>
      </c>
      <c r="AE924" s="7">
        <v>77.243022464261401</v>
      </c>
      <c r="AF924" s="7">
        <v>91.214162348877295</v>
      </c>
      <c r="AG924" s="7">
        <v>102.304404145077</v>
      </c>
      <c r="AH924" s="7">
        <v>80.054784514243906</v>
      </c>
      <c r="AI924" s="7">
        <v>85.728659352421701</v>
      </c>
      <c r="AJ924" s="7">
        <v>94.528069093152297</v>
      </c>
      <c r="AK924" s="7">
        <v>94.132716049382694</v>
      </c>
      <c r="AL924" s="7">
        <v>83.546997389033905</v>
      </c>
      <c r="AM924" s="7">
        <v>89.587155963302706</v>
      </c>
      <c r="AN924" s="15">
        <v>87.186053965848799</v>
      </c>
      <c r="AP924" s="20">
        <v>39479</v>
      </c>
      <c r="AQ924" s="7">
        <v>140.45871197155199</v>
      </c>
      <c r="AR924" s="7">
        <v>200.467213114754</v>
      </c>
      <c r="AS924" s="7">
        <v>142.25641025640999</v>
      </c>
      <c r="AT924" s="7">
        <v>230.18181818181799</v>
      </c>
      <c r="AU924" s="7">
        <v>148.62839879154001</v>
      </c>
      <c r="AV924" s="7">
        <v>149.53363228699499</v>
      </c>
      <c r="AW924" s="7">
        <v>179.384223918575</v>
      </c>
      <c r="AX924" s="7">
        <v>181.173568281938</v>
      </c>
      <c r="AY924" s="7">
        <v>180.05658198614299</v>
      </c>
      <c r="AZ924" s="7">
        <v>148.59531502423201</v>
      </c>
      <c r="BA924" s="7">
        <v>156.19012345678999</v>
      </c>
      <c r="BB924" s="7">
        <v>187.05084745762699</v>
      </c>
      <c r="BC924" s="7">
        <v>232.78938356164301</v>
      </c>
      <c r="BD924" s="7">
        <v>125.90545454545401</v>
      </c>
      <c r="BE924" s="7">
        <v>157.444444444444</v>
      </c>
      <c r="BF924" s="7">
        <v>206.031746031746</v>
      </c>
      <c r="BG924" s="7">
        <v>147.828571428571</v>
      </c>
      <c r="BH924" s="15">
        <v>163.86342568750601</v>
      </c>
    </row>
    <row r="925" spans="2:60" ht="16.5" hidden="1" customHeight="1" x14ac:dyDescent="0.35">
      <c r="B925" s="21">
        <v>39508</v>
      </c>
      <c r="C925" s="5">
        <v>102.485683735297</v>
      </c>
      <c r="D925" s="5">
        <v>102.223613595706</v>
      </c>
      <c r="E925" s="5">
        <v>92.018766756032093</v>
      </c>
      <c r="F925" s="5">
        <v>107.472843450479</v>
      </c>
      <c r="G925" s="5">
        <v>87.256547300908593</v>
      </c>
      <c r="H925" s="5">
        <v>103.401265822784</v>
      </c>
      <c r="I925" s="5">
        <v>116.963064295485</v>
      </c>
      <c r="J925" s="5">
        <v>124.89054381711099</v>
      </c>
      <c r="K925" s="5">
        <v>94.119716885743102</v>
      </c>
      <c r="L925" s="5">
        <v>104.044964697138</v>
      </c>
      <c r="M925" s="5">
        <v>124.551322751322</v>
      </c>
      <c r="N925" s="5">
        <v>99.4861111111111</v>
      </c>
      <c r="O925" s="5">
        <v>105.557318321392</v>
      </c>
      <c r="P925" s="5">
        <v>101.800718132854</v>
      </c>
      <c r="Q925" s="5">
        <v>114.281776416539</v>
      </c>
      <c r="R925" s="5">
        <v>83.9959278650378</v>
      </c>
      <c r="S925" s="5">
        <v>102.25348189415</v>
      </c>
      <c r="T925" s="14">
        <v>103.25498765432</v>
      </c>
      <c r="V925" s="21">
        <v>39508</v>
      </c>
      <c r="W925" s="5">
        <v>88.755102040816297</v>
      </c>
      <c r="X925" s="5">
        <v>80.619934282584794</v>
      </c>
      <c r="Y925" s="5">
        <v>77.418976545842199</v>
      </c>
      <c r="Z925" s="5">
        <v>92.070175438596394</v>
      </c>
      <c r="AA925" s="5">
        <v>74.829523187459102</v>
      </c>
      <c r="AB925" s="5">
        <v>83.818661971830906</v>
      </c>
      <c r="AC925" s="5">
        <v>90.744040150564601</v>
      </c>
      <c r="AD925" s="5">
        <v>100.05032712632099</v>
      </c>
      <c r="AE925" s="5">
        <v>76.954545454545396</v>
      </c>
      <c r="AF925" s="5">
        <v>93.645058205889001</v>
      </c>
      <c r="AG925" s="5">
        <v>100.921901528013</v>
      </c>
      <c r="AH925" s="5">
        <v>79.583524027459902</v>
      </c>
      <c r="AI925" s="5">
        <v>91.045855379188694</v>
      </c>
      <c r="AJ925" s="5">
        <v>92.972375690607706</v>
      </c>
      <c r="AK925" s="5">
        <v>96.952107279693394</v>
      </c>
      <c r="AL925" s="5">
        <v>80.723849372384905</v>
      </c>
      <c r="AM925" s="5">
        <v>93.392282958199303</v>
      </c>
      <c r="AN925" s="14">
        <v>87.490850612040902</v>
      </c>
      <c r="AP925" s="21">
        <v>39508</v>
      </c>
      <c r="AQ925" s="5">
        <v>139.17844677137799</v>
      </c>
      <c r="AR925" s="5">
        <v>198.43902439024299</v>
      </c>
      <c r="AS925" s="5">
        <v>167.67955801104901</v>
      </c>
      <c r="AT925" s="5">
        <v>194.645390070921</v>
      </c>
      <c r="AU925" s="5">
        <v>143.21470588235201</v>
      </c>
      <c r="AV925" s="5">
        <v>153.50450450450401</v>
      </c>
      <c r="AW925" s="5">
        <v>186.73455759599301</v>
      </c>
      <c r="AX925" s="5">
        <v>179.73222222222199</v>
      </c>
      <c r="AY925" s="5">
        <v>179.09867629362199</v>
      </c>
      <c r="AZ925" s="5">
        <v>149.561438561438</v>
      </c>
      <c r="BA925" s="5">
        <v>163.64606741572999</v>
      </c>
      <c r="BB925" s="5">
        <v>195.06227106227101</v>
      </c>
      <c r="BC925" s="5">
        <v>203.12252964426801</v>
      </c>
      <c r="BD925" s="5">
        <v>129.48762376237599</v>
      </c>
      <c r="BE925" s="5">
        <v>183.335877862595</v>
      </c>
      <c r="BF925" s="5">
        <v>203</v>
      </c>
      <c r="BG925" s="5">
        <v>159.666666666666</v>
      </c>
      <c r="BH925" s="14">
        <v>162.81500707881</v>
      </c>
    </row>
    <row r="926" spans="2:60" ht="16.5" hidden="1" customHeight="1" x14ac:dyDescent="0.35">
      <c r="B926" s="20">
        <v>39539</v>
      </c>
      <c r="C926" s="7">
        <v>103.155323234478</v>
      </c>
      <c r="D926" s="7">
        <v>90.945686900958407</v>
      </c>
      <c r="E926" s="7">
        <v>89.6555819477434</v>
      </c>
      <c r="F926" s="7">
        <v>100.471819645732</v>
      </c>
      <c r="G926" s="7">
        <v>87.124938514510504</v>
      </c>
      <c r="H926" s="7">
        <v>95.143805309734503</v>
      </c>
      <c r="I926" s="7">
        <v>113.54099711578</v>
      </c>
      <c r="J926" s="7">
        <v>121.01820020222399</v>
      </c>
      <c r="K926" s="7">
        <v>94.065064695009198</v>
      </c>
      <c r="L926" s="7">
        <v>102.560408224523</v>
      </c>
      <c r="M926" s="7">
        <v>119.223893805309</v>
      </c>
      <c r="N926" s="7">
        <v>95.153611836379397</v>
      </c>
      <c r="O926" s="7">
        <v>100.136133800077</v>
      </c>
      <c r="P926" s="7">
        <v>102.599110232328</v>
      </c>
      <c r="Q926" s="7">
        <v>114.217607973421</v>
      </c>
      <c r="R926" s="7">
        <v>87.810507674144006</v>
      </c>
      <c r="S926" s="7">
        <v>103.943025540275</v>
      </c>
      <c r="T926" s="15">
        <v>101.248825297379</v>
      </c>
      <c r="V926" s="20">
        <v>39539</v>
      </c>
      <c r="W926" s="7">
        <v>88.080160618679301</v>
      </c>
      <c r="X926" s="7">
        <v>78.4747399702823</v>
      </c>
      <c r="Y926" s="7">
        <v>77.662973222529999</v>
      </c>
      <c r="Z926" s="7">
        <v>87.612093023255795</v>
      </c>
      <c r="AA926" s="7">
        <v>74.614320096269495</v>
      </c>
      <c r="AB926" s="7">
        <v>79.649794801641505</v>
      </c>
      <c r="AC926" s="7">
        <v>87.268292682926798</v>
      </c>
      <c r="AD926" s="7">
        <v>99.859304084720094</v>
      </c>
      <c r="AE926" s="7">
        <v>78.159115780258205</v>
      </c>
      <c r="AF926" s="7">
        <v>92.399366970768895</v>
      </c>
      <c r="AG926" s="7">
        <v>104.663923182441</v>
      </c>
      <c r="AH926" s="7">
        <v>78.282755049197306</v>
      </c>
      <c r="AI926" s="7">
        <v>85.081664098613203</v>
      </c>
      <c r="AJ926" s="7">
        <v>93.8888888888888</v>
      </c>
      <c r="AK926" s="7">
        <v>92.394144144144093</v>
      </c>
      <c r="AL926" s="7">
        <v>82.704277743335297</v>
      </c>
      <c r="AM926" s="7">
        <v>87.651331719128294</v>
      </c>
      <c r="AN926" s="15">
        <v>86.129530075690695</v>
      </c>
      <c r="AP926" s="20">
        <v>39539</v>
      </c>
      <c r="AQ926" s="7">
        <v>141.406415094339</v>
      </c>
      <c r="AR926" s="7">
        <v>167.59360730593599</v>
      </c>
      <c r="AS926" s="7">
        <v>161.81111111111099</v>
      </c>
      <c r="AT926" s="7">
        <v>183.251497005988</v>
      </c>
      <c r="AU926" s="7">
        <v>143.16981132075401</v>
      </c>
      <c r="AV926" s="7">
        <v>160.61271676300501</v>
      </c>
      <c r="AW926" s="7">
        <v>189.617977528089</v>
      </c>
      <c r="AX926" s="7">
        <v>163.658536585365</v>
      </c>
      <c r="AY926" s="7">
        <v>180.479191438763</v>
      </c>
      <c r="AZ926" s="7">
        <v>144.80108359133101</v>
      </c>
      <c r="BA926" s="7">
        <v>145.693266832917</v>
      </c>
      <c r="BB926" s="7">
        <v>183.92098092642999</v>
      </c>
      <c r="BC926" s="7">
        <v>214.313856427378</v>
      </c>
      <c r="BD926" s="7">
        <v>120.790839694656</v>
      </c>
      <c r="BE926" s="7">
        <v>175.54430379746799</v>
      </c>
      <c r="BF926" s="7">
        <v>189.493827160493</v>
      </c>
      <c r="BG926" s="7">
        <v>174.03125</v>
      </c>
      <c r="BH926" s="15">
        <v>158.59845794866499</v>
      </c>
    </row>
    <row r="927" spans="2:60" ht="16.5" hidden="1" customHeight="1" x14ac:dyDescent="0.35">
      <c r="B927" s="21">
        <v>39569</v>
      </c>
      <c r="C927" s="5">
        <v>103.993894841764</v>
      </c>
      <c r="D927" s="5">
        <v>94.459077380952294</v>
      </c>
      <c r="E927" s="5">
        <v>87.866326530612199</v>
      </c>
      <c r="F927" s="5">
        <v>109.518407960199</v>
      </c>
      <c r="G927" s="5">
        <v>91.765970515970494</v>
      </c>
      <c r="H927" s="5">
        <v>101.367013372956</v>
      </c>
      <c r="I927" s="5">
        <v>120.008329477093</v>
      </c>
      <c r="J927" s="5">
        <v>122.163688058489</v>
      </c>
      <c r="K927" s="5">
        <v>97.243609691042394</v>
      </c>
      <c r="L927" s="5">
        <v>101.86062293370399</v>
      </c>
      <c r="M927" s="5">
        <v>119.624249699879</v>
      </c>
      <c r="N927" s="5">
        <v>96.166934189406007</v>
      </c>
      <c r="O927" s="5">
        <v>101.032331902718</v>
      </c>
      <c r="P927" s="5">
        <v>102.573546856465</v>
      </c>
      <c r="Q927" s="5">
        <v>110.101449275362</v>
      </c>
      <c r="R927" s="5">
        <v>94.5278996865203</v>
      </c>
      <c r="S927" s="5">
        <v>93.208530805687204</v>
      </c>
      <c r="T927" s="14">
        <v>103.014495722993</v>
      </c>
      <c r="V927" s="21">
        <v>39569</v>
      </c>
      <c r="W927" s="5">
        <v>89.453259744739498</v>
      </c>
      <c r="X927" s="5">
        <v>80.868037703513195</v>
      </c>
      <c r="Y927" s="5">
        <v>79.147405660377302</v>
      </c>
      <c r="Z927" s="5">
        <v>93.809523809523796</v>
      </c>
      <c r="AA927" s="5">
        <v>76.657707509881405</v>
      </c>
      <c r="AB927" s="5">
        <v>81.211026615969502</v>
      </c>
      <c r="AC927" s="5">
        <v>89.839673913043399</v>
      </c>
      <c r="AD927" s="5">
        <v>97.837004405286294</v>
      </c>
      <c r="AE927" s="5">
        <v>80.350720838794203</v>
      </c>
      <c r="AF927" s="5">
        <v>91.813997879109195</v>
      </c>
      <c r="AG927" s="5">
        <v>100.822992700729</v>
      </c>
      <c r="AH927" s="5">
        <v>78.106885245901594</v>
      </c>
      <c r="AI927" s="5">
        <v>85.656559208426401</v>
      </c>
      <c r="AJ927" s="5">
        <v>93.469033856316997</v>
      </c>
      <c r="AK927" s="5">
        <v>97.015625</v>
      </c>
      <c r="AL927" s="5">
        <v>89.8889632107023</v>
      </c>
      <c r="AM927" s="5">
        <v>86.585365853658502</v>
      </c>
      <c r="AN927" s="14">
        <v>87.492642520708102</v>
      </c>
      <c r="AP927" s="21">
        <v>39569</v>
      </c>
      <c r="AQ927" s="5">
        <v>141.83348294434401</v>
      </c>
      <c r="AR927" s="5">
        <v>184.06779661016901</v>
      </c>
      <c r="AS927" s="5">
        <v>143.87878787878699</v>
      </c>
      <c r="AT927" s="5">
        <v>203.444444444444</v>
      </c>
      <c r="AU927" s="5">
        <v>144.41597796143199</v>
      </c>
      <c r="AV927" s="5">
        <v>173.48979591836701</v>
      </c>
      <c r="AW927" s="5">
        <v>184.461538461538</v>
      </c>
      <c r="AX927" s="5">
        <v>166.44215349369901</v>
      </c>
      <c r="AY927" s="5">
        <v>191.463450292397</v>
      </c>
      <c r="AZ927" s="5">
        <v>147.761627906976</v>
      </c>
      <c r="BA927" s="5">
        <v>155.775438596491</v>
      </c>
      <c r="BB927" s="5">
        <v>176.22965116278999</v>
      </c>
      <c r="BC927" s="5">
        <v>234.10497237569001</v>
      </c>
      <c r="BD927" s="5">
        <v>125.78526315789399</v>
      </c>
      <c r="BE927" s="5">
        <v>143.988439306358</v>
      </c>
      <c r="BF927" s="5">
        <v>163.88</v>
      </c>
      <c r="BG927" s="5">
        <v>139.32075471698101</v>
      </c>
      <c r="BH927" s="14">
        <v>160.85740225154299</v>
      </c>
    </row>
    <row r="928" spans="2:60" ht="16.5" hidden="1" customHeight="1" x14ac:dyDescent="0.35">
      <c r="B928" s="20">
        <v>39600</v>
      </c>
      <c r="C928" s="7">
        <v>104.079167663238</v>
      </c>
      <c r="D928" s="7">
        <v>103.692011549566</v>
      </c>
      <c r="E928" s="7">
        <v>87.959677419354804</v>
      </c>
      <c r="F928" s="7">
        <v>108.225776105362</v>
      </c>
      <c r="G928" s="7">
        <v>89.838430467397501</v>
      </c>
      <c r="H928" s="7">
        <v>99.486713286713197</v>
      </c>
      <c r="I928" s="7">
        <v>119.994320870799</v>
      </c>
      <c r="J928" s="7">
        <v>122.809175019275</v>
      </c>
      <c r="K928" s="7">
        <v>94.829257037378795</v>
      </c>
      <c r="L928" s="7">
        <v>102.583423534869</v>
      </c>
      <c r="M928" s="7">
        <v>107.326747720364</v>
      </c>
      <c r="N928" s="7">
        <v>94.438733125648994</v>
      </c>
      <c r="O928" s="7">
        <v>99.774061153293601</v>
      </c>
      <c r="P928" s="7">
        <v>101.10159574468</v>
      </c>
      <c r="Q928" s="7">
        <v>103.923460898502</v>
      </c>
      <c r="R928" s="7">
        <v>91.170718232044095</v>
      </c>
      <c r="S928" s="7">
        <v>100.317548746518</v>
      </c>
      <c r="T928" s="15">
        <v>102.34423975152301</v>
      </c>
      <c r="V928" s="20">
        <v>39600</v>
      </c>
      <c r="W928" s="7">
        <v>90.315180722891498</v>
      </c>
      <c r="X928" s="7">
        <v>84.813477737665394</v>
      </c>
      <c r="Y928" s="7">
        <v>78.759407069555294</v>
      </c>
      <c r="Z928" s="7">
        <v>90.326039387308498</v>
      </c>
      <c r="AA928" s="7">
        <v>76.680955727336595</v>
      </c>
      <c r="AB928" s="7">
        <v>80.805454545454495</v>
      </c>
      <c r="AC928" s="7">
        <v>90.472777394900007</v>
      </c>
      <c r="AD928" s="7">
        <v>93.945897740784702</v>
      </c>
      <c r="AE928" s="7">
        <v>77.933114035087698</v>
      </c>
      <c r="AF928" s="7">
        <v>91.605233644859794</v>
      </c>
      <c r="AG928" s="7">
        <v>97.288659793814404</v>
      </c>
      <c r="AH928" s="7">
        <v>79.388855239248898</v>
      </c>
      <c r="AI928" s="7">
        <v>86.349574810388404</v>
      </c>
      <c r="AJ928" s="7">
        <v>88.741935483870904</v>
      </c>
      <c r="AK928" s="7">
        <v>94.188259109311701</v>
      </c>
      <c r="AL928" s="7">
        <v>83.302631578947299</v>
      </c>
      <c r="AM928" s="7">
        <v>92.736059479553901</v>
      </c>
      <c r="AN928" s="15">
        <v>87.050149324344304</v>
      </c>
      <c r="AP928" s="20">
        <v>39600</v>
      </c>
      <c r="AQ928" s="7">
        <v>144.17313991576901</v>
      </c>
      <c r="AR928" s="7">
        <v>179.11538461538399</v>
      </c>
      <c r="AS928" s="7">
        <v>158.12173913043401</v>
      </c>
      <c r="AT928" s="7">
        <v>218.02684563758299</v>
      </c>
      <c r="AU928" s="7">
        <v>150.23548387096699</v>
      </c>
      <c r="AV928" s="7">
        <v>161.75757575757501</v>
      </c>
      <c r="AW928" s="7">
        <v>184.70090634440999</v>
      </c>
      <c r="AX928" s="7">
        <v>176.041666666666</v>
      </c>
      <c r="AY928" s="7">
        <v>184.67930029154499</v>
      </c>
      <c r="AZ928" s="7">
        <v>155.16472694717899</v>
      </c>
      <c r="BA928" s="7">
        <v>150.341365461847</v>
      </c>
      <c r="BB928" s="7">
        <v>184.79272727272701</v>
      </c>
      <c r="BC928" s="7">
        <v>211.67049808429101</v>
      </c>
      <c r="BD928" s="7">
        <v>133.773255813953</v>
      </c>
      <c r="BE928" s="7">
        <v>148.86915887850401</v>
      </c>
      <c r="BF928" s="7">
        <v>186.5</v>
      </c>
      <c r="BG928" s="7">
        <v>122.97777777777701</v>
      </c>
      <c r="BH928" s="15">
        <v>164.228762861928</v>
      </c>
    </row>
    <row r="929" spans="2:60" ht="16.5" hidden="1" customHeight="1" x14ac:dyDescent="0.35">
      <c r="B929" s="21">
        <v>39630</v>
      </c>
      <c r="C929" s="5">
        <v>105.422778257118</v>
      </c>
      <c r="D929" s="5">
        <v>104.279375513557</v>
      </c>
      <c r="E929" s="5">
        <v>92.514382402707199</v>
      </c>
      <c r="F929" s="5">
        <v>110.15014720313999</v>
      </c>
      <c r="G929" s="5">
        <v>91.346089850249498</v>
      </c>
      <c r="H929" s="5">
        <v>110.644897959183</v>
      </c>
      <c r="I929" s="5">
        <v>120.08552036199001</v>
      </c>
      <c r="J929" s="5">
        <v>122.991480298189</v>
      </c>
      <c r="K929" s="5">
        <v>98.4660923753665</v>
      </c>
      <c r="L929" s="5">
        <v>104.50007023458301</v>
      </c>
      <c r="M929" s="5">
        <v>115.48600883652399</v>
      </c>
      <c r="N929" s="5">
        <v>94.673562058526699</v>
      </c>
      <c r="O929" s="5">
        <v>100.177542621987</v>
      </c>
      <c r="P929" s="5">
        <v>95.958213846784105</v>
      </c>
      <c r="Q929" s="5">
        <v>120.803180914512</v>
      </c>
      <c r="R929" s="5">
        <v>95.323440860215001</v>
      </c>
      <c r="S929" s="5">
        <v>98.632385120350094</v>
      </c>
      <c r="T929" s="14">
        <v>103.88318900402101</v>
      </c>
      <c r="V929" s="21">
        <v>39630</v>
      </c>
      <c r="W929" s="5">
        <v>91.038038496791899</v>
      </c>
      <c r="X929" s="5">
        <v>84.521568627450904</v>
      </c>
      <c r="Y929" s="5">
        <v>79.715799614643501</v>
      </c>
      <c r="Z929" s="5">
        <v>93.856978085351699</v>
      </c>
      <c r="AA929" s="5">
        <v>77.384928716904199</v>
      </c>
      <c r="AB929" s="5">
        <v>85.012987012986997</v>
      </c>
      <c r="AC929" s="5">
        <v>91.150425114453796</v>
      </c>
      <c r="AD929" s="5">
        <v>96.572621035058404</v>
      </c>
      <c r="AE929" s="5">
        <v>80.924342105263094</v>
      </c>
      <c r="AF929" s="5">
        <v>92.205615626089894</v>
      </c>
      <c r="AG929" s="5">
        <v>97.575461454940196</v>
      </c>
      <c r="AH929" s="5">
        <v>78.336454066705599</v>
      </c>
      <c r="AI929" s="5">
        <v>84.514254143646397</v>
      </c>
      <c r="AJ929" s="5">
        <v>83.704389212057094</v>
      </c>
      <c r="AK929" s="5">
        <v>95.433604336043302</v>
      </c>
      <c r="AL929" s="5">
        <v>84.794034090908994</v>
      </c>
      <c r="AM929" s="5">
        <v>87.098550724637605</v>
      </c>
      <c r="AN929" s="14">
        <v>87.234969574036498</v>
      </c>
      <c r="AP929" s="21">
        <v>39630</v>
      </c>
      <c r="AQ929" s="5">
        <v>139.96515040352099</v>
      </c>
      <c r="AR929" s="5">
        <v>206.578680203045</v>
      </c>
      <c r="AS929" s="5">
        <v>184.770833333333</v>
      </c>
      <c r="AT929" s="5">
        <v>203.085526315789</v>
      </c>
      <c r="AU929" s="5">
        <v>153.66363636363599</v>
      </c>
      <c r="AV929" s="5">
        <v>181.132653061224</v>
      </c>
      <c r="AW929" s="5">
        <v>185.05139500734199</v>
      </c>
      <c r="AX929" s="5">
        <v>169.535294117647</v>
      </c>
      <c r="AY929" s="5">
        <v>187.74107142857099</v>
      </c>
      <c r="AZ929" s="5">
        <v>155.4</v>
      </c>
      <c r="BA929" s="5">
        <v>153.23340961098299</v>
      </c>
      <c r="BB929" s="5">
        <v>196.94505494505401</v>
      </c>
      <c r="BC929" s="5">
        <v>222.801038062283</v>
      </c>
      <c r="BD929" s="5">
        <v>138.08909090909</v>
      </c>
      <c r="BE929" s="5">
        <v>190.664179104477</v>
      </c>
      <c r="BF929" s="5">
        <v>199.72769953051599</v>
      </c>
      <c r="BG929" s="5">
        <v>134.16071428571399</v>
      </c>
      <c r="BH929" s="14">
        <v>165.29259776536301</v>
      </c>
    </row>
    <row r="930" spans="2:60" ht="16.5" hidden="1" customHeight="1" x14ac:dyDescent="0.35">
      <c r="B930" s="20">
        <v>39661</v>
      </c>
      <c r="C930" s="7">
        <v>102.97288206853</v>
      </c>
      <c r="D930" s="7">
        <v>102.672654690618</v>
      </c>
      <c r="E930" s="7">
        <v>86.792654028436004</v>
      </c>
      <c r="F930" s="7">
        <v>115.456260720411</v>
      </c>
      <c r="G930" s="7">
        <v>98.020408163265301</v>
      </c>
      <c r="H930" s="7">
        <v>108.55028462998099</v>
      </c>
      <c r="I930" s="7">
        <v>122.514101057579</v>
      </c>
      <c r="J930" s="7">
        <v>125.425531914893</v>
      </c>
      <c r="K930" s="7">
        <v>100.820736434108</v>
      </c>
      <c r="L930" s="7">
        <v>103.29975654290899</v>
      </c>
      <c r="M930" s="7">
        <v>123.005908419497</v>
      </c>
      <c r="N930" s="7">
        <v>100.13830557566899</v>
      </c>
      <c r="O930" s="7">
        <v>102.143283582089</v>
      </c>
      <c r="P930" s="7">
        <v>90.997560975609701</v>
      </c>
      <c r="Q930" s="7">
        <v>111.29</v>
      </c>
      <c r="R930" s="7">
        <v>89.934990439770502</v>
      </c>
      <c r="S930" s="7">
        <v>104.612765957446</v>
      </c>
      <c r="T930" s="15">
        <v>104.692523614328</v>
      </c>
      <c r="V930" s="20">
        <v>39661</v>
      </c>
      <c r="W930" s="7">
        <v>88.411450608128106</v>
      </c>
      <c r="X930" s="7">
        <v>83.888324873096394</v>
      </c>
      <c r="Y930" s="7">
        <v>76.637086092715194</v>
      </c>
      <c r="Z930" s="7">
        <v>100.089285714285</v>
      </c>
      <c r="AA930" s="7">
        <v>80.342621259029897</v>
      </c>
      <c r="AB930" s="7">
        <v>80.402173913043399</v>
      </c>
      <c r="AC930" s="7">
        <v>89.367866549604898</v>
      </c>
      <c r="AD930" s="7">
        <v>99.315589353612097</v>
      </c>
      <c r="AE930" s="7">
        <v>79.702038369304503</v>
      </c>
      <c r="AF930" s="7">
        <v>90.966050546963402</v>
      </c>
      <c r="AG930" s="7">
        <v>100.263157894736</v>
      </c>
      <c r="AH930" s="7">
        <v>79.365961199294503</v>
      </c>
      <c r="AI930" s="7">
        <v>81.131176999101498</v>
      </c>
      <c r="AJ930" s="7">
        <v>81.341414141414106</v>
      </c>
      <c r="AK930" s="7">
        <v>93.535864978902893</v>
      </c>
      <c r="AL930" s="7">
        <v>82.354037267080699</v>
      </c>
      <c r="AM930" s="7">
        <v>93.262376237623698</v>
      </c>
      <c r="AN930" s="15">
        <v>86.373878597227005</v>
      </c>
      <c r="AP930" s="20">
        <v>39661</v>
      </c>
      <c r="AQ930" s="7">
        <v>138.388888888888</v>
      </c>
      <c r="AR930" s="7">
        <v>171.841121495327</v>
      </c>
      <c r="AS930" s="7">
        <v>172.94382022471899</v>
      </c>
      <c r="AT930" s="7">
        <v>213.49367088607499</v>
      </c>
      <c r="AU930" s="7">
        <v>164.93359375</v>
      </c>
      <c r="AV930" s="7">
        <v>173.69811320754701</v>
      </c>
      <c r="AW930" s="7">
        <v>189.57193605683801</v>
      </c>
      <c r="AX930" s="7">
        <v>168.34375</v>
      </c>
      <c r="AY930" s="7">
        <v>189.775252525252</v>
      </c>
      <c r="AZ930" s="7">
        <v>154.79055118110199</v>
      </c>
      <c r="BA930" s="7">
        <v>155.647482014388</v>
      </c>
      <c r="BB930" s="7">
        <v>195.50607287449299</v>
      </c>
      <c r="BC930" s="7">
        <v>205.16740088105701</v>
      </c>
      <c r="BD930" s="7">
        <v>130.829166666666</v>
      </c>
      <c r="BE930" s="7">
        <v>178.079365079365</v>
      </c>
      <c r="BF930" s="7">
        <v>181.47499999999999</v>
      </c>
      <c r="BG930" s="7">
        <v>174.09090909090901</v>
      </c>
      <c r="BH930" s="15">
        <v>164.271504357711</v>
      </c>
    </row>
    <row r="931" spans="2:60" ht="16.5" hidden="1" customHeight="1" x14ac:dyDescent="0.35">
      <c r="B931" s="21">
        <v>39692</v>
      </c>
      <c r="C931" s="5">
        <v>105.670555458819</v>
      </c>
      <c r="D931" s="5">
        <v>102.96730245231601</v>
      </c>
      <c r="E931" s="5">
        <v>87.840206185566998</v>
      </c>
      <c r="F931" s="5">
        <v>114.28687415426199</v>
      </c>
      <c r="G931" s="5">
        <v>91.324817518248096</v>
      </c>
      <c r="H931" s="5">
        <v>99.491967871485897</v>
      </c>
      <c r="I931" s="5">
        <v>115.29781836631101</v>
      </c>
      <c r="J931" s="5">
        <v>122.33071278825901</v>
      </c>
      <c r="K931" s="5">
        <v>97.682732316227401</v>
      </c>
      <c r="L931" s="5">
        <v>103.474740149867</v>
      </c>
      <c r="M931" s="5">
        <v>118.498823529411</v>
      </c>
      <c r="N931" s="5">
        <v>96.649084249084197</v>
      </c>
      <c r="O931" s="5">
        <v>100.23729491796701</v>
      </c>
      <c r="P931" s="5">
        <v>93.936034115138497</v>
      </c>
      <c r="Q931" s="5">
        <v>107.044585987261</v>
      </c>
      <c r="R931" s="5">
        <v>90.200190657769298</v>
      </c>
      <c r="S931" s="5">
        <v>94.838827838827797</v>
      </c>
      <c r="T931" s="14">
        <v>103.45326776871001</v>
      </c>
      <c r="V931" s="21">
        <v>39692</v>
      </c>
      <c r="W931" s="5">
        <v>88.945394112060697</v>
      </c>
      <c r="X931" s="5">
        <v>86.116129032258002</v>
      </c>
      <c r="Y931" s="5">
        <v>76.281609195402197</v>
      </c>
      <c r="Z931" s="5">
        <v>96.062200956937701</v>
      </c>
      <c r="AA931" s="5">
        <v>79.249299719887901</v>
      </c>
      <c r="AB931" s="5">
        <v>80.785714285714207</v>
      </c>
      <c r="AC931" s="5">
        <v>87.828038674033095</v>
      </c>
      <c r="AD931" s="5">
        <v>95.588871715610495</v>
      </c>
      <c r="AE931" s="5">
        <v>78.683333333333294</v>
      </c>
      <c r="AF931" s="5">
        <v>91.771506187745203</v>
      </c>
      <c r="AG931" s="5">
        <v>96.756896551724097</v>
      </c>
      <c r="AH931" s="5">
        <v>81.150976909413799</v>
      </c>
      <c r="AI931" s="5">
        <v>82.572955390334499</v>
      </c>
      <c r="AJ931" s="5">
        <v>85.942909760589302</v>
      </c>
      <c r="AK931" s="5">
        <v>90.772727272727195</v>
      </c>
      <c r="AL931" s="5">
        <v>84.724313326551297</v>
      </c>
      <c r="AM931" s="5">
        <v>86.163346613545798</v>
      </c>
      <c r="AN931" s="14">
        <v>86.590509044270405</v>
      </c>
      <c r="AP931" s="21">
        <v>39692</v>
      </c>
      <c r="AQ931" s="5">
        <v>151.68386675375501</v>
      </c>
      <c r="AR931" s="5">
        <v>194.614035087719</v>
      </c>
      <c r="AS931" s="5">
        <v>188.4</v>
      </c>
      <c r="AT931" s="5">
        <v>216.3125</v>
      </c>
      <c r="AU931" s="5">
        <v>134.57859531772499</v>
      </c>
      <c r="AV931" s="5">
        <v>158.416666666666</v>
      </c>
      <c r="AW931" s="5">
        <v>191.351816443594</v>
      </c>
      <c r="AX931" s="5">
        <v>178.68892508143301</v>
      </c>
      <c r="AY931" s="5">
        <v>191.89462809917299</v>
      </c>
      <c r="AZ931" s="5">
        <v>150.52912621359201</v>
      </c>
      <c r="BA931" s="5">
        <v>165.20370370370301</v>
      </c>
      <c r="BB931" s="5">
        <v>169.665271966527</v>
      </c>
      <c r="BC931" s="5">
        <v>209.78674351584999</v>
      </c>
      <c r="BD931" s="5">
        <v>120.978193146417</v>
      </c>
      <c r="BE931" s="5">
        <v>169.78350515463899</v>
      </c>
      <c r="BF931" s="5">
        <v>171.75757575757501</v>
      </c>
      <c r="BG931" s="5">
        <v>193.81818181818099</v>
      </c>
      <c r="BH931" s="14">
        <v>166.340260597064</v>
      </c>
    </row>
    <row r="932" spans="2:60" ht="16.5" hidden="1" customHeight="1" x14ac:dyDescent="0.35">
      <c r="B932" s="20">
        <v>39722</v>
      </c>
      <c r="C932" s="7">
        <v>104.926747896721</v>
      </c>
      <c r="D932" s="7">
        <v>98.030150753768794</v>
      </c>
      <c r="E932" s="7">
        <v>86.001074113856006</v>
      </c>
      <c r="F932" s="7">
        <v>114.69294117647</v>
      </c>
      <c r="G932" s="7">
        <v>93.442374854481898</v>
      </c>
      <c r="H932" s="7">
        <v>107.14334470989699</v>
      </c>
      <c r="I932" s="7">
        <v>125.71633384536599</v>
      </c>
      <c r="J932" s="7">
        <v>123.3515704154</v>
      </c>
      <c r="K932" s="7">
        <v>95.712603692801693</v>
      </c>
      <c r="L932" s="7">
        <v>103.097838452787</v>
      </c>
      <c r="M932" s="7">
        <v>120.43825910931101</v>
      </c>
      <c r="N932" s="7">
        <v>99.712346477052293</v>
      </c>
      <c r="O932" s="7">
        <v>102.41838812918201</v>
      </c>
      <c r="P932" s="7">
        <v>98.539641943733997</v>
      </c>
      <c r="Q932" s="7">
        <v>110.15878378378299</v>
      </c>
      <c r="R932" s="7">
        <v>91.708130081300794</v>
      </c>
      <c r="S932" s="7">
        <v>97.968468468468402</v>
      </c>
      <c r="T932" s="15">
        <v>104.072133748604</v>
      </c>
      <c r="V932" s="20">
        <v>39722</v>
      </c>
      <c r="W932" s="7">
        <v>90.3027935143582</v>
      </c>
      <c r="X932" s="7">
        <v>83.524329692154893</v>
      </c>
      <c r="Y932" s="7">
        <v>76.5734597156398</v>
      </c>
      <c r="Z932" s="7">
        <v>99.919727891156398</v>
      </c>
      <c r="AA932" s="7">
        <v>83.5895788722341</v>
      </c>
      <c r="AB932" s="7">
        <v>79.165803108808205</v>
      </c>
      <c r="AC932" s="7">
        <v>91.161568627450905</v>
      </c>
      <c r="AD932" s="7">
        <v>98.5075187969924</v>
      </c>
      <c r="AE932" s="7">
        <v>77.333867864015303</v>
      </c>
      <c r="AF932" s="7">
        <v>90.646054840514793</v>
      </c>
      <c r="AG932" s="7">
        <v>100.444277108433</v>
      </c>
      <c r="AH932" s="7">
        <v>79.966745843230399</v>
      </c>
      <c r="AI932" s="7">
        <v>83.9107981220657</v>
      </c>
      <c r="AJ932" s="7">
        <v>89.054498269896101</v>
      </c>
      <c r="AK932" s="7">
        <v>91.697872340425505</v>
      </c>
      <c r="AL932" s="7">
        <v>83.410852713178201</v>
      </c>
      <c r="AM932" s="7">
        <v>91.379134860050797</v>
      </c>
      <c r="AN932" s="15">
        <v>87.103169878711199</v>
      </c>
      <c r="AP932" s="20">
        <v>39722</v>
      </c>
      <c r="AQ932" s="7">
        <v>147.10140845070401</v>
      </c>
      <c r="AR932" s="7">
        <v>176.14438502673701</v>
      </c>
      <c r="AS932" s="7">
        <v>177.45977011494199</v>
      </c>
      <c r="AT932" s="7">
        <v>209.11304347826001</v>
      </c>
      <c r="AU932" s="7">
        <v>136.98738170346999</v>
      </c>
      <c r="AV932" s="7">
        <v>161.13999999999999</v>
      </c>
      <c r="AW932" s="7">
        <v>190.69764011799401</v>
      </c>
      <c r="AX932" s="7">
        <v>174.65993788819799</v>
      </c>
      <c r="AY932" s="7">
        <v>188.289176090468</v>
      </c>
      <c r="AZ932" s="7">
        <v>157.30328867234999</v>
      </c>
      <c r="BA932" s="7">
        <v>161.413580246913</v>
      </c>
      <c r="BB932" s="7">
        <v>187.524647887323</v>
      </c>
      <c r="BC932" s="7">
        <v>223.71428571428501</v>
      </c>
      <c r="BD932" s="7">
        <v>125.41421568627401</v>
      </c>
      <c r="BE932" s="7">
        <v>181.27868852459</v>
      </c>
      <c r="BF932" s="7">
        <v>231.31884057971001</v>
      </c>
      <c r="BG932" s="7">
        <v>148.74509803921501</v>
      </c>
      <c r="BH932" s="15">
        <v>167.80771380659499</v>
      </c>
    </row>
    <row r="933" spans="2:60" ht="16.5" hidden="1" customHeight="1" x14ac:dyDescent="0.35">
      <c r="B933" s="21">
        <v>39753</v>
      </c>
      <c r="C933" s="5">
        <v>104.346147274901</v>
      </c>
      <c r="D933" s="5">
        <v>99.569974554707301</v>
      </c>
      <c r="E933" s="5">
        <v>87.096852300242105</v>
      </c>
      <c r="F933" s="5">
        <v>107.711864406779</v>
      </c>
      <c r="G933" s="5">
        <v>92.511203319502002</v>
      </c>
      <c r="H933" s="5">
        <v>102.014799154334</v>
      </c>
      <c r="I933" s="5">
        <v>125.814516129032</v>
      </c>
      <c r="J933" s="5">
        <v>123.966684871654</v>
      </c>
      <c r="K933" s="5">
        <v>98.212711593739996</v>
      </c>
      <c r="L933" s="5">
        <v>107.407814407814</v>
      </c>
      <c r="M933" s="5">
        <v>118.65341614906799</v>
      </c>
      <c r="N933" s="5">
        <v>102.24749421742401</v>
      </c>
      <c r="O933" s="5">
        <v>98.3021477975973</v>
      </c>
      <c r="P933" s="5">
        <v>99.023082650781802</v>
      </c>
      <c r="Q933" s="5">
        <v>99.812627291242293</v>
      </c>
      <c r="R933" s="5">
        <v>86.257959183673407</v>
      </c>
      <c r="S933" s="5">
        <v>94.2025052192066</v>
      </c>
      <c r="T933" s="14">
        <v>103.85259713131801</v>
      </c>
      <c r="V933" s="21">
        <v>39753</v>
      </c>
      <c r="W933" s="5">
        <v>90.062798471824195</v>
      </c>
      <c r="X933" s="5">
        <v>84.306376360808699</v>
      </c>
      <c r="Y933" s="5">
        <v>78.524456521739097</v>
      </c>
      <c r="Z933" s="5">
        <v>96.813868613138595</v>
      </c>
      <c r="AA933" s="5">
        <v>77.378490175801403</v>
      </c>
      <c r="AB933" s="5">
        <v>81.985673352435498</v>
      </c>
      <c r="AC933" s="5">
        <v>93.8523421588594</v>
      </c>
      <c r="AD933" s="5">
        <v>96.594003241490995</v>
      </c>
      <c r="AE933" s="5">
        <v>80.908610271903299</v>
      </c>
      <c r="AF933" s="5">
        <v>93.285540334855398</v>
      </c>
      <c r="AG933" s="5">
        <v>99.422382671480094</v>
      </c>
      <c r="AH933" s="5">
        <v>83.626281453867605</v>
      </c>
      <c r="AI933" s="5">
        <v>84.339714867617104</v>
      </c>
      <c r="AJ933" s="5">
        <v>87.675972083748704</v>
      </c>
      <c r="AK933" s="5">
        <v>87.079518072289105</v>
      </c>
      <c r="AL933" s="5">
        <v>83.961980548187398</v>
      </c>
      <c r="AM933" s="5">
        <v>86.495391705069096</v>
      </c>
      <c r="AN933" s="14">
        <v>87.708942371384396</v>
      </c>
      <c r="AP933" s="21">
        <v>39753</v>
      </c>
      <c r="AQ933" s="5">
        <v>140.27327327327299</v>
      </c>
      <c r="AR933" s="5">
        <v>168.202797202797</v>
      </c>
      <c r="AS933" s="5">
        <v>157.19999999999999</v>
      </c>
      <c r="AT933" s="5">
        <v>166.841584158415</v>
      </c>
      <c r="AU933" s="5">
        <v>153.99579831932701</v>
      </c>
      <c r="AV933" s="5">
        <v>158.387096774193</v>
      </c>
      <c r="AW933" s="5">
        <v>187.84387351778599</v>
      </c>
      <c r="AX933" s="5">
        <v>180.546063651591</v>
      </c>
      <c r="AY933" s="5">
        <v>193.080745341614</v>
      </c>
      <c r="AZ933" s="5">
        <v>164.681481481481</v>
      </c>
      <c r="BA933" s="5">
        <v>161.09960159362501</v>
      </c>
      <c r="BB933" s="5">
        <v>191.44642857142799</v>
      </c>
      <c r="BC933" s="5">
        <v>215.69178082191701</v>
      </c>
      <c r="BD933" s="5">
        <v>132.49705882352899</v>
      </c>
      <c r="BE933" s="5">
        <v>169.34210526315701</v>
      </c>
      <c r="BF933" s="5">
        <v>113.88297872340399</v>
      </c>
      <c r="BG933" s="5">
        <v>168.53333333333299</v>
      </c>
      <c r="BH933" s="14">
        <v>163.989636453364</v>
      </c>
    </row>
    <row r="934" spans="2:60" ht="16.5" hidden="1" customHeight="1" x14ac:dyDescent="0.35">
      <c r="B934" s="20">
        <v>39783</v>
      </c>
      <c r="C934" s="7">
        <v>103.575285405738</v>
      </c>
      <c r="D934" s="7">
        <v>94.708912510220699</v>
      </c>
      <c r="E934" s="7">
        <v>89.4347258485639</v>
      </c>
      <c r="F934" s="7">
        <v>113.30983606557299</v>
      </c>
      <c r="G934" s="7">
        <v>95.585705632949697</v>
      </c>
      <c r="H934" s="7">
        <v>110.56666666666599</v>
      </c>
      <c r="I934" s="7">
        <v>119.23198198198099</v>
      </c>
      <c r="J934" s="7">
        <v>124.900476442562</v>
      </c>
      <c r="K934" s="7">
        <v>100.237449118046</v>
      </c>
      <c r="L934" s="7">
        <v>104.24518845228501</v>
      </c>
      <c r="M934" s="7">
        <v>119.22230538922101</v>
      </c>
      <c r="N934" s="7">
        <v>100.327586206896</v>
      </c>
      <c r="O934" s="7">
        <v>99.836905384213196</v>
      </c>
      <c r="P934" s="7">
        <v>104.512056737588</v>
      </c>
      <c r="Q934" s="7">
        <v>107.113861386138</v>
      </c>
      <c r="R934" s="7">
        <v>88.792346298619805</v>
      </c>
      <c r="S934" s="7">
        <v>103.84223918575</v>
      </c>
      <c r="T934" s="15">
        <v>104.032450195111</v>
      </c>
      <c r="V934" s="20">
        <v>39783</v>
      </c>
      <c r="W934" s="7">
        <v>89.902373581011304</v>
      </c>
      <c r="X934" s="7">
        <v>83.972273567467596</v>
      </c>
      <c r="Y934" s="7">
        <v>82.314655172413694</v>
      </c>
      <c r="Z934" s="7">
        <v>96.311663479923496</v>
      </c>
      <c r="AA934" s="7">
        <v>81.418248175182399</v>
      </c>
      <c r="AB934" s="7">
        <v>79.299043062200894</v>
      </c>
      <c r="AC934" s="7">
        <v>93.997647058823503</v>
      </c>
      <c r="AD934" s="7">
        <v>97.290894439967701</v>
      </c>
      <c r="AE934" s="7">
        <v>80.156595191682896</v>
      </c>
      <c r="AF934" s="7">
        <v>92.842016401350605</v>
      </c>
      <c r="AG934" s="7">
        <v>109.694179894179</v>
      </c>
      <c r="AH934" s="7">
        <v>81.662040816326495</v>
      </c>
      <c r="AI934" s="7">
        <v>82.477870813397104</v>
      </c>
      <c r="AJ934" s="7">
        <v>91.9866539561487</v>
      </c>
      <c r="AK934" s="7">
        <v>92.251592356687794</v>
      </c>
      <c r="AL934" s="7">
        <v>84.991827637444203</v>
      </c>
      <c r="AM934" s="7">
        <v>89.241791044776093</v>
      </c>
      <c r="AN934" s="15">
        <v>88.141745005875407</v>
      </c>
      <c r="AP934" s="20">
        <v>39783</v>
      </c>
      <c r="AQ934" s="7">
        <v>144.042761148442</v>
      </c>
      <c r="AR934" s="7">
        <v>177.09929078014099</v>
      </c>
      <c r="AS934" s="7">
        <v>160.228571428571</v>
      </c>
      <c r="AT934" s="7">
        <v>215.494252873563</v>
      </c>
      <c r="AU934" s="7">
        <v>164.658362989323</v>
      </c>
      <c r="AV934" s="7">
        <v>182.37912087911999</v>
      </c>
      <c r="AW934" s="7">
        <v>183.451097804391</v>
      </c>
      <c r="AX934" s="7">
        <v>177.77623456790101</v>
      </c>
      <c r="AY934" s="7">
        <v>202.064250411861</v>
      </c>
      <c r="AZ934" s="7">
        <v>160.39429928741001</v>
      </c>
      <c r="BA934" s="7">
        <v>142.25063938618899</v>
      </c>
      <c r="BB934" s="7">
        <v>201.951111111111</v>
      </c>
      <c r="BC934" s="7">
        <v>220.26970954356801</v>
      </c>
      <c r="BD934" s="7">
        <v>140.908587257617</v>
      </c>
      <c r="BE934" s="7">
        <v>158.96666666666599</v>
      </c>
      <c r="BF934" s="7">
        <v>109.419354838709</v>
      </c>
      <c r="BG934" s="7">
        <v>188.172413793103</v>
      </c>
      <c r="BH934" s="15">
        <v>167.19632170486</v>
      </c>
    </row>
    <row r="935" spans="2:60" ht="16.5" hidden="1" customHeight="1" x14ac:dyDescent="0.35">
      <c r="B935" s="21">
        <v>39814</v>
      </c>
      <c r="C935" s="5">
        <v>105.528146109582</v>
      </c>
      <c r="D935" s="5">
        <v>105.243856332703</v>
      </c>
      <c r="E935" s="5">
        <v>94.498299319727806</v>
      </c>
      <c r="F935" s="5">
        <v>117.42385786801999</v>
      </c>
      <c r="G935" s="5">
        <v>91.922497308934297</v>
      </c>
      <c r="H935" s="5">
        <v>105.78654970760201</v>
      </c>
      <c r="I935" s="5">
        <v>115.97676348547699</v>
      </c>
      <c r="J935" s="5">
        <v>121.234092694422</v>
      </c>
      <c r="K935" s="5">
        <v>101.55570350643499</v>
      </c>
      <c r="L935" s="5">
        <v>107.870491240123</v>
      </c>
      <c r="M935" s="5">
        <v>117.473829201101</v>
      </c>
      <c r="N935" s="5">
        <v>103.383239171374</v>
      </c>
      <c r="O935" s="5">
        <v>100.38685258964099</v>
      </c>
      <c r="P935" s="5">
        <v>104.254945054945</v>
      </c>
      <c r="Q935" s="5">
        <v>96.4447368421052</v>
      </c>
      <c r="R935" s="5">
        <v>90.107947805456703</v>
      </c>
      <c r="S935" s="5">
        <v>103.41095890410899</v>
      </c>
      <c r="T935" s="14">
        <v>105.11855156375999</v>
      </c>
      <c r="V935" s="21">
        <v>39814</v>
      </c>
      <c r="W935" s="5">
        <v>90.102047900034705</v>
      </c>
      <c r="X935" s="5">
        <v>84.004514672686199</v>
      </c>
      <c r="Y935" s="5">
        <v>79.893203883495104</v>
      </c>
      <c r="Z935" s="5">
        <v>96.728125000000006</v>
      </c>
      <c r="AA935" s="5">
        <v>75.965194109772398</v>
      </c>
      <c r="AB935" s="5">
        <v>81.160784313725401</v>
      </c>
      <c r="AC935" s="5">
        <v>89.667035398229999</v>
      </c>
      <c r="AD935" s="5">
        <v>94.096774193548299</v>
      </c>
      <c r="AE935" s="5">
        <v>80.5532027527792</v>
      </c>
      <c r="AF935" s="5">
        <v>95.427969671440593</v>
      </c>
      <c r="AG935" s="5">
        <v>102.238805970149</v>
      </c>
      <c r="AH935" s="5">
        <v>81.9723451327433</v>
      </c>
      <c r="AI935" s="5">
        <v>86.959237926450996</v>
      </c>
      <c r="AJ935" s="5">
        <v>93.215246636771298</v>
      </c>
      <c r="AK935" s="5">
        <v>88.809061488673095</v>
      </c>
      <c r="AL935" s="5">
        <v>83.904881101376702</v>
      </c>
      <c r="AM935" s="5">
        <v>91.310880829015503</v>
      </c>
      <c r="AN935" s="14">
        <v>88.216940925772406</v>
      </c>
      <c r="AP935" s="21">
        <v>39814</v>
      </c>
      <c r="AQ935" s="5">
        <v>145.351254480286</v>
      </c>
      <c r="AR935" s="5">
        <v>214.65116279069699</v>
      </c>
      <c r="AS935" s="5">
        <v>197.534246575342</v>
      </c>
      <c r="AT935" s="5">
        <v>206.918918918918</v>
      </c>
      <c r="AU935" s="5">
        <v>157.417582417582</v>
      </c>
      <c r="AV935" s="5">
        <v>177.96551724137899</v>
      </c>
      <c r="AW935" s="5">
        <v>194.99335548172701</v>
      </c>
      <c r="AX935" s="5">
        <v>186.46524064171101</v>
      </c>
      <c r="AY935" s="5">
        <v>210.54945054945</v>
      </c>
      <c r="AZ935" s="5">
        <v>162.877094972067</v>
      </c>
      <c r="BA935" s="5">
        <v>160.45263157894701</v>
      </c>
      <c r="BB935" s="5">
        <v>225.88607594936701</v>
      </c>
      <c r="BC935" s="5">
        <v>220.173913043478</v>
      </c>
      <c r="BD935" s="5">
        <v>134.900414937759</v>
      </c>
      <c r="BE935" s="5">
        <v>129.67605633802799</v>
      </c>
      <c r="BF935" s="5">
        <v>202.75</v>
      </c>
      <c r="BG935" s="5">
        <v>193.230769230769</v>
      </c>
      <c r="BH935" s="14">
        <v>173.47761551352599</v>
      </c>
    </row>
    <row r="936" spans="2:60" ht="16.5" hidden="1" customHeight="1" x14ac:dyDescent="0.35">
      <c r="B936" s="20">
        <v>39845</v>
      </c>
      <c r="C936" s="7">
        <v>102.474541370273</v>
      </c>
      <c r="D936" s="7">
        <v>103.33147632311901</v>
      </c>
      <c r="E936" s="7">
        <v>89.199115044247705</v>
      </c>
      <c r="F936" s="7">
        <v>118.15689981096401</v>
      </c>
      <c r="G936" s="7">
        <v>94.693733451015007</v>
      </c>
      <c r="H936" s="7">
        <v>102.280269058295</v>
      </c>
      <c r="I936" s="7">
        <v>111.869247626004</v>
      </c>
      <c r="J936" s="7">
        <v>129.00565770862801</v>
      </c>
      <c r="K936" s="7">
        <v>99.143059490084894</v>
      </c>
      <c r="L936" s="7">
        <v>105.644324015972</v>
      </c>
      <c r="M936" s="7">
        <v>120.339031339031</v>
      </c>
      <c r="N936" s="7">
        <v>98.750227066303296</v>
      </c>
      <c r="O936" s="7">
        <v>98.014080100125099</v>
      </c>
      <c r="P936" s="7">
        <v>106.20930232558101</v>
      </c>
      <c r="Q936" s="7">
        <v>97.513513513513502</v>
      </c>
      <c r="R936" s="7">
        <v>89.136154553817804</v>
      </c>
      <c r="S936" s="7">
        <v>95.493457943925193</v>
      </c>
      <c r="T936" s="15">
        <v>103.245910992772</v>
      </c>
      <c r="V936" s="20">
        <v>39845</v>
      </c>
      <c r="W936" s="7">
        <v>89.212851405622402</v>
      </c>
      <c r="X936" s="7">
        <v>86.050167224080198</v>
      </c>
      <c r="Y936" s="7">
        <v>81.058626465661604</v>
      </c>
      <c r="Z936" s="7">
        <v>94.203125</v>
      </c>
      <c r="AA936" s="7">
        <v>82.198521647307203</v>
      </c>
      <c r="AB936" s="7">
        <v>85.318559556786695</v>
      </c>
      <c r="AC936" s="7">
        <v>93.457386363636303</v>
      </c>
      <c r="AD936" s="7">
        <v>101.64966740576401</v>
      </c>
      <c r="AE936" s="7">
        <v>82.281053952321201</v>
      </c>
      <c r="AF936" s="7">
        <v>94.942597129856395</v>
      </c>
      <c r="AG936" s="7">
        <v>100.483731019522</v>
      </c>
      <c r="AH936" s="7">
        <v>82.502702702702706</v>
      </c>
      <c r="AI936" s="7">
        <v>86.739601537923804</v>
      </c>
      <c r="AJ936" s="7">
        <v>95.588914549653495</v>
      </c>
      <c r="AK936" s="7">
        <v>90.263671875</v>
      </c>
      <c r="AL936" s="7">
        <v>84.229989868287703</v>
      </c>
      <c r="AM936" s="7">
        <v>87.960474308300306</v>
      </c>
      <c r="AN936" s="15">
        <v>88.9938849428477</v>
      </c>
      <c r="AP936" s="20">
        <v>39845</v>
      </c>
      <c r="AQ936" s="7">
        <v>141.38070692194401</v>
      </c>
      <c r="AR936" s="7">
        <v>189.45</v>
      </c>
      <c r="AS936" s="7">
        <v>149.19753086419701</v>
      </c>
      <c r="AT936" s="7">
        <v>250.64197530864101</v>
      </c>
      <c r="AU936" s="7">
        <v>158.31182795698899</v>
      </c>
      <c r="AV936" s="7">
        <v>174.31764705882301</v>
      </c>
      <c r="AW936" s="7">
        <v>173.98722044728399</v>
      </c>
      <c r="AX936" s="7">
        <v>177.19921875</v>
      </c>
      <c r="AY936" s="7">
        <v>192.25404157043801</v>
      </c>
      <c r="AZ936" s="7">
        <v>152.75500770415999</v>
      </c>
      <c r="BA936" s="7">
        <v>158.31950207468799</v>
      </c>
      <c r="BB936" s="7">
        <v>184.14204545454501</v>
      </c>
      <c r="BC936" s="7">
        <v>194.30149253731301</v>
      </c>
      <c r="BD936" s="7">
        <v>142.70634920634899</v>
      </c>
      <c r="BE936" s="7">
        <v>143.91249999999999</v>
      </c>
      <c r="BF936" s="7">
        <v>137.56</v>
      </c>
      <c r="BG936" s="7">
        <v>226.93103448275801</v>
      </c>
      <c r="BH936" s="15">
        <v>163.46929039952201</v>
      </c>
    </row>
    <row r="937" spans="2:60" ht="16.5" hidden="1" customHeight="1" x14ac:dyDescent="0.35">
      <c r="B937" s="21">
        <v>39873</v>
      </c>
      <c r="C937" s="5">
        <v>104.342504913346</v>
      </c>
      <c r="D937" s="5">
        <v>100.61104847801499</v>
      </c>
      <c r="E937" s="5">
        <v>85.663650075414694</v>
      </c>
      <c r="F937" s="5">
        <v>111.934010152284</v>
      </c>
      <c r="G937" s="5">
        <v>89.447346251053006</v>
      </c>
      <c r="H937" s="5">
        <v>99.230379746835396</v>
      </c>
      <c r="I937" s="5">
        <v>119.33943754087601</v>
      </c>
      <c r="J937" s="5">
        <v>122.688110281447</v>
      </c>
      <c r="K937" s="5">
        <v>99.214585834333704</v>
      </c>
      <c r="L937" s="5">
        <v>106.414434117003</v>
      </c>
      <c r="M937" s="5">
        <v>117.05636743215</v>
      </c>
      <c r="N937" s="5">
        <v>100.31987814166</v>
      </c>
      <c r="O937" s="5">
        <v>100.93712181004901</v>
      </c>
      <c r="P937" s="5">
        <v>100.477761836441</v>
      </c>
      <c r="Q937" s="5">
        <v>103.283433133732</v>
      </c>
      <c r="R937" s="5">
        <v>85.178571428571402</v>
      </c>
      <c r="S937" s="5">
        <v>96.185185185185105</v>
      </c>
      <c r="T937" s="14">
        <v>103.481897839967</v>
      </c>
      <c r="V937" s="21">
        <v>39873</v>
      </c>
      <c r="W937" s="5">
        <v>90.299350805482007</v>
      </c>
      <c r="X937" s="5">
        <v>88.539267015706798</v>
      </c>
      <c r="Y937" s="5">
        <v>79.386554621848703</v>
      </c>
      <c r="Z937" s="5">
        <v>94.275862068965495</v>
      </c>
      <c r="AA937" s="5">
        <v>77.692842942345905</v>
      </c>
      <c r="AB937" s="5">
        <v>82.528528528528497</v>
      </c>
      <c r="AC937" s="5">
        <v>90.153636363636295</v>
      </c>
      <c r="AD937" s="5">
        <v>99.976537216828405</v>
      </c>
      <c r="AE937" s="5">
        <v>81.789360942520503</v>
      </c>
      <c r="AF937" s="5">
        <v>95.326852162252706</v>
      </c>
      <c r="AG937" s="5">
        <v>103.78962536023</v>
      </c>
      <c r="AH937" s="5">
        <v>81.374433363553905</v>
      </c>
      <c r="AI937" s="5">
        <v>87.813579163008399</v>
      </c>
      <c r="AJ937" s="5">
        <v>89.562171628721501</v>
      </c>
      <c r="AK937" s="5">
        <v>85.375</v>
      </c>
      <c r="AL937" s="5">
        <v>81.559048428207305</v>
      </c>
      <c r="AM937" s="5">
        <v>85.235807860262</v>
      </c>
      <c r="AN937" s="14">
        <v>88.465071610505603</v>
      </c>
      <c r="AP937" s="21">
        <v>39873</v>
      </c>
      <c r="AQ937" s="5">
        <v>144.95827538247499</v>
      </c>
      <c r="AR937" s="5">
        <v>175.59349593495901</v>
      </c>
      <c r="AS937" s="5">
        <v>140.588235294117</v>
      </c>
      <c r="AT937" s="5">
        <v>200.76530612244801</v>
      </c>
      <c r="AU937" s="5">
        <v>154.77900552486099</v>
      </c>
      <c r="AV937" s="5">
        <v>188.935483870967</v>
      </c>
      <c r="AW937" s="5">
        <v>194.174825174825</v>
      </c>
      <c r="AX937" s="5">
        <v>178.27524752475199</v>
      </c>
      <c r="AY937" s="5">
        <v>191.13182674199601</v>
      </c>
      <c r="AZ937" s="5">
        <v>155.41333333333299</v>
      </c>
      <c r="BA937" s="5">
        <v>151.93181818181799</v>
      </c>
      <c r="BB937" s="5">
        <v>199.828571428571</v>
      </c>
      <c r="BC937" s="5">
        <v>217.716145833333</v>
      </c>
      <c r="BD937" s="5">
        <v>149.944444444444</v>
      </c>
      <c r="BE937" s="5">
        <v>162.05982905982901</v>
      </c>
      <c r="BF937" s="5">
        <v>162.636363636363</v>
      </c>
      <c r="BG937" s="5">
        <v>157.34146341463401</v>
      </c>
      <c r="BH937" s="14">
        <v>168.930118289353</v>
      </c>
    </row>
    <row r="938" spans="2:60" ht="16.5" hidden="1" customHeight="1" x14ac:dyDescent="0.35">
      <c r="B938" s="20">
        <v>39904</v>
      </c>
      <c r="C938" s="7">
        <v>108.588145315487</v>
      </c>
      <c r="D938" s="7">
        <v>102.870642201834</v>
      </c>
      <c r="E938" s="7">
        <v>84.727403156384497</v>
      </c>
      <c r="F938" s="7">
        <v>119.954545454545</v>
      </c>
      <c r="G938" s="7">
        <v>93.7544802867383</v>
      </c>
      <c r="H938" s="7">
        <v>87.693315858453403</v>
      </c>
      <c r="I938" s="7">
        <v>113.72644203312301</v>
      </c>
      <c r="J938" s="7">
        <v>130.96014492753599</v>
      </c>
      <c r="K938" s="7">
        <v>99.501662133574996</v>
      </c>
      <c r="L938" s="7">
        <v>102.049622166246</v>
      </c>
      <c r="M938" s="7">
        <v>109.805166846071</v>
      </c>
      <c r="N938" s="7">
        <v>101.47754811119</v>
      </c>
      <c r="O938" s="7">
        <v>100.91447950457</v>
      </c>
      <c r="P938" s="7">
        <v>105.845206684256</v>
      </c>
      <c r="Q938" s="7">
        <v>104.554621848739</v>
      </c>
      <c r="R938" s="7">
        <v>89.906333630686802</v>
      </c>
      <c r="S938" s="7">
        <v>107.83417085427099</v>
      </c>
      <c r="T938" s="15">
        <v>104.222799003322</v>
      </c>
      <c r="V938" s="20">
        <v>39904</v>
      </c>
      <c r="W938" s="7">
        <v>91.537843442197996</v>
      </c>
      <c r="X938" s="7">
        <v>84.901273885350307</v>
      </c>
      <c r="Y938" s="7">
        <v>75.334935897435798</v>
      </c>
      <c r="Z938" s="7">
        <v>100.553684210526</v>
      </c>
      <c r="AA938" s="7">
        <v>78.988492520137996</v>
      </c>
      <c r="AB938" s="7">
        <v>79.009756097560896</v>
      </c>
      <c r="AC938" s="7">
        <v>87.314503816793803</v>
      </c>
      <c r="AD938" s="7">
        <v>105.566885964912</v>
      </c>
      <c r="AE938" s="7">
        <v>81.333817653468898</v>
      </c>
      <c r="AF938" s="7">
        <v>91.492863650166996</v>
      </c>
      <c r="AG938" s="7">
        <v>98.927659574467995</v>
      </c>
      <c r="AH938" s="7">
        <v>80.879045996592794</v>
      </c>
      <c r="AI938" s="7">
        <v>86.618343195266206</v>
      </c>
      <c r="AJ938" s="7">
        <v>96.981215469613204</v>
      </c>
      <c r="AK938" s="7">
        <v>90.214137214137196</v>
      </c>
      <c r="AL938" s="7">
        <v>85.456043956043899</v>
      </c>
      <c r="AM938" s="7">
        <v>96.330383480825901</v>
      </c>
      <c r="AN938" s="15">
        <v>88.345589807174306</v>
      </c>
      <c r="AP938" s="20">
        <v>39904</v>
      </c>
      <c r="AQ938" s="7">
        <v>156.53279883381899</v>
      </c>
      <c r="AR938" s="7">
        <v>217.243243243243</v>
      </c>
      <c r="AS938" s="7">
        <v>165.01369863013599</v>
      </c>
      <c r="AT938" s="7">
        <v>185.31205673758799</v>
      </c>
      <c r="AU938" s="7">
        <v>145.70445344129499</v>
      </c>
      <c r="AV938" s="7">
        <v>123.777027027027</v>
      </c>
      <c r="AW938" s="7">
        <v>192.183673469387</v>
      </c>
      <c r="AX938" s="7">
        <v>180.444444444444</v>
      </c>
      <c r="AY938" s="7">
        <v>189.45863309352501</v>
      </c>
      <c r="AZ938" s="7">
        <v>153.39881831610001</v>
      </c>
      <c r="BA938" s="7">
        <v>144.04017857142799</v>
      </c>
      <c r="BB938" s="7">
        <v>207.078602620087</v>
      </c>
      <c r="BC938" s="7">
        <v>225.52435530085901</v>
      </c>
      <c r="BD938" s="7">
        <v>140.422413793103</v>
      </c>
      <c r="BE938" s="7">
        <v>165.06140350877101</v>
      </c>
      <c r="BF938" s="7">
        <v>257.48275862068903</v>
      </c>
      <c r="BG938" s="7">
        <v>173.93220338982999</v>
      </c>
      <c r="BH938" s="15">
        <v>171.65552932631101</v>
      </c>
    </row>
    <row r="939" spans="2:60" ht="16.5" hidden="1" customHeight="1" x14ac:dyDescent="0.35">
      <c r="B939" s="21">
        <v>39934</v>
      </c>
      <c r="C939" s="5">
        <v>104.55883495145601</v>
      </c>
      <c r="D939" s="5">
        <v>94.314401622717995</v>
      </c>
      <c r="E939" s="5">
        <v>87.235704323570403</v>
      </c>
      <c r="F939" s="5">
        <v>108.101838755304</v>
      </c>
      <c r="G939" s="5">
        <v>92.181220657276896</v>
      </c>
      <c r="H939" s="5">
        <v>93.740213523131601</v>
      </c>
      <c r="I939" s="5">
        <v>121.062359128474</v>
      </c>
      <c r="J939" s="5">
        <v>126.130841121495</v>
      </c>
      <c r="K939" s="5">
        <v>95.965517241379303</v>
      </c>
      <c r="L939" s="5">
        <v>102.316399506781</v>
      </c>
      <c r="M939" s="5">
        <v>130.53200568989999</v>
      </c>
      <c r="N939" s="5">
        <v>98.292263610315104</v>
      </c>
      <c r="O939" s="5">
        <v>101.600936524453</v>
      </c>
      <c r="P939" s="5">
        <v>95.429242119382906</v>
      </c>
      <c r="Q939" s="5">
        <v>104.85668789808901</v>
      </c>
      <c r="R939" s="5">
        <v>90.687309644669995</v>
      </c>
      <c r="S939" s="5">
        <v>93.6314363143631</v>
      </c>
      <c r="T939" s="14">
        <v>102.52384326507401</v>
      </c>
      <c r="V939" s="21">
        <v>39934</v>
      </c>
      <c r="W939" s="5">
        <v>90.425338189385997</v>
      </c>
      <c r="X939" s="5">
        <v>83.722029988465906</v>
      </c>
      <c r="Y939" s="5">
        <v>78.4790697674418</v>
      </c>
      <c r="Z939" s="5">
        <v>94.152209492634995</v>
      </c>
      <c r="AA939" s="5">
        <v>79.073113207547095</v>
      </c>
      <c r="AB939" s="5">
        <v>83.774468085106307</v>
      </c>
      <c r="AC939" s="5">
        <v>90.051366120218503</v>
      </c>
      <c r="AD939" s="5">
        <v>102.559763313609</v>
      </c>
      <c r="AE939" s="5">
        <v>79.855652759084705</v>
      </c>
      <c r="AF939" s="5">
        <v>91.932371505861099</v>
      </c>
      <c r="AG939" s="5">
        <v>101.427272727272</v>
      </c>
      <c r="AH939" s="5">
        <v>81.930285714285702</v>
      </c>
      <c r="AI939" s="5">
        <v>89.742979942693395</v>
      </c>
      <c r="AJ939" s="5">
        <v>87.221953188054798</v>
      </c>
      <c r="AK939" s="5">
        <v>92.611336032388607</v>
      </c>
      <c r="AL939" s="5">
        <v>84.004246284500994</v>
      </c>
      <c r="AM939" s="5">
        <v>90.776025236593</v>
      </c>
      <c r="AN939" s="14">
        <v>88.030794094522506</v>
      </c>
      <c r="AP939" s="21">
        <v>39934</v>
      </c>
      <c r="AQ939" s="5">
        <v>146.15849923430301</v>
      </c>
      <c r="AR939" s="5">
        <v>171.48739495798301</v>
      </c>
      <c r="AS939" s="5">
        <v>165.680555555555</v>
      </c>
      <c r="AT939" s="5">
        <v>196.885416666666</v>
      </c>
      <c r="AU939" s="5">
        <v>143.40552995391701</v>
      </c>
      <c r="AV939" s="5">
        <v>144.65217391304299</v>
      </c>
      <c r="AW939" s="5">
        <v>189.27163461538399</v>
      </c>
      <c r="AX939" s="5">
        <v>162.60989010988999</v>
      </c>
      <c r="AY939" s="5">
        <v>185.124767225325</v>
      </c>
      <c r="AZ939" s="5">
        <v>149.77197802197799</v>
      </c>
      <c r="BA939" s="5">
        <v>179.22433460075999</v>
      </c>
      <c r="BB939" s="5">
        <v>181.529069767441</v>
      </c>
      <c r="BC939" s="5">
        <v>218.50564971751399</v>
      </c>
      <c r="BD939" s="5">
        <v>135.781746031746</v>
      </c>
      <c r="BE939" s="5">
        <v>150</v>
      </c>
      <c r="BF939" s="5">
        <v>237.09302325581299</v>
      </c>
      <c r="BG939" s="5">
        <v>111.03846153846099</v>
      </c>
      <c r="BH939" s="14">
        <v>164.75262565641401</v>
      </c>
    </row>
    <row r="940" spans="2:60" ht="16.5" hidden="1" customHeight="1" x14ac:dyDescent="0.35">
      <c r="B940" s="20">
        <v>39965</v>
      </c>
      <c r="C940" s="7">
        <v>106.337277091906</v>
      </c>
      <c r="D940" s="7">
        <v>96.974485596707794</v>
      </c>
      <c r="E940" s="7">
        <v>86.807692307692307</v>
      </c>
      <c r="F940" s="7">
        <v>112.734662576687</v>
      </c>
      <c r="G940" s="7">
        <v>94.937447168216295</v>
      </c>
      <c r="H940" s="7">
        <v>101.886503067484</v>
      </c>
      <c r="I940" s="7">
        <v>122.215319662243</v>
      </c>
      <c r="J940" s="7">
        <v>137.31468531468499</v>
      </c>
      <c r="K940" s="7">
        <v>95.325024201355205</v>
      </c>
      <c r="L940" s="7">
        <v>102.602976669348</v>
      </c>
      <c r="M940" s="7">
        <v>123.672748004561</v>
      </c>
      <c r="N940" s="7">
        <v>111.899095337508</v>
      </c>
      <c r="O940" s="7">
        <v>104.654455869751</v>
      </c>
      <c r="P940" s="7">
        <v>109.44577284372301</v>
      </c>
      <c r="Q940" s="7">
        <v>104.05566218809901</v>
      </c>
      <c r="R940" s="7">
        <v>89.616204690831495</v>
      </c>
      <c r="S940" s="7">
        <v>99.524804177545604</v>
      </c>
      <c r="T940" s="15">
        <v>105.33173529144</v>
      </c>
      <c r="V940" s="20">
        <v>39965</v>
      </c>
      <c r="W940" s="7">
        <v>90.673126313331693</v>
      </c>
      <c r="X940" s="7">
        <v>84.3777985074626</v>
      </c>
      <c r="Y940" s="7">
        <v>77.203266787658805</v>
      </c>
      <c r="Z940" s="7">
        <v>93.154696132596598</v>
      </c>
      <c r="AA940" s="7">
        <v>78.114790286975705</v>
      </c>
      <c r="AB940" s="7">
        <v>84.146391752577301</v>
      </c>
      <c r="AC940" s="7">
        <v>92.760105448154604</v>
      </c>
      <c r="AD940" s="7">
        <v>102.02538631346501</v>
      </c>
      <c r="AE940" s="7">
        <v>79.608413325804605</v>
      </c>
      <c r="AF940" s="7">
        <v>90.6005961251862</v>
      </c>
      <c r="AG940" s="7">
        <v>106.83448275862</v>
      </c>
      <c r="AH940" s="7">
        <v>82.036574487065096</v>
      </c>
      <c r="AI940" s="7">
        <v>88.691752825198293</v>
      </c>
      <c r="AJ940" s="7">
        <v>98.708609271523102</v>
      </c>
      <c r="AK940" s="7">
        <v>88.665871121718297</v>
      </c>
      <c r="AL940" s="7">
        <v>84.7777777777777</v>
      </c>
      <c r="AM940" s="7">
        <v>90.280487804878007</v>
      </c>
      <c r="AN940" s="15">
        <v>88.227552649585604</v>
      </c>
      <c r="AP940" s="20">
        <v>39965</v>
      </c>
      <c r="AQ940" s="7">
        <v>149.64880568108401</v>
      </c>
      <c r="AR940" s="7">
        <v>191.405594405594</v>
      </c>
      <c r="AS940" s="7">
        <v>159.30136986301301</v>
      </c>
      <c r="AT940" s="7">
        <v>210.275229357798</v>
      </c>
      <c r="AU940" s="7">
        <v>149.96028880866399</v>
      </c>
      <c r="AV940" s="7">
        <v>153.40718562874201</v>
      </c>
      <c r="AW940" s="7">
        <v>186.676923076923</v>
      </c>
      <c r="AX940" s="7">
        <v>185.24887556221799</v>
      </c>
      <c r="AY940" s="7">
        <v>189.67796610169401</v>
      </c>
      <c r="AZ940" s="7">
        <v>153.68287526427</v>
      </c>
      <c r="BA940" s="7">
        <v>156.555555555555</v>
      </c>
      <c r="BB940" s="7">
        <v>217.83544303797399</v>
      </c>
      <c r="BC940" s="7">
        <v>235.08447937131601</v>
      </c>
      <c r="BD940" s="7">
        <v>146.154716981132</v>
      </c>
      <c r="BE940" s="7">
        <v>167.27450980392101</v>
      </c>
      <c r="BF940" s="7">
        <v>187.92424242424201</v>
      </c>
      <c r="BG940" s="7">
        <v>154.654545454545</v>
      </c>
      <c r="BH940" s="15">
        <v>172.98210795369101</v>
      </c>
    </row>
    <row r="941" spans="2:60" ht="16.5" hidden="1" customHeight="1" x14ac:dyDescent="0.35">
      <c r="B941" s="21">
        <v>39995</v>
      </c>
      <c r="C941" s="5">
        <v>110.065321213988</v>
      </c>
      <c r="D941" s="5">
        <v>95.792378449408602</v>
      </c>
      <c r="E941" s="5">
        <v>88.610152284263904</v>
      </c>
      <c r="F941" s="5">
        <v>118.280839895013</v>
      </c>
      <c r="G941" s="5">
        <v>93.821635012386395</v>
      </c>
      <c r="H941" s="5">
        <v>107.20902255639</v>
      </c>
      <c r="I941" s="5">
        <v>119.915850144092</v>
      </c>
      <c r="J941" s="5">
        <v>121.251592356687</v>
      </c>
      <c r="K941" s="5">
        <v>98.949524940617493</v>
      </c>
      <c r="L941" s="5">
        <v>107.096001440922</v>
      </c>
      <c r="M941" s="5">
        <v>114.36820083681999</v>
      </c>
      <c r="N941" s="5">
        <v>102.671672354948</v>
      </c>
      <c r="O941" s="5">
        <v>106.330862890418</v>
      </c>
      <c r="P941" s="5">
        <v>111.89198144466501</v>
      </c>
      <c r="Q941" s="5">
        <v>106.571753986332</v>
      </c>
      <c r="R941" s="5">
        <v>89.984805852560399</v>
      </c>
      <c r="S941" s="5">
        <v>93.004504504504496</v>
      </c>
      <c r="T941" s="14">
        <v>105.800425018364</v>
      </c>
      <c r="V941" s="21">
        <v>39995</v>
      </c>
      <c r="W941" s="5">
        <v>94.308845260713497</v>
      </c>
      <c r="X941" s="5">
        <v>87.026470588235199</v>
      </c>
      <c r="Y941" s="5">
        <v>78.802483069977399</v>
      </c>
      <c r="Z941" s="5">
        <v>99.9296875</v>
      </c>
      <c r="AA941" s="5">
        <v>81.069072164948395</v>
      </c>
      <c r="AB941" s="5">
        <v>86.763999999999996</v>
      </c>
      <c r="AC941" s="5">
        <v>93.028985507246304</v>
      </c>
      <c r="AD941" s="5">
        <v>97.505938242280195</v>
      </c>
      <c r="AE941" s="5">
        <v>83.031395348837194</v>
      </c>
      <c r="AF941" s="5">
        <v>95.102125794433405</v>
      </c>
      <c r="AG941" s="5">
        <v>101.984399375975</v>
      </c>
      <c r="AH941" s="5">
        <v>83.145081967213102</v>
      </c>
      <c r="AI941" s="5">
        <v>92.344310786826995</v>
      </c>
      <c r="AJ941" s="5">
        <v>97.118479221927402</v>
      </c>
      <c r="AK941" s="5">
        <v>87.206128133704695</v>
      </c>
      <c r="AL941" s="5">
        <v>84.832643406268403</v>
      </c>
      <c r="AM941" s="5">
        <v>88.452088452088404</v>
      </c>
      <c r="AN941" s="14">
        <v>90.579871534166102</v>
      </c>
      <c r="AP941" s="21">
        <v>39995</v>
      </c>
      <c r="AQ941" s="5">
        <v>152.618586088939</v>
      </c>
      <c r="AR941" s="5">
        <v>169.382716049382</v>
      </c>
      <c r="AS941" s="5">
        <v>176.383838383838</v>
      </c>
      <c r="AT941" s="5">
        <v>214.54918032786799</v>
      </c>
      <c r="AU941" s="5">
        <v>145.14937759335999</v>
      </c>
      <c r="AV941" s="5">
        <v>169.16363636363599</v>
      </c>
      <c r="AW941" s="5">
        <v>187.65111561866101</v>
      </c>
      <c r="AX941" s="5">
        <v>169.545893719806</v>
      </c>
      <c r="AY941" s="5">
        <v>189.970744680851</v>
      </c>
      <c r="AZ941" s="5">
        <v>162.432760364004</v>
      </c>
      <c r="BA941" s="5">
        <v>139.568253968253</v>
      </c>
      <c r="BB941" s="5">
        <v>199.906122448979</v>
      </c>
      <c r="BC941" s="5">
        <v>225.33389261744901</v>
      </c>
      <c r="BD941" s="5">
        <v>156.09523809523799</v>
      </c>
      <c r="BE941" s="5">
        <v>193.47499999999999</v>
      </c>
      <c r="BF941" s="5">
        <v>191.290697674418</v>
      </c>
      <c r="BG941" s="5">
        <v>143.08108108108101</v>
      </c>
      <c r="BH941" s="14">
        <v>171.88983882270401</v>
      </c>
    </row>
    <row r="942" spans="2:60" ht="16.5" hidden="1" customHeight="1" x14ac:dyDescent="0.35">
      <c r="B942" s="20">
        <v>40026</v>
      </c>
      <c r="C942" s="7">
        <v>108.50041631973301</v>
      </c>
      <c r="D942" s="7">
        <v>108.818352059925</v>
      </c>
      <c r="E942" s="7">
        <v>87.606440071556307</v>
      </c>
      <c r="F942" s="7">
        <v>110.186363636363</v>
      </c>
      <c r="G942" s="7">
        <v>91.0847280334728</v>
      </c>
      <c r="H942" s="7">
        <v>102.92171344165401</v>
      </c>
      <c r="I942" s="7">
        <v>118.80535279805299</v>
      </c>
      <c r="J942" s="7">
        <v>122.32751540040999</v>
      </c>
      <c r="K942" s="7">
        <v>99.3640724946695</v>
      </c>
      <c r="L942" s="7">
        <v>101.90871369294599</v>
      </c>
      <c r="M942" s="7">
        <v>122.293233082706</v>
      </c>
      <c r="N942" s="7">
        <v>101.374392220421</v>
      </c>
      <c r="O942" s="7">
        <v>110.171499074645</v>
      </c>
      <c r="P942" s="7">
        <v>107.494987468671</v>
      </c>
      <c r="Q942" s="7">
        <v>112.878472222222</v>
      </c>
      <c r="R942" s="7">
        <v>88.828793774318996</v>
      </c>
      <c r="S942" s="7">
        <v>97.622119815668199</v>
      </c>
      <c r="T942" s="15">
        <v>105.80648954936601</v>
      </c>
      <c r="V942" s="20">
        <v>40026</v>
      </c>
      <c r="W942" s="7">
        <v>93.208600528102593</v>
      </c>
      <c r="X942" s="7">
        <v>88.902439024390205</v>
      </c>
      <c r="Y942" s="7">
        <v>80.0717213114754</v>
      </c>
      <c r="Z942" s="7">
        <v>91.716292134831406</v>
      </c>
      <c r="AA942" s="7">
        <v>81.536041939711595</v>
      </c>
      <c r="AB942" s="7">
        <v>93.377816291161096</v>
      </c>
      <c r="AC942" s="7">
        <v>94.993333333333297</v>
      </c>
      <c r="AD942" s="7">
        <v>100.744479495268</v>
      </c>
      <c r="AE942" s="7">
        <v>81.1949806949806</v>
      </c>
      <c r="AF942" s="7">
        <v>92.131963470319604</v>
      </c>
      <c r="AG942" s="7">
        <v>104.31446540880501</v>
      </c>
      <c r="AH942" s="7">
        <v>80.904896421845507</v>
      </c>
      <c r="AI942" s="7">
        <v>91.003563791874498</v>
      </c>
      <c r="AJ942" s="7">
        <v>93.260162601626007</v>
      </c>
      <c r="AK942" s="7">
        <v>94.915929203539804</v>
      </c>
      <c r="AL942" s="7">
        <v>82.838775510204002</v>
      </c>
      <c r="AM942" s="7">
        <v>91.274111675126903</v>
      </c>
      <c r="AN942" s="15">
        <v>89.846655462184799</v>
      </c>
      <c r="AP942" s="20">
        <v>40026</v>
      </c>
      <c r="AQ942" s="7">
        <v>151.08298319327699</v>
      </c>
      <c r="AR942" s="7">
        <v>217.03614457831301</v>
      </c>
      <c r="AS942" s="7">
        <v>139.39436619718299</v>
      </c>
      <c r="AT942" s="7">
        <v>188.46428571428501</v>
      </c>
      <c r="AU942" s="7">
        <v>128.834196891191</v>
      </c>
      <c r="AV942" s="7">
        <v>157.99</v>
      </c>
      <c r="AW942" s="7">
        <v>183.16216216216199</v>
      </c>
      <c r="AX942" s="7">
        <v>162.57352941176401</v>
      </c>
      <c r="AY942" s="7">
        <v>187.04968944099301</v>
      </c>
      <c r="AZ942" s="7">
        <v>148.353579175704</v>
      </c>
      <c r="BA942" s="7">
        <v>149.009345794392</v>
      </c>
      <c r="BB942" s="7">
        <v>227.761627906976</v>
      </c>
      <c r="BC942" s="7">
        <v>233.53211009174299</v>
      </c>
      <c r="BD942" s="7">
        <v>155.333333333333</v>
      </c>
      <c r="BE942" s="7">
        <v>178.35483870967701</v>
      </c>
      <c r="BF942" s="7">
        <v>211.125</v>
      </c>
      <c r="BG942" s="7">
        <v>160.15</v>
      </c>
      <c r="BH942" s="15">
        <v>167.759133611691</v>
      </c>
    </row>
    <row r="943" spans="2:60" ht="16.5" hidden="1" customHeight="1" x14ac:dyDescent="0.35">
      <c r="B943" s="21">
        <v>40057</v>
      </c>
      <c r="C943" s="5">
        <v>106.35685445106699</v>
      </c>
      <c r="D943" s="5">
        <v>96.048192771084302</v>
      </c>
      <c r="E943" s="5">
        <v>86.377414561664096</v>
      </c>
      <c r="F943" s="5">
        <v>115.502202643171</v>
      </c>
      <c r="G943" s="5">
        <v>96.259920634920604</v>
      </c>
      <c r="H943" s="5">
        <v>112.544871794871</v>
      </c>
      <c r="I943" s="5">
        <v>119.582846003898</v>
      </c>
      <c r="J943" s="5">
        <v>124.508666666666</v>
      </c>
      <c r="K943" s="5">
        <v>101.298511904761</v>
      </c>
      <c r="L943" s="5">
        <v>102.108633653098</v>
      </c>
      <c r="M943" s="5">
        <v>114.79278074866301</v>
      </c>
      <c r="N943" s="5">
        <v>98.270053475935796</v>
      </c>
      <c r="O943" s="5">
        <v>101.022845275181</v>
      </c>
      <c r="P943" s="5">
        <v>102.17058823529401</v>
      </c>
      <c r="Q943" s="5">
        <v>108.535168195718</v>
      </c>
      <c r="R943" s="5">
        <v>89.896984924623098</v>
      </c>
      <c r="S943" s="5">
        <v>97.048701298701204</v>
      </c>
      <c r="T943" s="14">
        <v>104.137736182235</v>
      </c>
      <c r="V943" s="21">
        <v>40057</v>
      </c>
      <c r="W943" s="5">
        <v>90.698181818181794</v>
      </c>
      <c r="X943" s="5">
        <v>84.131744040150494</v>
      </c>
      <c r="Y943" s="5">
        <v>76.849829351535803</v>
      </c>
      <c r="Z943" s="5">
        <v>94.538324420677299</v>
      </c>
      <c r="AA943" s="5">
        <v>81.548672566371593</v>
      </c>
      <c r="AB943" s="5">
        <v>87.120845921450098</v>
      </c>
      <c r="AC943" s="5">
        <v>94.997287522603898</v>
      </c>
      <c r="AD943" s="5">
        <v>94.569620253164501</v>
      </c>
      <c r="AE943" s="5">
        <v>82.994650499286706</v>
      </c>
      <c r="AF943" s="5">
        <v>92.189423076923006</v>
      </c>
      <c r="AG943" s="5">
        <v>98.358490566037702</v>
      </c>
      <c r="AH943" s="5">
        <v>81.762992125984198</v>
      </c>
      <c r="AI943" s="5">
        <v>87.536935901120998</v>
      </c>
      <c r="AJ943" s="5">
        <v>91.510095642932995</v>
      </c>
      <c r="AK943" s="5">
        <v>91.081395348837205</v>
      </c>
      <c r="AL943" s="5">
        <v>82.4726324934839</v>
      </c>
      <c r="AM943" s="5">
        <v>87.879562043795602</v>
      </c>
      <c r="AN943" s="14">
        <v>88.250427687853602</v>
      </c>
      <c r="AP943" s="21">
        <v>40057</v>
      </c>
      <c r="AQ943" s="5">
        <v>150.980014803849</v>
      </c>
      <c r="AR943" s="5">
        <v>177.922413793103</v>
      </c>
      <c r="AS943" s="5">
        <v>150.55172413793099</v>
      </c>
      <c r="AT943" s="5">
        <v>213.50833333333301</v>
      </c>
      <c r="AU943" s="5">
        <v>149.884792626728</v>
      </c>
      <c r="AV943" s="5">
        <v>173.97080291970801</v>
      </c>
      <c r="AW943" s="5">
        <v>182.381062355658</v>
      </c>
      <c r="AX943" s="5">
        <v>175.92572463768099</v>
      </c>
      <c r="AY943" s="5">
        <v>193.607913669064</v>
      </c>
      <c r="AZ943" s="5">
        <v>144.10040705563</v>
      </c>
      <c r="BA943" s="5">
        <v>154.74770642201801</v>
      </c>
      <c r="BB943" s="5">
        <v>191.03097345132699</v>
      </c>
      <c r="BC943" s="5">
        <v>226.80697050938301</v>
      </c>
      <c r="BD943" s="5">
        <v>142.45783132530099</v>
      </c>
      <c r="BE943" s="5">
        <v>173.797101449275</v>
      </c>
      <c r="BF943" s="5">
        <v>288.62790697674399</v>
      </c>
      <c r="BG943" s="5">
        <v>170.941176470588</v>
      </c>
      <c r="BH943" s="14">
        <v>169.774374773468</v>
      </c>
    </row>
    <row r="944" spans="2:60" ht="16.5" hidden="1" customHeight="1" x14ac:dyDescent="0.35">
      <c r="B944" s="20">
        <v>40087</v>
      </c>
      <c r="C944" s="7">
        <v>106.99431541334999</v>
      </c>
      <c r="D944" s="7">
        <v>97.840097402597394</v>
      </c>
      <c r="E944" s="7">
        <v>84.415399239543703</v>
      </c>
      <c r="F944" s="7">
        <v>119.85064935064899</v>
      </c>
      <c r="G944" s="7">
        <v>92.6236749116607</v>
      </c>
      <c r="H944" s="7">
        <v>104.977382875605</v>
      </c>
      <c r="I944" s="7">
        <v>125.367766360194</v>
      </c>
      <c r="J944" s="7">
        <v>124.030188679245</v>
      </c>
      <c r="K944" s="7">
        <v>97.860981912144695</v>
      </c>
      <c r="L944" s="7">
        <v>104.34270172257401</v>
      </c>
      <c r="M944" s="7">
        <v>119.068181818181</v>
      </c>
      <c r="N944" s="7">
        <v>101.30769230769199</v>
      </c>
      <c r="O944" s="7">
        <v>103.800191433357</v>
      </c>
      <c r="P944" s="7">
        <v>105.882126348228</v>
      </c>
      <c r="Q944" s="7">
        <v>106.08947368421001</v>
      </c>
      <c r="R944" s="7">
        <v>89.075983717774704</v>
      </c>
      <c r="S944" s="7">
        <v>99.468401486988796</v>
      </c>
      <c r="T944" s="15">
        <v>104.88377273282001</v>
      </c>
      <c r="V944" s="20">
        <v>40087</v>
      </c>
      <c r="W944" s="7">
        <v>91.381938125568595</v>
      </c>
      <c r="X944" s="7">
        <v>88.368896925858905</v>
      </c>
      <c r="Y944" s="7">
        <v>75.775234131113393</v>
      </c>
      <c r="Z944" s="7">
        <v>101.536321483771</v>
      </c>
      <c r="AA944" s="7">
        <v>80.0973451327433</v>
      </c>
      <c r="AB944" s="7">
        <v>91.079591836734593</v>
      </c>
      <c r="AC944" s="7">
        <v>92.186234817813698</v>
      </c>
      <c r="AD944" s="7">
        <v>97.335945151811899</v>
      </c>
      <c r="AE944" s="7">
        <v>80.813052759987798</v>
      </c>
      <c r="AF944" s="7">
        <v>92.087115872568305</v>
      </c>
      <c r="AG944" s="7">
        <v>99.040358744394595</v>
      </c>
      <c r="AH944" s="7">
        <v>82.3888888888888</v>
      </c>
      <c r="AI944" s="7">
        <v>88.803225806451593</v>
      </c>
      <c r="AJ944" s="7">
        <v>97.766802443991807</v>
      </c>
      <c r="AK944" s="7">
        <v>89.197368421052602</v>
      </c>
      <c r="AL944" s="7">
        <v>86.214235868806597</v>
      </c>
      <c r="AM944" s="7">
        <v>89.357446808510602</v>
      </c>
      <c r="AN944" s="15">
        <v>88.885297821192793</v>
      </c>
      <c r="AP944" s="20">
        <v>40087</v>
      </c>
      <c r="AQ944" s="7">
        <v>145.967632027257</v>
      </c>
      <c r="AR944" s="7">
        <v>180.97619047619</v>
      </c>
      <c r="AS944" s="7">
        <v>175.65934065933999</v>
      </c>
      <c r="AT944" s="7">
        <v>216.18699186991799</v>
      </c>
      <c r="AU944" s="7">
        <v>142.28947368421001</v>
      </c>
      <c r="AV944" s="7">
        <v>157.767441860465</v>
      </c>
      <c r="AW944" s="7">
        <v>192.109120521172</v>
      </c>
      <c r="AX944" s="7">
        <v>171.92970123022801</v>
      </c>
      <c r="AY944" s="7">
        <v>192.446700507614</v>
      </c>
      <c r="AZ944" s="7">
        <v>154.597687861271</v>
      </c>
      <c r="BA944" s="7">
        <v>163.879598662207</v>
      </c>
      <c r="BB944" s="7">
        <v>200.80658436213901</v>
      </c>
      <c r="BC944" s="7">
        <v>225.34422657952001</v>
      </c>
      <c r="BD944" s="7">
        <v>131.101265822784</v>
      </c>
      <c r="BE944" s="7">
        <v>173.657894736842</v>
      </c>
      <c r="BF944" s="7">
        <v>189.09756097560901</v>
      </c>
      <c r="BG944" s="7">
        <v>169.35294117647001</v>
      </c>
      <c r="BH944" s="15">
        <v>168.748514851485</v>
      </c>
    </row>
    <row r="945" spans="2:60" ht="16.5" hidden="1" customHeight="1" x14ac:dyDescent="0.35">
      <c r="B945" s="21">
        <v>40118</v>
      </c>
      <c r="C945" s="5">
        <v>107.72080291970801</v>
      </c>
      <c r="D945" s="5">
        <v>98.790209790209701</v>
      </c>
      <c r="E945" s="5">
        <v>84.219725343320803</v>
      </c>
      <c r="F945" s="5">
        <v>110.25346260387801</v>
      </c>
      <c r="G945" s="5">
        <v>91.677563150074207</v>
      </c>
      <c r="H945" s="5">
        <v>96.041894353369699</v>
      </c>
      <c r="I945" s="5">
        <v>128.42541436464001</v>
      </c>
      <c r="J945" s="5">
        <v>126.13200498131999</v>
      </c>
      <c r="K945" s="5">
        <v>99.279456193353397</v>
      </c>
      <c r="L945" s="5">
        <v>103.78385360602699</v>
      </c>
      <c r="M945" s="5">
        <v>119.70552763819001</v>
      </c>
      <c r="N945" s="5">
        <v>103.943795620437</v>
      </c>
      <c r="O945" s="5">
        <v>106.685726756874</v>
      </c>
      <c r="P945" s="5">
        <v>109.132660977501</v>
      </c>
      <c r="Q945" s="5">
        <v>108.528784648187</v>
      </c>
      <c r="R945" s="5">
        <v>87.387591727818503</v>
      </c>
      <c r="S945" s="5">
        <v>91.621253405994494</v>
      </c>
      <c r="T945" s="14">
        <v>105.47905399211599</v>
      </c>
      <c r="V945" s="21">
        <v>40118</v>
      </c>
      <c r="W945" s="5">
        <v>92.895471180237806</v>
      </c>
      <c r="X945" s="5">
        <v>86.979973297730297</v>
      </c>
      <c r="Y945" s="5">
        <v>78.848484848484802</v>
      </c>
      <c r="Z945" s="5">
        <v>93.839607201309306</v>
      </c>
      <c r="AA945" s="5">
        <v>79.495265151515099</v>
      </c>
      <c r="AB945" s="5">
        <v>80.904761904761898</v>
      </c>
      <c r="AC945" s="5">
        <v>95.683790965456097</v>
      </c>
      <c r="AD945" s="5">
        <v>100.166344294003</v>
      </c>
      <c r="AE945" s="5">
        <v>82.963811821471594</v>
      </c>
      <c r="AF945" s="5">
        <v>91.857935040929405</v>
      </c>
      <c r="AG945" s="5">
        <v>100.825962910128</v>
      </c>
      <c r="AH945" s="5">
        <v>81.882300089847206</v>
      </c>
      <c r="AI945" s="5">
        <v>89.997020114228903</v>
      </c>
      <c r="AJ945" s="5">
        <v>100.70101010101</v>
      </c>
      <c r="AK945" s="5">
        <v>95.907960199004904</v>
      </c>
      <c r="AL945" s="5">
        <v>82.282967032966994</v>
      </c>
      <c r="AM945" s="5">
        <v>83.9693251533742</v>
      </c>
      <c r="AN945" s="14">
        <v>89.561099252934795</v>
      </c>
      <c r="AP945" s="21">
        <v>40118</v>
      </c>
      <c r="AQ945" s="5">
        <v>146.861111111111</v>
      </c>
      <c r="AR945" s="5">
        <v>179.94495412844</v>
      </c>
      <c r="AS945" s="5">
        <v>136.213333333333</v>
      </c>
      <c r="AT945" s="5">
        <v>200.60360360360301</v>
      </c>
      <c r="AU945" s="5">
        <v>136.037931034482</v>
      </c>
      <c r="AV945" s="5">
        <v>157.85185185185099</v>
      </c>
      <c r="AW945" s="5">
        <v>202.35599999999999</v>
      </c>
      <c r="AX945" s="5">
        <v>173.06993006993</v>
      </c>
      <c r="AY945" s="5">
        <v>181.75304878048701</v>
      </c>
      <c r="AZ945" s="5">
        <v>156.42191142191101</v>
      </c>
      <c r="BA945" s="5">
        <v>164.72108843537401</v>
      </c>
      <c r="BB945" s="5">
        <v>199.48638132295699</v>
      </c>
      <c r="BC945" s="5">
        <v>227.77657657657599</v>
      </c>
      <c r="BD945" s="5">
        <v>137.05016722408001</v>
      </c>
      <c r="BE945" s="5">
        <v>184.25373134328299</v>
      </c>
      <c r="BF945" s="5">
        <v>260.23255813953398</v>
      </c>
      <c r="BG945" s="5">
        <v>152.46341463414601</v>
      </c>
      <c r="BH945" s="14">
        <v>169.81790171006</v>
      </c>
    </row>
    <row r="946" spans="2:60" ht="16.5" hidden="1" customHeight="1" x14ac:dyDescent="0.35">
      <c r="B946" s="20">
        <v>40148</v>
      </c>
      <c r="C946" s="7">
        <v>108.260559190957</v>
      </c>
      <c r="D946" s="7">
        <v>108.513826940231</v>
      </c>
      <c r="E946" s="7">
        <v>90.3052631578947</v>
      </c>
      <c r="F946" s="7">
        <v>116.86921529175</v>
      </c>
      <c r="G946" s="7">
        <v>95.144908616187905</v>
      </c>
      <c r="H946" s="7">
        <v>105.623626373626</v>
      </c>
      <c r="I946" s="7">
        <v>121.921485660554</v>
      </c>
      <c r="J946" s="7">
        <v>130.011461318051</v>
      </c>
      <c r="K946" s="7">
        <v>98.703480113636303</v>
      </c>
      <c r="L946" s="7">
        <v>107.24006296733501</v>
      </c>
      <c r="M946" s="7">
        <v>129.243537414965</v>
      </c>
      <c r="N946" s="7">
        <v>105.688111888111</v>
      </c>
      <c r="O946" s="7">
        <v>102.31579708050199</v>
      </c>
      <c r="P946" s="7">
        <v>109.405029781601</v>
      </c>
      <c r="Q946" s="7">
        <v>100.72941176470501</v>
      </c>
      <c r="R946" s="7">
        <v>91.558007117437697</v>
      </c>
      <c r="S946" s="7">
        <v>104.63671875</v>
      </c>
      <c r="T946" s="15">
        <v>106.512531454453</v>
      </c>
      <c r="V946" s="20">
        <v>40148</v>
      </c>
      <c r="W946" s="7">
        <v>93.536684231860505</v>
      </c>
      <c r="X946" s="7">
        <v>91.524159663865504</v>
      </c>
      <c r="Y946" s="7">
        <v>80.664411366711704</v>
      </c>
      <c r="Z946" s="7">
        <v>97.267386091126994</v>
      </c>
      <c r="AA946" s="7">
        <v>80.4383116883116</v>
      </c>
      <c r="AB946" s="7">
        <v>85.670710571923706</v>
      </c>
      <c r="AC946" s="7">
        <v>94.566025641025604</v>
      </c>
      <c r="AD946" s="7">
        <v>108.713406292749</v>
      </c>
      <c r="AE946" s="7">
        <v>82.3040016760946</v>
      </c>
      <c r="AF946" s="7">
        <v>95.591552734375</v>
      </c>
      <c r="AG946" s="7">
        <v>106.72746781115799</v>
      </c>
      <c r="AH946" s="7">
        <v>83.308673469387699</v>
      </c>
      <c r="AI946" s="7">
        <v>89.066262174676595</v>
      </c>
      <c r="AJ946" s="7">
        <v>98.568728522336698</v>
      </c>
      <c r="AK946" s="7">
        <v>89.226744186046503</v>
      </c>
      <c r="AL946" s="7">
        <v>85.164301717699701</v>
      </c>
      <c r="AM946" s="7">
        <v>94.698630136986296</v>
      </c>
      <c r="AN946" s="15">
        <v>90.701009225434902</v>
      </c>
      <c r="AP946" s="20">
        <v>40148</v>
      </c>
      <c r="AQ946" s="7">
        <v>148.845810055865</v>
      </c>
      <c r="AR946" s="7">
        <v>204.218934911242</v>
      </c>
      <c r="AS946" s="7">
        <v>151.72413793103399</v>
      </c>
      <c r="AT946" s="7">
        <v>219.04374999999999</v>
      </c>
      <c r="AU946" s="7">
        <v>155.54</v>
      </c>
      <c r="AV946" s="7">
        <v>181.86754966887401</v>
      </c>
      <c r="AW946" s="7">
        <v>197.18518518518499</v>
      </c>
      <c r="AX946" s="7">
        <v>179.28006329113899</v>
      </c>
      <c r="AY946" s="7">
        <v>189.82654249126799</v>
      </c>
      <c r="AZ946" s="7">
        <v>155.62981744421899</v>
      </c>
      <c r="BA946" s="7">
        <v>168.24907063197</v>
      </c>
      <c r="BB946" s="7">
        <v>209.303149606299</v>
      </c>
      <c r="BC946" s="7">
        <v>228.8125</v>
      </c>
      <c r="BD946" s="7">
        <v>145.755043227665</v>
      </c>
      <c r="BE946" s="7">
        <v>175.86075949367</v>
      </c>
      <c r="BF946" s="7">
        <v>221.272727272727</v>
      </c>
      <c r="BG946" s="7">
        <v>163.459459459459</v>
      </c>
      <c r="BH946" s="15">
        <v>175.17934928744199</v>
      </c>
    </row>
    <row r="947" spans="2:60" ht="16.5" hidden="1" customHeight="1" x14ac:dyDescent="0.35">
      <c r="B947" s="21">
        <v>40179</v>
      </c>
      <c r="C947" s="5">
        <v>104.288365453247</v>
      </c>
      <c r="D947" s="5">
        <v>99.883917775090595</v>
      </c>
      <c r="E947" s="5">
        <v>93.277680140597496</v>
      </c>
      <c r="F947" s="5">
        <v>115.318681318681</v>
      </c>
      <c r="G947" s="5">
        <v>90.210909090908999</v>
      </c>
      <c r="H947" s="5">
        <v>102.671018276762</v>
      </c>
      <c r="I947" s="5">
        <v>125.30769230769199</v>
      </c>
      <c r="J947" s="5">
        <v>127.85035211267601</v>
      </c>
      <c r="K947" s="5">
        <v>99.436812270756903</v>
      </c>
      <c r="L947" s="5">
        <v>104.947837570155</v>
      </c>
      <c r="M947" s="5">
        <v>122.20517241379299</v>
      </c>
      <c r="N947" s="5">
        <v>104.448081264108</v>
      </c>
      <c r="O947" s="5">
        <v>103.670260557053</v>
      </c>
      <c r="P947" s="5">
        <v>105.345102505694</v>
      </c>
      <c r="Q947" s="5">
        <v>97.9140625</v>
      </c>
      <c r="R947" s="5">
        <v>85.555334658714301</v>
      </c>
      <c r="S947" s="5">
        <v>100.33495145630999</v>
      </c>
      <c r="T947" s="14">
        <v>104.25786163522</v>
      </c>
      <c r="V947" s="21">
        <v>40179</v>
      </c>
      <c r="W947" s="5">
        <v>91.295841209829803</v>
      </c>
      <c r="X947" s="5">
        <v>86.656593406593402</v>
      </c>
      <c r="Y947" s="5">
        <v>78.471287128712802</v>
      </c>
      <c r="Z947" s="5">
        <v>93.389175257731907</v>
      </c>
      <c r="AA947" s="5">
        <v>77.685157421289304</v>
      </c>
      <c r="AB947" s="5">
        <v>82.7421875</v>
      </c>
      <c r="AC947" s="5">
        <v>93.046485260770893</v>
      </c>
      <c r="AD947" s="5">
        <v>101.073968705547</v>
      </c>
      <c r="AE947" s="5">
        <v>82.478090766823101</v>
      </c>
      <c r="AF947" s="5">
        <v>93.330578512396599</v>
      </c>
      <c r="AG947" s="5">
        <v>98.988095238095198</v>
      </c>
      <c r="AH947" s="5">
        <v>83.900138696255198</v>
      </c>
      <c r="AI947" s="5">
        <v>90.702990033222505</v>
      </c>
      <c r="AJ947" s="5">
        <v>96.750700280112</v>
      </c>
      <c r="AK947" s="5">
        <v>89.197368421052602</v>
      </c>
      <c r="AL947" s="5">
        <v>81.962277091906699</v>
      </c>
      <c r="AM947" s="5">
        <v>88.743016759776495</v>
      </c>
      <c r="AN947" s="14">
        <v>88.981597962260196</v>
      </c>
      <c r="AP947" s="21">
        <v>40179</v>
      </c>
      <c r="AQ947" s="5">
        <v>144.36443148687999</v>
      </c>
      <c r="AR947" s="5">
        <v>197.15151515151501</v>
      </c>
      <c r="AS947" s="5">
        <v>210.109375</v>
      </c>
      <c r="AT947" s="5">
        <v>242.31343283582001</v>
      </c>
      <c r="AU947" s="5">
        <v>143.08860759493601</v>
      </c>
      <c r="AV947" s="5">
        <v>142.84251968503901</v>
      </c>
      <c r="AW947" s="5">
        <v>215.926751592356</v>
      </c>
      <c r="AX947" s="5">
        <v>171.323325635103</v>
      </c>
      <c r="AY947" s="5">
        <v>197.28442437923201</v>
      </c>
      <c r="AZ947" s="5">
        <v>151.111658456486</v>
      </c>
      <c r="BA947" s="5">
        <v>183.15</v>
      </c>
      <c r="BB947" s="5">
        <v>194.236363636363</v>
      </c>
      <c r="BC947" s="5">
        <v>222.30699088145801</v>
      </c>
      <c r="BD947" s="5">
        <v>142.76219512195101</v>
      </c>
      <c r="BE947" s="5">
        <v>168.892857142857</v>
      </c>
      <c r="BF947" s="5">
        <v>188.27450980392101</v>
      </c>
      <c r="BG947" s="5">
        <v>177.18518518518499</v>
      </c>
      <c r="BH947" s="14">
        <v>172.679161816065</v>
      </c>
    </row>
    <row r="948" spans="2:60" ht="16.5" hidden="1" customHeight="1" x14ac:dyDescent="0.35">
      <c r="B948" s="20">
        <v>40210</v>
      </c>
      <c r="C948" s="7">
        <v>104.37331561966199</v>
      </c>
      <c r="D948" s="7">
        <v>101.504413619167</v>
      </c>
      <c r="E948" s="7">
        <v>86.998245614035</v>
      </c>
      <c r="F948" s="7">
        <v>115.254205607476</v>
      </c>
      <c r="G948" s="7">
        <v>95.978723404255305</v>
      </c>
      <c r="H948" s="7">
        <v>101.648706896551</v>
      </c>
      <c r="I948" s="7">
        <v>116.419819819819</v>
      </c>
      <c r="J948" s="7">
        <v>128.275645498953</v>
      </c>
      <c r="K948" s="7">
        <v>100.227985524728</v>
      </c>
      <c r="L948" s="7">
        <v>106.757319968346</v>
      </c>
      <c r="M948" s="7">
        <v>122.838526912181</v>
      </c>
      <c r="N948" s="7">
        <v>104.12146892655301</v>
      </c>
      <c r="O948" s="7">
        <v>107.041679071152</v>
      </c>
      <c r="P948" s="7">
        <v>108.571428571428</v>
      </c>
      <c r="Q948" s="7">
        <v>103.995983935742</v>
      </c>
      <c r="R948" s="7">
        <v>88.142945929148496</v>
      </c>
      <c r="S948" s="7">
        <v>96.739316239316196</v>
      </c>
      <c r="T948" s="15">
        <v>105.534398888116</v>
      </c>
      <c r="V948" s="20">
        <v>40210</v>
      </c>
      <c r="W948" s="7">
        <v>91.095941883767495</v>
      </c>
      <c r="X948" s="7">
        <v>87.664772727272705</v>
      </c>
      <c r="Y948" s="7">
        <v>77.777992277992198</v>
      </c>
      <c r="Z948" s="7">
        <v>96.088435374149597</v>
      </c>
      <c r="AA948" s="7">
        <v>80.110687022900706</v>
      </c>
      <c r="AB948" s="7">
        <v>84.084010840108405</v>
      </c>
      <c r="AC948" s="7">
        <v>93.446428571428498</v>
      </c>
      <c r="AD948" s="7">
        <v>100.22707889125699</v>
      </c>
      <c r="AE948" s="7">
        <v>83.427807486630996</v>
      </c>
      <c r="AF948" s="7">
        <v>94.604942339373906</v>
      </c>
      <c r="AG948" s="7">
        <v>103.82882882882799</v>
      </c>
      <c r="AH948" s="7">
        <v>82.364358683314407</v>
      </c>
      <c r="AI948" s="7">
        <v>90.539671911617006</v>
      </c>
      <c r="AJ948" s="7">
        <v>103.105006105006</v>
      </c>
      <c r="AK948" s="7">
        <v>91.148984198645493</v>
      </c>
      <c r="AL948" s="7">
        <v>82.28125</v>
      </c>
      <c r="AM948" s="7">
        <v>90.367647058823493</v>
      </c>
      <c r="AN948" s="15">
        <v>89.952344523445205</v>
      </c>
      <c r="AP948" s="20">
        <v>40210</v>
      </c>
      <c r="AQ948" s="7">
        <v>145.879404855129</v>
      </c>
      <c r="AR948" s="7">
        <v>210.97752808988699</v>
      </c>
      <c r="AS948" s="7">
        <v>178.84615384615299</v>
      </c>
      <c r="AT948" s="7">
        <v>205.17021276595699</v>
      </c>
      <c r="AU948" s="7">
        <v>158.02985074626801</v>
      </c>
      <c r="AV948" s="7">
        <v>169.87368421052599</v>
      </c>
      <c r="AW948" s="7">
        <v>194.907161803713</v>
      </c>
      <c r="AX948" s="7">
        <v>181.426262626262</v>
      </c>
      <c r="AY948" s="7">
        <v>192.448140900195</v>
      </c>
      <c r="AZ948" s="7">
        <v>155.54365079364999</v>
      </c>
      <c r="BA948" s="7">
        <v>155.053435114503</v>
      </c>
      <c r="BB948" s="7">
        <v>210.022099447513</v>
      </c>
      <c r="BC948" s="7">
        <v>239.545698924731</v>
      </c>
      <c r="BD948" s="7">
        <v>127.95238095238</v>
      </c>
      <c r="BE948" s="7">
        <v>207.47272727272701</v>
      </c>
      <c r="BF948" s="7">
        <v>312.31707317073102</v>
      </c>
      <c r="BG948" s="7">
        <v>140.06666666666601</v>
      </c>
      <c r="BH948" s="15">
        <v>173.17737839421699</v>
      </c>
    </row>
    <row r="949" spans="2:60" ht="16.5" hidden="1" customHeight="1" x14ac:dyDescent="0.35">
      <c r="B949" s="21">
        <v>40238</v>
      </c>
      <c r="C949" s="5">
        <v>107.81179102092899</v>
      </c>
      <c r="D949" s="5">
        <v>105.120460584588</v>
      </c>
      <c r="E949" s="5">
        <v>92.068309070548693</v>
      </c>
      <c r="F949" s="5">
        <v>106.59906213364501</v>
      </c>
      <c r="G949" s="5">
        <v>93.059171597633096</v>
      </c>
      <c r="H949" s="5">
        <v>113.510018214936</v>
      </c>
      <c r="I949" s="5">
        <v>119.34790785143301</v>
      </c>
      <c r="J949" s="5">
        <v>128.40093512565701</v>
      </c>
      <c r="K949" s="5">
        <v>100.510941370767</v>
      </c>
      <c r="L949" s="5">
        <v>106.67044985555</v>
      </c>
      <c r="M949" s="5">
        <v>123.895721925133</v>
      </c>
      <c r="N949" s="5">
        <v>103.942126514131</v>
      </c>
      <c r="O949" s="5">
        <v>111.085360556038</v>
      </c>
      <c r="P949" s="5">
        <v>107.360218728639</v>
      </c>
      <c r="Q949" s="5">
        <v>103.113445378151</v>
      </c>
      <c r="R949" s="5">
        <v>84.871012482662906</v>
      </c>
      <c r="S949" s="5">
        <v>108.268382352941</v>
      </c>
      <c r="T949" s="14">
        <v>106.431448920543</v>
      </c>
      <c r="V949" s="21">
        <v>40238</v>
      </c>
      <c r="W949" s="5">
        <v>93.4923934004713</v>
      </c>
      <c r="X949" s="5">
        <v>86.531712473572895</v>
      </c>
      <c r="Y949" s="5">
        <v>80.455773955773907</v>
      </c>
      <c r="Z949" s="5">
        <v>91.105479452054695</v>
      </c>
      <c r="AA949" s="5">
        <v>79.105349794238606</v>
      </c>
      <c r="AB949" s="5">
        <v>87.090909090908994</v>
      </c>
      <c r="AC949" s="5">
        <v>95.820156910078396</v>
      </c>
      <c r="AD949" s="5">
        <v>104.33275261324</v>
      </c>
      <c r="AE949" s="5">
        <v>82.012933138116097</v>
      </c>
      <c r="AF949" s="5">
        <v>95.888090349075895</v>
      </c>
      <c r="AG949" s="5">
        <v>103.30859375</v>
      </c>
      <c r="AH949" s="5">
        <v>81.677814029363702</v>
      </c>
      <c r="AI949" s="5">
        <v>93.473944183748998</v>
      </c>
      <c r="AJ949" s="5">
        <v>97.677816901408406</v>
      </c>
      <c r="AK949" s="5">
        <v>91.931540342298206</v>
      </c>
      <c r="AL949" s="5">
        <v>80.366682623264694</v>
      </c>
      <c r="AM949" s="5">
        <v>99.028037383177505</v>
      </c>
      <c r="AN949" s="14">
        <v>90.339002189980803</v>
      </c>
      <c r="AP949" s="21">
        <v>40238</v>
      </c>
      <c r="AQ949" s="5">
        <v>149.789572864321</v>
      </c>
      <c r="AR949" s="5">
        <v>201.213114754098</v>
      </c>
      <c r="AS949" s="5">
        <v>211.721518987341</v>
      </c>
      <c r="AT949" s="5">
        <v>198.55284552845501</v>
      </c>
      <c r="AU949" s="5">
        <v>148.46405228758101</v>
      </c>
      <c r="AV949" s="5">
        <v>197.809160305343</v>
      </c>
      <c r="AW949" s="5">
        <v>202.29574468085099</v>
      </c>
      <c r="AX949" s="5">
        <v>177.47779751332101</v>
      </c>
      <c r="AY949" s="5">
        <v>202.12600536193</v>
      </c>
      <c r="AZ949" s="5">
        <v>150.88947368421</v>
      </c>
      <c r="BA949" s="5">
        <v>168.55932203389801</v>
      </c>
      <c r="BB949" s="5">
        <v>208.926923076923</v>
      </c>
      <c r="BC949" s="5">
        <v>239.56936936936901</v>
      </c>
      <c r="BD949" s="5">
        <v>140.996941896024</v>
      </c>
      <c r="BE949" s="5">
        <v>171.37313432835799</v>
      </c>
      <c r="BF949" s="5">
        <v>212.027027027027</v>
      </c>
      <c r="BG949" s="5">
        <v>142.36206896551701</v>
      </c>
      <c r="BH949" s="14">
        <v>176.41443452380901</v>
      </c>
    </row>
    <row r="950" spans="2:60" ht="16.5" hidden="1" customHeight="1" x14ac:dyDescent="0.35">
      <c r="B950" s="20">
        <v>40269</v>
      </c>
      <c r="C950" s="7">
        <v>109.744503411675</v>
      </c>
      <c r="D950" s="7">
        <v>97.068062827225106</v>
      </c>
      <c r="E950" s="7">
        <v>94.401324503311201</v>
      </c>
      <c r="F950" s="7">
        <v>114.165217391304</v>
      </c>
      <c r="G950" s="7">
        <v>91.875198728139907</v>
      </c>
      <c r="H950" s="7">
        <v>102.006944444444</v>
      </c>
      <c r="I950" s="7">
        <v>121.034275405892</v>
      </c>
      <c r="J950" s="7">
        <v>127.882753919563</v>
      </c>
      <c r="K950" s="7">
        <v>101.07544183592699</v>
      </c>
      <c r="L950" s="7">
        <v>104.18106043065499</v>
      </c>
      <c r="M950" s="7">
        <v>124.386850152905</v>
      </c>
      <c r="N950" s="7">
        <v>102.24193548386999</v>
      </c>
      <c r="O950" s="7">
        <v>108.167967766305</v>
      </c>
      <c r="P950" s="7">
        <v>104.45089285714199</v>
      </c>
      <c r="Q950" s="7">
        <v>104.801749271137</v>
      </c>
      <c r="R950" s="7">
        <v>87.514363885088898</v>
      </c>
      <c r="S950" s="7">
        <v>98.907894736842096</v>
      </c>
      <c r="T950" s="15">
        <v>106.14761679719101</v>
      </c>
      <c r="V950" s="20">
        <v>40269</v>
      </c>
      <c r="W950" s="7">
        <v>93.440101522842596</v>
      </c>
      <c r="X950" s="7">
        <v>85.570414201183397</v>
      </c>
      <c r="Y950" s="7">
        <v>82.822485207100499</v>
      </c>
      <c r="Z950" s="7">
        <v>95.107692307692304</v>
      </c>
      <c r="AA950" s="7">
        <v>79.078369905956094</v>
      </c>
      <c r="AB950" s="7">
        <v>84.430199430199394</v>
      </c>
      <c r="AC950" s="7">
        <v>93.256983240223406</v>
      </c>
      <c r="AD950" s="7">
        <v>104.533673469387</v>
      </c>
      <c r="AE950" s="7">
        <v>84.032888613093306</v>
      </c>
      <c r="AF950" s="7">
        <v>93.858897457869105</v>
      </c>
      <c r="AG950" s="7">
        <v>102.28636363636301</v>
      </c>
      <c r="AH950" s="7">
        <v>83.933461909353895</v>
      </c>
      <c r="AI950" s="7">
        <v>93.419545071608994</v>
      </c>
      <c r="AJ950" s="7">
        <v>98.072164948453604</v>
      </c>
      <c r="AK950" s="7">
        <v>93.422382671480094</v>
      </c>
      <c r="AL950" s="7">
        <v>82.236842105263094</v>
      </c>
      <c r="AM950" s="7">
        <v>91.5</v>
      </c>
      <c r="AN950" s="15">
        <v>90.697797868369705</v>
      </c>
      <c r="AP950" s="20">
        <v>40269</v>
      </c>
      <c r="AQ950" s="7">
        <v>157.82784431137699</v>
      </c>
      <c r="AR950" s="7">
        <v>185.39090909090899</v>
      </c>
      <c r="AS950" s="7">
        <v>193.481012658227</v>
      </c>
      <c r="AT950" s="7">
        <v>220.34285714285701</v>
      </c>
      <c r="AU950" s="7">
        <v>132.56146179401901</v>
      </c>
      <c r="AV950" s="7">
        <v>178.17283950617201</v>
      </c>
      <c r="AW950" s="7">
        <v>205.924390243902</v>
      </c>
      <c r="AX950" s="7">
        <v>174.86858316221699</v>
      </c>
      <c r="AY950" s="7">
        <v>197.779929577464</v>
      </c>
      <c r="AZ950" s="7">
        <v>148.35941320293301</v>
      </c>
      <c r="BA950" s="7">
        <v>169.827102803738</v>
      </c>
      <c r="BB950" s="7">
        <v>195.76847290640299</v>
      </c>
      <c r="BC950" s="7">
        <v>236.26341463414599</v>
      </c>
      <c r="BD950" s="7">
        <v>126.99595141700399</v>
      </c>
      <c r="BE950" s="7">
        <v>152.56060606060601</v>
      </c>
      <c r="BF950" s="7">
        <v>220.017857142857</v>
      </c>
      <c r="BG950" s="7">
        <v>175.95</v>
      </c>
      <c r="BH950" s="15">
        <v>173.74723280711299</v>
      </c>
    </row>
    <row r="951" spans="2:60" ht="16.5" hidden="1" customHeight="1" x14ac:dyDescent="0.35">
      <c r="B951" s="21">
        <v>40299</v>
      </c>
      <c r="C951" s="5">
        <v>109.804961089494</v>
      </c>
      <c r="D951" s="5">
        <v>103.18171926006499</v>
      </c>
      <c r="E951" s="5">
        <v>89.764631043256898</v>
      </c>
      <c r="F951" s="5">
        <v>120.46582278481</v>
      </c>
      <c r="G951" s="5">
        <v>91.683347713546098</v>
      </c>
      <c r="H951" s="5">
        <v>101.956834532374</v>
      </c>
      <c r="I951" s="5">
        <v>122.942994139584</v>
      </c>
      <c r="J951" s="5">
        <v>133.186712485681</v>
      </c>
      <c r="K951" s="5">
        <v>101.671685393258</v>
      </c>
      <c r="L951" s="5">
        <v>102.31220894917899</v>
      </c>
      <c r="M951" s="5">
        <v>124.043115438108</v>
      </c>
      <c r="N951" s="5">
        <v>99.698610095098701</v>
      </c>
      <c r="O951" s="5">
        <v>109.856030309408</v>
      </c>
      <c r="P951" s="5">
        <v>111.10411622276</v>
      </c>
      <c r="Q951" s="5">
        <v>103.040935672514</v>
      </c>
      <c r="R951" s="5">
        <v>86.016890213611504</v>
      </c>
      <c r="S951" s="5">
        <v>103.75</v>
      </c>
      <c r="T951" s="14">
        <v>106.863557858376</v>
      </c>
      <c r="V951" s="21">
        <v>40299</v>
      </c>
      <c r="W951" s="5">
        <v>95.420253738105998</v>
      </c>
      <c r="X951" s="5">
        <v>90.284825870646699</v>
      </c>
      <c r="Y951" s="5">
        <v>78.775988286969195</v>
      </c>
      <c r="Z951" s="5">
        <v>95.98</v>
      </c>
      <c r="AA951" s="5">
        <v>78.174972314507102</v>
      </c>
      <c r="AB951" s="5">
        <v>85.889867841409597</v>
      </c>
      <c r="AC951" s="5">
        <v>93.849056603773505</v>
      </c>
      <c r="AD951" s="5">
        <v>104.416382252559</v>
      </c>
      <c r="AE951" s="5">
        <v>83.129449838187696</v>
      </c>
      <c r="AF951" s="5">
        <v>91.613395715340999</v>
      </c>
      <c r="AG951" s="5">
        <v>102.526530612244</v>
      </c>
      <c r="AH951" s="5">
        <v>81.1488413547237</v>
      </c>
      <c r="AI951" s="5">
        <v>93.491295015502004</v>
      </c>
      <c r="AJ951" s="5">
        <v>100.67274678111499</v>
      </c>
      <c r="AK951" s="5">
        <v>89.814285714285703</v>
      </c>
      <c r="AL951" s="5">
        <v>80.976899383983493</v>
      </c>
      <c r="AM951" s="5">
        <v>92.426573426573398</v>
      </c>
      <c r="AN951" s="14">
        <v>90.550978896516597</v>
      </c>
      <c r="AP951" s="21">
        <v>40299</v>
      </c>
      <c r="AQ951" s="5">
        <v>146.00456100342001</v>
      </c>
      <c r="AR951" s="5">
        <v>193.34782608695599</v>
      </c>
      <c r="AS951" s="5">
        <v>162.631067961165</v>
      </c>
      <c r="AT951" s="5">
        <v>234.15</v>
      </c>
      <c r="AU951" s="5">
        <v>139.33203125</v>
      </c>
      <c r="AV951" s="5">
        <v>173.470588235294</v>
      </c>
      <c r="AW951" s="5">
        <v>216.29147982062699</v>
      </c>
      <c r="AX951" s="5">
        <v>191.93031358885</v>
      </c>
      <c r="AY951" s="5">
        <v>194.33288409703499</v>
      </c>
      <c r="AZ951" s="5">
        <v>151.79726651480601</v>
      </c>
      <c r="BA951" s="5">
        <v>170.082969432314</v>
      </c>
      <c r="BB951" s="5">
        <v>184.648979591836</v>
      </c>
      <c r="BC951" s="5">
        <v>232.82616487455101</v>
      </c>
      <c r="BD951" s="5">
        <v>142.771986970684</v>
      </c>
      <c r="BE951" s="5">
        <v>162.77419354838699</v>
      </c>
      <c r="BF951" s="5">
        <v>237.06153846153799</v>
      </c>
      <c r="BG951" s="5">
        <v>163.722222222222</v>
      </c>
      <c r="BH951" s="14">
        <v>174.60135746606301</v>
      </c>
    </row>
    <row r="952" spans="2:60" ht="16.5" hidden="1" customHeight="1" x14ac:dyDescent="0.35">
      <c r="B952" s="20">
        <v>40330</v>
      </c>
      <c r="C952" s="7">
        <v>110.047352438792</v>
      </c>
      <c r="D952" s="7">
        <v>95.653707052441206</v>
      </c>
      <c r="E952" s="7">
        <v>88.596702599873097</v>
      </c>
      <c r="F952" s="7">
        <v>117.239635157545</v>
      </c>
      <c r="G952" s="7">
        <v>93.844789356984407</v>
      </c>
      <c r="H952" s="7">
        <v>100.81544117647</v>
      </c>
      <c r="I952" s="7">
        <v>123.161538461538</v>
      </c>
      <c r="J952" s="7">
        <v>130.26422250316</v>
      </c>
      <c r="K952" s="7">
        <v>104.989985693848</v>
      </c>
      <c r="L952" s="7">
        <v>106.64236767485799</v>
      </c>
      <c r="M952" s="7">
        <v>123.506106870229</v>
      </c>
      <c r="N952" s="7">
        <v>100.917846047635</v>
      </c>
      <c r="O952" s="7">
        <v>105.690102890739</v>
      </c>
      <c r="P952" s="7">
        <v>107.492987675308</v>
      </c>
      <c r="Q952" s="7">
        <v>112.718508997429</v>
      </c>
      <c r="R952" s="7">
        <v>90.350808700501901</v>
      </c>
      <c r="S952" s="7">
        <v>97.646781789638894</v>
      </c>
      <c r="T952" s="15">
        <v>107.059343207537</v>
      </c>
      <c r="V952" s="20">
        <v>40330</v>
      </c>
      <c r="W952" s="7">
        <v>94.182760855476303</v>
      </c>
      <c r="X952" s="7">
        <v>86.329350649350602</v>
      </c>
      <c r="Y952" s="7">
        <v>78.694986072423305</v>
      </c>
      <c r="Z952" s="7">
        <v>97.696640316205503</v>
      </c>
      <c r="AA952" s="7">
        <v>80.991588785046702</v>
      </c>
      <c r="AB952" s="7">
        <v>83.759660697455203</v>
      </c>
      <c r="AC952" s="7">
        <v>94.256003430531706</v>
      </c>
      <c r="AD952" s="7">
        <v>101.38538205979999</v>
      </c>
      <c r="AE952" s="7">
        <v>86.243478260869495</v>
      </c>
      <c r="AF952" s="7">
        <v>94.018835120254906</v>
      </c>
      <c r="AG952" s="7">
        <v>106.142196531791</v>
      </c>
      <c r="AH952" s="7">
        <v>80.785627283800196</v>
      </c>
      <c r="AI952" s="7">
        <v>92.381358225108201</v>
      </c>
      <c r="AJ952" s="7">
        <v>96.918686052773197</v>
      </c>
      <c r="AK952" s="7">
        <v>95.3599348534201</v>
      </c>
      <c r="AL952" s="7">
        <v>88.3427835051546</v>
      </c>
      <c r="AM952" s="7">
        <v>90.769230769230703</v>
      </c>
      <c r="AN952" s="15">
        <v>91.113024282560701</v>
      </c>
      <c r="AP952" s="20">
        <v>40330</v>
      </c>
      <c r="AQ952" s="7">
        <v>153.40382571732101</v>
      </c>
      <c r="AR952" s="7">
        <v>158.19512195121899</v>
      </c>
      <c r="AS952" s="7">
        <v>189.43971631205599</v>
      </c>
      <c r="AT952" s="7">
        <v>219.185567010309</v>
      </c>
      <c r="AU952" s="7">
        <v>142.44169611307399</v>
      </c>
      <c r="AV952" s="7">
        <v>161.33779264213999</v>
      </c>
      <c r="AW952" s="7">
        <v>196.590413943355</v>
      </c>
      <c r="AX952" s="7">
        <v>187.83065279091699</v>
      </c>
      <c r="AY952" s="7">
        <v>200.77057538237401</v>
      </c>
      <c r="AZ952" s="7">
        <v>162.421895006402</v>
      </c>
      <c r="BA952" s="7">
        <v>157.25842696629201</v>
      </c>
      <c r="BB952" s="7">
        <v>215.17050691244199</v>
      </c>
      <c r="BC952" s="7">
        <v>233.123056994818</v>
      </c>
      <c r="BD952" s="7">
        <v>147.08266129032199</v>
      </c>
      <c r="BE952" s="7">
        <v>177.70731707317</v>
      </c>
      <c r="BF952" s="7">
        <v>164.94680851063799</v>
      </c>
      <c r="BG952" s="7">
        <v>158.16923076923001</v>
      </c>
      <c r="BH952" s="15">
        <v>176.71876917682101</v>
      </c>
    </row>
    <row r="953" spans="2:60" ht="16.5" hidden="1" customHeight="1" x14ac:dyDescent="0.35">
      <c r="B953" s="21">
        <v>40360</v>
      </c>
      <c r="C953" s="5">
        <v>108.494762112614</v>
      </c>
      <c r="D953" s="5">
        <v>105.806938159879</v>
      </c>
      <c r="E953" s="5">
        <v>91.808943089430798</v>
      </c>
      <c r="F953" s="5">
        <v>116.56401384083</v>
      </c>
      <c r="G953" s="5">
        <v>91.523688663282499</v>
      </c>
      <c r="H953" s="5">
        <v>108.691803278688</v>
      </c>
      <c r="I953" s="5">
        <v>124.25526537489399</v>
      </c>
      <c r="J953" s="5">
        <v>137.950520833333</v>
      </c>
      <c r="K953" s="5">
        <v>94.544739429695099</v>
      </c>
      <c r="L953" s="5">
        <v>104.46914199698899</v>
      </c>
      <c r="M953" s="5">
        <v>115.52724358974299</v>
      </c>
      <c r="N953" s="5">
        <v>108.024654832347</v>
      </c>
      <c r="O953" s="5">
        <v>106.035431997819</v>
      </c>
      <c r="P953" s="5">
        <v>107.03444444444401</v>
      </c>
      <c r="Q953" s="5">
        <v>119.33</v>
      </c>
      <c r="R953" s="5">
        <v>90.345168800931305</v>
      </c>
      <c r="S953" s="5">
        <v>109.06214689265499</v>
      </c>
      <c r="T953" s="14">
        <v>105.879631083202</v>
      </c>
      <c r="V953" s="21">
        <v>40360</v>
      </c>
      <c r="W953" s="5">
        <v>95.088642659279699</v>
      </c>
      <c r="X953" s="5">
        <v>87.504378283712697</v>
      </c>
      <c r="Y953" s="5">
        <v>83.234090909090895</v>
      </c>
      <c r="Z953" s="5">
        <v>95.338174273858897</v>
      </c>
      <c r="AA953" s="5">
        <v>81.409937888198698</v>
      </c>
      <c r="AB953" s="5">
        <v>82.162280701754298</v>
      </c>
      <c r="AC953" s="5">
        <v>97.875768757687496</v>
      </c>
      <c r="AD953" s="5">
        <v>105.19674556213</v>
      </c>
      <c r="AE953" s="5">
        <v>79.7986111111111</v>
      </c>
      <c r="AF953" s="5">
        <v>91.604746835442995</v>
      </c>
      <c r="AG953" s="5">
        <v>102.312668463611</v>
      </c>
      <c r="AH953" s="5">
        <v>85.863523573200894</v>
      </c>
      <c r="AI953" s="5">
        <v>89.672946263125297</v>
      </c>
      <c r="AJ953" s="5">
        <v>98.678520625889007</v>
      </c>
      <c r="AK953" s="5">
        <v>98.731543624161006</v>
      </c>
      <c r="AL953" s="5">
        <v>83.770253929866897</v>
      </c>
      <c r="AM953" s="5">
        <v>102.31372549019601</v>
      </c>
      <c r="AN953" s="14">
        <v>89.9546195249617</v>
      </c>
      <c r="AP953" s="21">
        <v>40360</v>
      </c>
      <c r="AQ953" s="5">
        <v>141.170292573143</v>
      </c>
      <c r="AR953" s="5">
        <v>219.40217391304299</v>
      </c>
      <c r="AS953" s="5">
        <v>164.36538461538399</v>
      </c>
      <c r="AT953" s="5">
        <v>223.135416666666</v>
      </c>
      <c r="AU953" s="5">
        <v>136.75462962962899</v>
      </c>
      <c r="AV953" s="5">
        <v>187.246753246753</v>
      </c>
      <c r="AW953" s="5">
        <v>181.59893048128299</v>
      </c>
      <c r="AX953" s="5">
        <v>184.46638655462101</v>
      </c>
      <c r="AY953" s="5">
        <v>177.81699346405199</v>
      </c>
      <c r="AZ953" s="5">
        <v>153.68401937045999</v>
      </c>
      <c r="BA953" s="5">
        <v>134.90513833992</v>
      </c>
      <c r="BB953" s="5">
        <v>193.899038461538</v>
      </c>
      <c r="BC953" s="5">
        <v>228.96287703016199</v>
      </c>
      <c r="BD953" s="5">
        <v>136.85279187817201</v>
      </c>
      <c r="BE953" s="5">
        <v>179.50980392156799</v>
      </c>
      <c r="BF953" s="5">
        <v>260.265625</v>
      </c>
      <c r="BG953" s="5">
        <v>152.083333333333</v>
      </c>
      <c r="BH953" s="14">
        <v>167.55440810862399</v>
      </c>
    </row>
    <row r="954" spans="2:60" ht="16.5" hidden="1" customHeight="1" x14ac:dyDescent="0.35">
      <c r="B954" s="20">
        <v>40391</v>
      </c>
      <c r="C954" s="7">
        <v>107.710749406578</v>
      </c>
      <c r="D954" s="7">
        <v>109.363636363636</v>
      </c>
      <c r="E954" s="7">
        <v>99.543478260869506</v>
      </c>
      <c r="F954" s="7">
        <v>116.84096385542099</v>
      </c>
      <c r="G954" s="7">
        <v>98.382474226804106</v>
      </c>
      <c r="H954" s="7">
        <v>106.996323529411</v>
      </c>
      <c r="I954" s="7">
        <v>127.453524004085</v>
      </c>
      <c r="J954" s="7">
        <v>137.04794520547901</v>
      </c>
      <c r="K954" s="7">
        <v>103.144752714113</v>
      </c>
      <c r="L954" s="7">
        <v>103.48214285714199</v>
      </c>
      <c r="M954" s="7">
        <v>132.49642004773199</v>
      </c>
      <c r="N954" s="7">
        <v>101.877176015473</v>
      </c>
      <c r="O954" s="7">
        <v>105.186314363143</v>
      </c>
      <c r="P954" s="7">
        <v>109.159132007233</v>
      </c>
      <c r="Q954" s="7">
        <v>110.53086419752999</v>
      </c>
      <c r="R954" s="7">
        <v>98.3333333333333</v>
      </c>
      <c r="S954" s="7">
        <v>102.85714285714199</v>
      </c>
      <c r="T954" s="15">
        <v>108.564409905163</v>
      </c>
      <c r="V954" s="20">
        <v>40391</v>
      </c>
      <c r="W954" s="7">
        <v>92.684950773558299</v>
      </c>
      <c r="X954" s="7">
        <v>90.277966101694901</v>
      </c>
      <c r="Y954" s="7">
        <v>78.055194805194802</v>
      </c>
      <c r="Z954" s="7">
        <v>95.796511627906895</v>
      </c>
      <c r="AA954" s="7">
        <v>82.971774193548299</v>
      </c>
      <c r="AB954" s="7">
        <v>84.960784313725398</v>
      </c>
      <c r="AC954" s="7">
        <v>96.107871720116606</v>
      </c>
      <c r="AD954" s="7">
        <v>108.09873417721499</v>
      </c>
      <c r="AE954" s="7">
        <v>84.415849056603705</v>
      </c>
      <c r="AF954" s="7">
        <v>90.737686139747893</v>
      </c>
      <c r="AG954" s="7">
        <v>108.46025104602499</v>
      </c>
      <c r="AH954" s="7">
        <v>81.417257683215098</v>
      </c>
      <c r="AI954" s="7">
        <v>86.249419054996096</v>
      </c>
      <c r="AJ954" s="7">
        <v>96.009501187648397</v>
      </c>
      <c r="AK954" s="7">
        <v>98.472868217054199</v>
      </c>
      <c r="AL954" s="7">
        <v>79.555269922879106</v>
      </c>
      <c r="AM954" s="7">
        <v>93.222891566265005</v>
      </c>
      <c r="AN954" s="15">
        <v>89.614012520366998</v>
      </c>
      <c r="AP954" s="20">
        <v>40391</v>
      </c>
      <c r="AQ954" s="7">
        <v>146.987745098039</v>
      </c>
      <c r="AR954" s="7">
        <v>192.16176470588201</v>
      </c>
      <c r="AS954" s="7">
        <v>209.85</v>
      </c>
      <c r="AT954" s="7">
        <v>218.80281690140799</v>
      </c>
      <c r="AU954" s="7">
        <v>149.11504424778701</v>
      </c>
      <c r="AV954" s="7">
        <v>173.10294117647001</v>
      </c>
      <c r="AW954" s="7">
        <v>200.84300341296901</v>
      </c>
      <c r="AX954" s="7">
        <v>171.18208955223801</v>
      </c>
      <c r="AY954" s="7">
        <v>177.666666666666</v>
      </c>
      <c r="AZ954" s="7">
        <v>148.52631578947299</v>
      </c>
      <c r="BA954" s="7">
        <v>164.41111111111101</v>
      </c>
      <c r="BB954" s="7">
        <v>193.94680851063799</v>
      </c>
      <c r="BC954" s="7">
        <v>237.335135135135</v>
      </c>
      <c r="BD954" s="7">
        <v>151.09848484848399</v>
      </c>
      <c r="BE954" s="7">
        <v>157.666666666666</v>
      </c>
      <c r="BF954" s="7">
        <v>390.52</v>
      </c>
      <c r="BG954" s="7">
        <v>202.8125</v>
      </c>
      <c r="BH954" s="15">
        <v>171.28952597218199</v>
      </c>
    </row>
    <row r="955" spans="2:60" ht="16.5" hidden="1" customHeight="1" x14ac:dyDescent="0.35">
      <c r="B955" s="21">
        <v>40422</v>
      </c>
      <c r="C955" s="5">
        <v>108.469628286491</v>
      </c>
      <c r="D955" s="5">
        <v>103.62522202486601</v>
      </c>
      <c r="E955" s="5">
        <v>86.900442477876098</v>
      </c>
      <c r="F955" s="5">
        <v>114.245819397993</v>
      </c>
      <c r="G955" s="5">
        <v>93.295750216825596</v>
      </c>
      <c r="H955" s="5">
        <v>103.20245398773</v>
      </c>
      <c r="I955" s="5">
        <v>129.197424892703</v>
      </c>
      <c r="J955" s="5">
        <v>137.93595608417201</v>
      </c>
      <c r="K955" s="5">
        <v>98.036862003780698</v>
      </c>
      <c r="L955" s="5">
        <v>106.38045912653899</v>
      </c>
      <c r="M955" s="5">
        <v>122.6993006993</v>
      </c>
      <c r="N955" s="5">
        <v>106.248378127896</v>
      </c>
      <c r="O955" s="5">
        <v>101.856638871071</v>
      </c>
      <c r="P955" s="5">
        <v>111.745989304812</v>
      </c>
      <c r="Q955" s="5">
        <v>107.575342465753</v>
      </c>
      <c r="R955" s="5">
        <v>86.505545286506404</v>
      </c>
      <c r="S955" s="5">
        <v>108.223350253807</v>
      </c>
      <c r="T955" s="14">
        <v>106.391149088126</v>
      </c>
      <c r="V955" s="21">
        <v>40422</v>
      </c>
      <c r="W955" s="5">
        <v>91.690744215134401</v>
      </c>
      <c r="X955" s="5">
        <v>85.580851063829698</v>
      </c>
      <c r="Y955" s="5">
        <v>79.600508905852394</v>
      </c>
      <c r="Z955" s="5">
        <v>93.059288537549406</v>
      </c>
      <c r="AA955" s="5">
        <v>80.208198489751794</v>
      </c>
      <c r="AB955" s="5">
        <v>83.900398406374507</v>
      </c>
      <c r="AC955" s="5">
        <v>100.151015228426</v>
      </c>
      <c r="AD955" s="5">
        <v>107.11006289308099</v>
      </c>
      <c r="AE955" s="5">
        <v>81.777281191806296</v>
      </c>
      <c r="AF955" s="5">
        <v>91.827338129496397</v>
      </c>
      <c r="AG955" s="5">
        <v>102.1075</v>
      </c>
      <c r="AH955" s="5">
        <v>82.659453302961197</v>
      </c>
      <c r="AI955" s="5">
        <v>88.795998570918101</v>
      </c>
      <c r="AJ955" s="5">
        <v>98.866438356164295</v>
      </c>
      <c r="AK955" s="5">
        <v>94.298701298701204</v>
      </c>
      <c r="AL955" s="5">
        <v>83.238322211630106</v>
      </c>
      <c r="AM955" s="5">
        <v>99.337142857142794</v>
      </c>
      <c r="AN955" s="14">
        <v>89.329245434584607</v>
      </c>
      <c r="AP955" s="21">
        <v>40422</v>
      </c>
      <c r="AQ955" s="5">
        <v>152.66968698517201</v>
      </c>
      <c r="AR955" s="5">
        <v>194.81720430107501</v>
      </c>
      <c r="AS955" s="5">
        <v>135.525423728813</v>
      </c>
      <c r="AT955" s="5">
        <v>230.77173913043401</v>
      </c>
      <c r="AU955" s="5">
        <v>146.977876106194</v>
      </c>
      <c r="AV955" s="5">
        <v>167.8</v>
      </c>
      <c r="AW955" s="5">
        <v>189.90981432360701</v>
      </c>
      <c r="AX955" s="5">
        <v>180.83588621444201</v>
      </c>
      <c r="AY955" s="5">
        <v>187.31492842535701</v>
      </c>
      <c r="AZ955" s="5">
        <v>157.46338383838301</v>
      </c>
      <c r="BA955" s="5">
        <v>170.58720930232499</v>
      </c>
      <c r="BB955" s="5">
        <v>209.28855721393001</v>
      </c>
      <c r="BC955" s="5">
        <v>216.45454545454501</v>
      </c>
      <c r="BD955" s="5">
        <v>157.60975609755999</v>
      </c>
      <c r="BE955" s="5">
        <v>139.03076923076901</v>
      </c>
      <c r="BF955" s="5">
        <v>190.363636363636</v>
      </c>
      <c r="BG955" s="5">
        <v>178.90909090909</v>
      </c>
      <c r="BH955" s="14">
        <v>172.08123711340201</v>
      </c>
    </row>
    <row r="956" spans="2:60" ht="16.5" hidden="1" customHeight="1" x14ac:dyDescent="0.35">
      <c r="B956" s="20">
        <v>40452</v>
      </c>
      <c r="C956" s="7">
        <v>107.39325004661499</v>
      </c>
      <c r="D956" s="7">
        <v>108.107038123167</v>
      </c>
      <c r="E956" s="7">
        <v>95.852886405958998</v>
      </c>
      <c r="F956" s="7">
        <v>118.339622641509</v>
      </c>
      <c r="G956" s="7">
        <v>93.679047619047594</v>
      </c>
      <c r="H956" s="7">
        <v>102.15533980582499</v>
      </c>
      <c r="I956" s="7">
        <v>123.67564018384699</v>
      </c>
      <c r="J956" s="7">
        <v>126.816843826655</v>
      </c>
      <c r="K956" s="7">
        <v>100.14718019257199</v>
      </c>
      <c r="L956" s="7">
        <v>101.952206842517</v>
      </c>
      <c r="M956" s="7">
        <v>121.69478527607301</v>
      </c>
      <c r="N956" s="7">
        <v>102.942928039702</v>
      </c>
      <c r="O956" s="7">
        <v>105.413093196112</v>
      </c>
      <c r="P956" s="7">
        <v>103.21931589537201</v>
      </c>
      <c r="Q956" s="7">
        <v>112.39636363636301</v>
      </c>
      <c r="R956" s="7">
        <v>88.420512820512798</v>
      </c>
      <c r="S956" s="7">
        <v>103.135746606334</v>
      </c>
      <c r="T956" s="15">
        <v>105.82657072917399</v>
      </c>
      <c r="V956" s="20">
        <v>40452</v>
      </c>
      <c r="W956" s="7">
        <v>92.565727699530498</v>
      </c>
      <c r="X956" s="7">
        <v>90.8396551724137</v>
      </c>
      <c r="Y956" s="7">
        <v>80.641025641025607</v>
      </c>
      <c r="Z956" s="7">
        <v>96.171029668411805</v>
      </c>
      <c r="AA956" s="7">
        <v>81.083532219570401</v>
      </c>
      <c r="AB956" s="7">
        <v>82.270186335403693</v>
      </c>
      <c r="AC956" s="7">
        <v>95.163082437275904</v>
      </c>
      <c r="AD956" s="7">
        <v>100.81924577373201</v>
      </c>
      <c r="AE956" s="7">
        <v>82.525186870328199</v>
      </c>
      <c r="AF956" s="7">
        <v>92.454872465663797</v>
      </c>
      <c r="AG956" s="7">
        <v>99.593896713614996</v>
      </c>
      <c r="AH956" s="7">
        <v>83.714572864321596</v>
      </c>
      <c r="AI956" s="7">
        <v>90.047435897435804</v>
      </c>
      <c r="AJ956" s="7">
        <v>96.364569961488996</v>
      </c>
      <c r="AK956" s="7">
        <v>92.644999999999996</v>
      </c>
      <c r="AL956" s="7">
        <v>79.748658318425697</v>
      </c>
      <c r="AM956" s="7">
        <v>98.108374384236399</v>
      </c>
      <c r="AN956" s="15">
        <v>89.616362451108202</v>
      </c>
      <c r="AP956" s="20">
        <v>40452</v>
      </c>
      <c r="AQ956" s="7">
        <v>144.57357750163499</v>
      </c>
      <c r="AR956" s="7">
        <v>206.29411764705799</v>
      </c>
      <c r="AS956" s="7">
        <v>199.02898550724601</v>
      </c>
      <c r="AT956" s="7">
        <v>227.84482758620601</v>
      </c>
      <c r="AU956" s="7">
        <v>143.46698113207501</v>
      </c>
      <c r="AV956" s="7">
        <v>173.3</v>
      </c>
      <c r="AW956" s="7">
        <v>201.85749385749301</v>
      </c>
      <c r="AX956" s="7">
        <v>170.85242290748801</v>
      </c>
      <c r="AY956" s="7">
        <v>197.32078853046499</v>
      </c>
      <c r="AZ956" s="7">
        <v>139.62127107652299</v>
      </c>
      <c r="BA956" s="7">
        <v>163.35398230088401</v>
      </c>
      <c r="BB956" s="7">
        <v>192.345794392523</v>
      </c>
      <c r="BC956" s="7">
        <v>232.24074074073999</v>
      </c>
      <c r="BD956" s="7">
        <v>128.05581395348801</v>
      </c>
      <c r="BE956" s="7">
        <v>165.06666666666601</v>
      </c>
      <c r="BF956" s="7">
        <v>274.86538461538402</v>
      </c>
      <c r="BG956" s="7">
        <v>159.833333333333</v>
      </c>
      <c r="BH956" s="15">
        <v>169.28454247174599</v>
      </c>
    </row>
    <row r="957" spans="2:60" ht="16.5" hidden="1" customHeight="1" x14ac:dyDescent="0.35">
      <c r="B957" s="21">
        <v>40483</v>
      </c>
      <c r="C957" s="5">
        <v>108.46789915966301</v>
      </c>
      <c r="D957" s="5">
        <v>106.99381188118799</v>
      </c>
      <c r="E957" s="5">
        <v>92.044134727061504</v>
      </c>
      <c r="F957" s="5">
        <v>116.830319888734</v>
      </c>
      <c r="G957" s="5">
        <v>96.059347181008903</v>
      </c>
      <c r="H957" s="5">
        <v>111.866213151927</v>
      </c>
      <c r="I957" s="5">
        <v>117.838444687842</v>
      </c>
      <c r="J957" s="5">
        <v>124.307001795332</v>
      </c>
      <c r="K957" s="5">
        <v>100.850487804878</v>
      </c>
      <c r="L957" s="5">
        <v>105.619926199261</v>
      </c>
      <c r="M957" s="5">
        <v>128.59910581221999</v>
      </c>
      <c r="N957" s="5">
        <v>97.188820722562994</v>
      </c>
      <c r="O957" s="5">
        <v>104.630339057683</v>
      </c>
      <c r="P957" s="5">
        <v>113.25170068027199</v>
      </c>
      <c r="Q957" s="5">
        <v>109.626262626262</v>
      </c>
      <c r="R957" s="5">
        <v>86.042647058823505</v>
      </c>
      <c r="S957" s="5">
        <v>106.88</v>
      </c>
      <c r="T957" s="14">
        <v>106.23759313044501</v>
      </c>
      <c r="V957" s="21">
        <v>40483</v>
      </c>
      <c r="W957" s="5">
        <v>93.309969928290499</v>
      </c>
      <c r="X957" s="5">
        <v>88.306240928882403</v>
      </c>
      <c r="Y957" s="5">
        <v>84.625</v>
      </c>
      <c r="Z957" s="5">
        <v>97.860655737704903</v>
      </c>
      <c r="AA957" s="5">
        <v>82.906077348066205</v>
      </c>
      <c r="AB957" s="5">
        <v>85.876876876876807</v>
      </c>
      <c r="AC957" s="5">
        <v>95.454884414615904</v>
      </c>
      <c r="AD957" s="5">
        <v>102.553982300884</v>
      </c>
      <c r="AE957" s="5">
        <v>83.932337434094904</v>
      </c>
      <c r="AF957" s="5">
        <v>93.689920273348505</v>
      </c>
      <c r="AG957" s="5">
        <v>106.64009661835701</v>
      </c>
      <c r="AH957" s="5">
        <v>82.397599999999997</v>
      </c>
      <c r="AI957" s="5">
        <v>90.202174987642096</v>
      </c>
      <c r="AJ957" s="5">
        <v>103.21141374837801</v>
      </c>
      <c r="AK957" s="5">
        <v>89.6065573770491</v>
      </c>
      <c r="AL957" s="5">
        <v>81.121559633027502</v>
      </c>
      <c r="AM957" s="5">
        <v>96.219626168224195</v>
      </c>
      <c r="AN957" s="14">
        <v>90.647821474875201</v>
      </c>
      <c r="AP957" s="21">
        <v>40483</v>
      </c>
      <c r="AQ957" s="5">
        <v>148.74308543331199</v>
      </c>
      <c r="AR957" s="5">
        <v>215.193277310924</v>
      </c>
      <c r="AS957" s="5">
        <v>153.31182795698899</v>
      </c>
      <c r="AT957" s="5">
        <v>222.99082568807299</v>
      </c>
      <c r="AU957" s="5">
        <v>150.580152671755</v>
      </c>
      <c r="AV957" s="5">
        <v>192</v>
      </c>
      <c r="AW957" s="5">
        <v>179.72783505154601</v>
      </c>
      <c r="AX957" s="5">
        <v>169.74306839186599</v>
      </c>
      <c r="AY957" s="5">
        <v>185.04664723031999</v>
      </c>
      <c r="AZ957" s="5">
        <v>156.467233009708</v>
      </c>
      <c r="BA957" s="5">
        <v>163.972762645914</v>
      </c>
      <c r="BB957" s="5">
        <v>182.39170506912399</v>
      </c>
      <c r="BC957" s="5">
        <v>222.324596774193</v>
      </c>
      <c r="BD957" s="5">
        <v>143.255813953488</v>
      </c>
      <c r="BE957" s="5">
        <v>201.79245283018801</v>
      </c>
      <c r="BF957" s="5">
        <v>209.82692307692301</v>
      </c>
      <c r="BG957" s="5">
        <v>170.25</v>
      </c>
      <c r="BH957" s="14">
        <v>170.00208902458601</v>
      </c>
    </row>
    <row r="958" spans="2:60" ht="16.5" hidden="1" customHeight="1" x14ac:dyDescent="0.35">
      <c r="B958" s="20">
        <v>40513</v>
      </c>
      <c r="C958" s="7">
        <v>110.037343241987</v>
      </c>
      <c r="D958" s="7">
        <v>113.729498164014</v>
      </c>
      <c r="E958" s="7">
        <v>93.1672749391727</v>
      </c>
      <c r="F958" s="7">
        <v>117.36842105263101</v>
      </c>
      <c r="G958" s="7">
        <v>101.342547627941</v>
      </c>
      <c r="H958" s="7">
        <v>106.684480986639</v>
      </c>
      <c r="I958" s="7">
        <v>117.29</v>
      </c>
      <c r="J958" s="7">
        <v>122.20411203814</v>
      </c>
      <c r="K958" s="7">
        <v>103.03586678052901</v>
      </c>
      <c r="L958" s="7">
        <v>110.122367898291</v>
      </c>
      <c r="M958" s="7">
        <v>125.11271896420401</v>
      </c>
      <c r="N958" s="7">
        <v>107.322375397667</v>
      </c>
      <c r="O958" s="7">
        <v>106.423421300659</v>
      </c>
      <c r="P958" s="7">
        <v>112.397335783187</v>
      </c>
      <c r="Q958" s="7">
        <v>118.674220963172</v>
      </c>
      <c r="R958" s="7">
        <v>87.775826868109405</v>
      </c>
      <c r="S958" s="7">
        <v>100.164685908319</v>
      </c>
      <c r="T958" s="15">
        <v>108.335660125614</v>
      </c>
      <c r="V958" s="20">
        <v>40513</v>
      </c>
      <c r="W958" s="7">
        <v>95.421773886562605</v>
      </c>
      <c r="X958" s="7">
        <v>98.689285714285703</v>
      </c>
      <c r="Y958" s="7">
        <v>84.822979291917093</v>
      </c>
      <c r="Z958" s="7">
        <v>97.353803849679096</v>
      </c>
      <c r="AA958" s="7">
        <v>89.076520912547494</v>
      </c>
      <c r="AB958" s="7">
        <v>87.2089356110381</v>
      </c>
      <c r="AC958" s="7">
        <v>96.900797448165804</v>
      </c>
      <c r="AD958" s="7">
        <v>98.584745762711805</v>
      </c>
      <c r="AE958" s="7">
        <v>86.164432076903594</v>
      </c>
      <c r="AF958" s="7">
        <v>99.108185734801296</v>
      </c>
      <c r="AG958" s="7">
        <v>104.451933701657</v>
      </c>
      <c r="AH958" s="7">
        <v>85.308588692274398</v>
      </c>
      <c r="AI958" s="7">
        <v>91.249144511713595</v>
      </c>
      <c r="AJ958" s="7">
        <v>102.91988304093501</v>
      </c>
      <c r="AK958" s="7">
        <v>96.375478927203005</v>
      </c>
      <c r="AL958" s="7">
        <v>83.279374471682104</v>
      </c>
      <c r="AM958" s="7">
        <v>94.438432835820805</v>
      </c>
      <c r="AN958" s="15">
        <v>92.828346142329494</v>
      </c>
      <c r="AP958" s="20">
        <v>40513</v>
      </c>
      <c r="AQ958" s="7">
        <v>149.97676837725299</v>
      </c>
      <c r="AR958" s="7">
        <v>203.713675213675</v>
      </c>
      <c r="AS958" s="7">
        <v>178.142857142857</v>
      </c>
      <c r="AT958" s="7">
        <v>226.00497512437801</v>
      </c>
      <c r="AU958" s="7">
        <v>146.38219895287901</v>
      </c>
      <c r="AV958" s="7">
        <v>176.594339622641</v>
      </c>
      <c r="AW958" s="7">
        <v>191.18612716762999</v>
      </c>
      <c r="AX958" s="7">
        <v>178.169678714859</v>
      </c>
      <c r="AY958" s="7">
        <v>194.27086183310499</v>
      </c>
      <c r="AZ958" s="7">
        <v>163.880841121495</v>
      </c>
      <c r="BA958" s="7">
        <v>170.941176470588</v>
      </c>
      <c r="BB958" s="7">
        <v>206.943359375</v>
      </c>
      <c r="BC958" s="7">
        <v>235.967415730337</v>
      </c>
      <c r="BD958" s="7">
        <v>147.100642398286</v>
      </c>
      <c r="BE958" s="7">
        <v>181.934782608695</v>
      </c>
      <c r="BF958" s="7">
        <v>215.95180722891499</v>
      </c>
      <c r="BG958" s="7">
        <v>158.07547169811301</v>
      </c>
      <c r="BH958" s="15">
        <v>176.701311273431</v>
      </c>
    </row>
    <row r="959" spans="2:60" ht="16.5" hidden="1" customHeight="1" x14ac:dyDescent="0.35">
      <c r="B959" s="21">
        <v>40544</v>
      </c>
      <c r="C959" s="5">
        <v>104.18380508778201</v>
      </c>
      <c r="D959" s="5">
        <v>98.153203342618298</v>
      </c>
      <c r="E959" s="5">
        <v>89.903614457831296</v>
      </c>
      <c r="F959" s="5">
        <v>126.36712328767101</v>
      </c>
      <c r="G959" s="5">
        <v>90.777099236641206</v>
      </c>
      <c r="H959" s="5">
        <v>108.173184357541</v>
      </c>
      <c r="I959" s="5">
        <v>127.62816455696201</v>
      </c>
      <c r="J959" s="5">
        <v>125.901785714285</v>
      </c>
      <c r="K959" s="5">
        <v>99.439854191980501</v>
      </c>
      <c r="L959" s="5">
        <v>97.818045112781903</v>
      </c>
      <c r="M959" s="5">
        <v>123.72553699284001</v>
      </c>
      <c r="N959" s="5">
        <v>100.570895522388</v>
      </c>
      <c r="O959" s="5">
        <v>93.121390374331497</v>
      </c>
      <c r="P959" s="5">
        <v>108.028169014084</v>
      </c>
      <c r="Q959" s="5">
        <v>123.582568807339</v>
      </c>
      <c r="R959" s="5">
        <v>86.963302752293501</v>
      </c>
      <c r="S959" s="5">
        <v>96.2222222222222</v>
      </c>
      <c r="T959" s="14">
        <v>102.48287066468799</v>
      </c>
      <c r="V959" s="21">
        <v>40544</v>
      </c>
      <c r="W959" s="5">
        <v>91.074473297403202</v>
      </c>
      <c r="X959" s="5">
        <v>80.473856209150298</v>
      </c>
      <c r="Y959" s="5">
        <v>78.398625429553206</v>
      </c>
      <c r="Z959" s="5">
        <v>96.349514563106695</v>
      </c>
      <c r="AA959" s="5">
        <v>75.517241379310306</v>
      </c>
      <c r="AB959" s="5">
        <v>90.095238095238003</v>
      </c>
      <c r="AC959" s="5">
        <v>92.210161662817498</v>
      </c>
      <c r="AD959" s="5">
        <v>90.954233409610893</v>
      </c>
      <c r="AE959" s="5">
        <v>80.922294843863398</v>
      </c>
      <c r="AF959" s="5">
        <v>88.5799876466954</v>
      </c>
      <c r="AG959" s="5">
        <v>112.877483443708</v>
      </c>
      <c r="AH959" s="5">
        <v>77.657004830917799</v>
      </c>
      <c r="AI959" s="5">
        <v>84.330677290836604</v>
      </c>
      <c r="AJ959" s="5">
        <v>97.258785942491997</v>
      </c>
      <c r="AK959" s="5">
        <v>98.116279069767401</v>
      </c>
      <c r="AL959" s="5">
        <v>84.590668080593801</v>
      </c>
      <c r="AM959" s="5">
        <v>91.173913043478194</v>
      </c>
      <c r="AN959" s="14">
        <v>87.122114798362503</v>
      </c>
      <c r="AP959" s="21">
        <v>40544</v>
      </c>
      <c r="AQ959" s="5">
        <v>139.85866666666601</v>
      </c>
      <c r="AR959" s="5">
        <v>200.22641509433899</v>
      </c>
      <c r="AS959" s="5">
        <v>171.56097560975601</v>
      </c>
      <c r="AT959" s="5">
        <v>292</v>
      </c>
      <c r="AU959" s="5">
        <v>171.625</v>
      </c>
      <c r="AV959" s="5">
        <v>191.21875</v>
      </c>
      <c r="AW959" s="5">
        <v>204.693467336683</v>
      </c>
      <c r="AX959" s="5">
        <v>190.88936170212699</v>
      </c>
      <c r="AY959" s="5">
        <v>194.23048327137499</v>
      </c>
      <c r="AZ959" s="5">
        <v>137.595744680851</v>
      </c>
      <c r="BA959" s="5">
        <v>151.72649572649499</v>
      </c>
      <c r="BB959" s="5">
        <v>178.32786885245901</v>
      </c>
      <c r="BC959" s="5">
        <v>229.805309734513</v>
      </c>
      <c r="BD959" s="5">
        <v>137.85840707964601</v>
      </c>
      <c r="BE959" s="5">
        <v>218.804347826086</v>
      </c>
      <c r="BF959" s="5">
        <v>145.84210526315701</v>
      </c>
      <c r="BG959" s="5">
        <v>125.25</v>
      </c>
      <c r="BH959" s="14">
        <v>168.386023916292</v>
      </c>
    </row>
    <row r="960" spans="2:60" ht="16.5" hidden="1" customHeight="1" x14ac:dyDescent="0.35">
      <c r="B960" s="20">
        <v>40575</v>
      </c>
      <c r="C960" s="7">
        <v>107.23243095433401</v>
      </c>
      <c r="D960" s="7">
        <v>104.734449760765</v>
      </c>
      <c r="E960" s="7">
        <v>83.180327868852402</v>
      </c>
      <c r="F960" s="7">
        <v>121.418390804597</v>
      </c>
      <c r="G960" s="7">
        <v>89.591456736034999</v>
      </c>
      <c r="H960" s="7">
        <v>100.032</v>
      </c>
      <c r="I960" s="7">
        <v>124.223245109321</v>
      </c>
      <c r="J960" s="7">
        <v>127.364520048602</v>
      </c>
      <c r="K960" s="7">
        <v>100.11700680272099</v>
      </c>
      <c r="L960" s="7">
        <v>104.774626865671</v>
      </c>
      <c r="M960" s="7">
        <v>131.062248995983</v>
      </c>
      <c r="N960" s="7">
        <v>101.98899755501201</v>
      </c>
      <c r="O960" s="7">
        <v>94.213399503722002</v>
      </c>
      <c r="P960" s="7">
        <v>101.65</v>
      </c>
      <c r="Q960" s="7">
        <v>106.462264150943</v>
      </c>
      <c r="R960" s="7">
        <v>87.807615230460897</v>
      </c>
      <c r="S960" s="7">
        <v>110.680851063829</v>
      </c>
      <c r="T960" s="15">
        <v>103.940614482683</v>
      </c>
      <c r="V960" s="20">
        <v>40575</v>
      </c>
      <c r="W960" s="7">
        <v>93.4245421245421</v>
      </c>
      <c r="X960" s="7">
        <v>88.2222222222222</v>
      </c>
      <c r="Y960" s="7">
        <v>78.140664961636801</v>
      </c>
      <c r="Z960" s="7">
        <v>97.189944134078203</v>
      </c>
      <c r="AA960" s="7">
        <v>77.5861601085481</v>
      </c>
      <c r="AB960" s="7">
        <v>82.692682926829207</v>
      </c>
      <c r="AC960" s="7">
        <v>97.199004975124296</v>
      </c>
      <c r="AD960" s="7">
        <v>101.476095617529</v>
      </c>
      <c r="AE960" s="7">
        <v>82.861215707369496</v>
      </c>
      <c r="AF960" s="7">
        <v>92.406040268456294</v>
      </c>
      <c r="AG960" s="7">
        <v>109.210526315789</v>
      </c>
      <c r="AH960" s="7">
        <v>79.972136222910194</v>
      </c>
      <c r="AI960" s="7">
        <v>85.250111061750303</v>
      </c>
      <c r="AJ960" s="7">
        <v>94.511312217194501</v>
      </c>
      <c r="AK960" s="7">
        <v>93.367469879517998</v>
      </c>
      <c r="AL960" s="7">
        <v>81.269353128313796</v>
      </c>
      <c r="AM960" s="7">
        <v>98.055999999999997</v>
      </c>
      <c r="AN960" s="15">
        <v>88.792431036825604</v>
      </c>
      <c r="AP960" s="20">
        <v>40575</v>
      </c>
      <c r="AQ960" s="7">
        <v>147.89644012944899</v>
      </c>
      <c r="AR960" s="7">
        <v>191.238805970149</v>
      </c>
      <c r="AS960" s="7">
        <v>137.916666666666</v>
      </c>
      <c r="AT960" s="7">
        <v>234.06493506493501</v>
      </c>
      <c r="AU960" s="7">
        <v>139.863636363636</v>
      </c>
      <c r="AV960" s="7">
        <v>179.02222222222201</v>
      </c>
      <c r="AW960" s="7">
        <v>185.484962406015</v>
      </c>
      <c r="AX960" s="7">
        <v>167.85046728971901</v>
      </c>
      <c r="AY960" s="7">
        <v>192.829479768786</v>
      </c>
      <c r="AZ960" s="7">
        <v>148.21043771043699</v>
      </c>
      <c r="BA960" s="7">
        <v>171.39428571428499</v>
      </c>
      <c r="BB960" s="7">
        <v>184.68023255813901</v>
      </c>
      <c r="BC960" s="7">
        <v>215.02994011976</v>
      </c>
      <c r="BD960" s="7">
        <v>116.12385321100901</v>
      </c>
      <c r="BE960" s="7">
        <v>153.71739130434699</v>
      </c>
      <c r="BF960" s="7">
        <v>199.90909090909</v>
      </c>
      <c r="BG960" s="7">
        <v>209.3125</v>
      </c>
      <c r="BH960" s="15">
        <v>164.13255939524799</v>
      </c>
    </row>
    <row r="961" spans="2:60" ht="16.5" hidden="1" customHeight="1" x14ac:dyDescent="0.35">
      <c r="B961" s="21">
        <v>40603</v>
      </c>
      <c r="C961" s="5">
        <v>107.040968718466</v>
      </c>
      <c r="D961" s="5">
        <v>100.63476874003101</v>
      </c>
      <c r="E961" s="5">
        <v>88.012195121951194</v>
      </c>
      <c r="F961" s="5">
        <v>125.38474025974</v>
      </c>
      <c r="G961" s="5">
        <v>88.497767857142804</v>
      </c>
      <c r="H961" s="5">
        <v>104.662576687116</v>
      </c>
      <c r="I961" s="5">
        <v>121.164817749603</v>
      </c>
      <c r="J961" s="5">
        <v>127.28780934922</v>
      </c>
      <c r="K961" s="5">
        <v>100.83994664888201</v>
      </c>
      <c r="L961" s="5">
        <v>104.050730631375</v>
      </c>
      <c r="M961" s="5">
        <v>127.448648648648</v>
      </c>
      <c r="N961" s="5">
        <v>108.60161662817499</v>
      </c>
      <c r="O961" s="5">
        <v>103.961260479907</v>
      </c>
      <c r="P961" s="5">
        <v>109.377672209026</v>
      </c>
      <c r="Q961" s="5">
        <v>116.241134751773</v>
      </c>
      <c r="R961" s="5">
        <v>91.836242726517</v>
      </c>
      <c r="S961" s="5">
        <v>108.85549132947899</v>
      </c>
      <c r="T961" s="14">
        <v>105.821015281641</v>
      </c>
      <c r="V961" s="21">
        <v>40603</v>
      </c>
      <c r="W961" s="5">
        <v>91.888704777685703</v>
      </c>
      <c r="X961" s="5">
        <v>86.890151515151501</v>
      </c>
      <c r="Y961" s="5">
        <v>80.559523809523796</v>
      </c>
      <c r="Z961" s="5">
        <v>99.053571428571402</v>
      </c>
      <c r="AA961" s="5">
        <v>76.494020239190405</v>
      </c>
      <c r="AB961" s="5">
        <v>86.049429657794605</v>
      </c>
      <c r="AC961" s="5">
        <v>93.776444929116593</v>
      </c>
      <c r="AD961" s="5">
        <v>103.133333333333</v>
      </c>
      <c r="AE961" s="5">
        <v>83.197424892703793</v>
      </c>
      <c r="AF961" s="5">
        <v>92.047287899860905</v>
      </c>
      <c r="AG961" s="5">
        <v>108.279683377308</v>
      </c>
      <c r="AH961" s="5">
        <v>83.945244956772299</v>
      </c>
      <c r="AI961" s="5">
        <v>93.370288944723598</v>
      </c>
      <c r="AJ961" s="5">
        <v>97.768608414239395</v>
      </c>
      <c r="AK961" s="5">
        <v>91.698564593301398</v>
      </c>
      <c r="AL961" s="5">
        <v>80.681699913269696</v>
      </c>
      <c r="AM961" s="5">
        <v>97.014084507042199</v>
      </c>
      <c r="AN961" s="14">
        <v>89.966009926304693</v>
      </c>
      <c r="AP961" s="21">
        <v>40603</v>
      </c>
      <c r="AQ961" s="5">
        <v>148.170164917541</v>
      </c>
      <c r="AR961" s="5">
        <v>173.939393939393</v>
      </c>
      <c r="AS961" s="5">
        <v>141.67142857142801</v>
      </c>
      <c r="AT961" s="5">
        <v>243.875</v>
      </c>
      <c r="AU961" s="5">
        <v>139.26848249027199</v>
      </c>
      <c r="AV961" s="5">
        <v>182.365079365079</v>
      </c>
      <c r="AW961" s="5">
        <v>193.962318840579</v>
      </c>
      <c r="AX961" s="5">
        <v>171.40414507771999</v>
      </c>
      <c r="AY961" s="5">
        <v>204.55045871559599</v>
      </c>
      <c r="AZ961" s="5">
        <v>150.01864181091801</v>
      </c>
      <c r="BA961" s="5">
        <v>168.72727272727201</v>
      </c>
      <c r="BB961" s="5">
        <v>208.08720930232499</v>
      </c>
      <c r="BC961" s="5">
        <v>226.58545454545401</v>
      </c>
      <c r="BD961" s="5">
        <v>141.40625</v>
      </c>
      <c r="BE961" s="5">
        <v>186.506849315068</v>
      </c>
      <c r="BF961" s="5">
        <v>349.06</v>
      </c>
      <c r="BG961" s="5">
        <v>163.09677419354799</v>
      </c>
      <c r="BH961" s="14">
        <v>170.97548413679399</v>
      </c>
    </row>
    <row r="962" spans="2:60" ht="16.5" hidden="1" customHeight="1" x14ac:dyDescent="0.35">
      <c r="B962" s="20">
        <v>40634</v>
      </c>
      <c r="C962" s="7">
        <v>109.082484472049</v>
      </c>
      <c r="D962" s="7">
        <v>106.291428571428</v>
      </c>
      <c r="E962" s="7">
        <v>88.301526717557195</v>
      </c>
      <c r="F962" s="7">
        <v>115.472222222222</v>
      </c>
      <c r="G962" s="7">
        <v>90.568798449612402</v>
      </c>
      <c r="H962" s="7">
        <v>103.46991404011401</v>
      </c>
      <c r="I962" s="7">
        <v>116.503496503496</v>
      </c>
      <c r="J962" s="7">
        <v>131.907678244972</v>
      </c>
      <c r="K962" s="7">
        <v>100.794666666666</v>
      </c>
      <c r="L962" s="7">
        <v>106.44868814347301</v>
      </c>
      <c r="M962" s="7">
        <v>130.56484641638201</v>
      </c>
      <c r="N962" s="7">
        <v>103.796195652173</v>
      </c>
      <c r="O962" s="7">
        <v>101.001928020565</v>
      </c>
      <c r="P962" s="7">
        <v>110.680743243243</v>
      </c>
      <c r="Q962" s="7">
        <v>111.299145299145</v>
      </c>
      <c r="R962" s="7">
        <v>86.780943900267104</v>
      </c>
      <c r="S962" s="7">
        <v>101.78666666666599</v>
      </c>
      <c r="T962" s="15">
        <v>105.864438637509</v>
      </c>
      <c r="V962" s="20">
        <v>40634</v>
      </c>
      <c r="W962" s="7">
        <v>92.734543010752603</v>
      </c>
      <c r="X962" s="7">
        <v>86.663507109004698</v>
      </c>
      <c r="Y962" s="7">
        <v>80.803030303030297</v>
      </c>
      <c r="Z962" s="7">
        <v>97.584016393442596</v>
      </c>
      <c r="AA962" s="7">
        <v>79.447585394581793</v>
      </c>
      <c r="AB962" s="7">
        <v>81.904166666666598</v>
      </c>
      <c r="AC962" s="7">
        <v>94.311288483466299</v>
      </c>
      <c r="AD962" s="7">
        <v>100.823529411764</v>
      </c>
      <c r="AE962" s="7">
        <v>82.870864886408896</v>
      </c>
      <c r="AF962" s="7">
        <v>92.558995815899493</v>
      </c>
      <c r="AG962" s="7">
        <v>113.853932584269</v>
      </c>
      <c r="AH962" s="7">
        <v>82.235800344233994</v>
      </c>
      <c r="AI962" s="7">
        <v>91.586481802426306</v>
      </c>
      <c r="AJ962" s="7">
        <v>95.974299065420496</v>
      </c>
      <c r="AK962" s="7">
        <v>91.417112299465202</v>
      </c>
      <c r="AL962" s="7">
        <v>83.147842056932902</v>
      </c>
      <c r="AM962" s="7">
        <v>94.0230769230769</v>
      </c>
      <c r="AN962" s="15">
        <v>89.9587270864169</v>
      </c>
      <c r="AP962" s="20">
        <v>40634</v>
      </c>
      <c r="AQ962" s="7">
        <v>155.461391801715</v>
      </c>
      <c r="AR962" s="7">
        <v>186.70873786407699</v>
      </c>
      <c r="AS962" s="7">
        <v>144.17741935483801</v>
      </c>
      <c r="AT962" s="7">
        <v>214.67045454545399</v>
      </c>
      <c r="AU962" s="7">
        <v>142.16393442622899</v>
      </c>
      <c r="AV962" s="7">
        <v>150.95412844036599</v>
      </c>
      <c r="AW962" s="7">
        <v>189.39700374531799</v>
      </c>
      <c r="AX962" s="7">
        <v>186.481108312342</v>
      </c>
      <c r="AY962" s="7">
        <v>192.384928716904</v>
      </c>
      <c r="AZ962" s="7">
        <v>159.90499194847001</v>
      </c>
      <c r="BA962" s="7">
        <v>156.43043478260799</v>
      </c>
      <c r="BB962" s="7">
        <v>184.61290322580601</v>
      </c>
      <c r="BC962" s="7">
        <v>220.66519823788499</v>
      </c>
      <c r="BD962" s="7">
        <v>149.06097560975601</v>
      </c>
      <c r="BE962" s="7">
        <v>190.40425531914801</v>
      </c>
      <c r="BF962" s="7">
        <v>203.14705882352899</v>
      </c>
      <c r="BG962" s="7">
        <v>152.25</v>
      </c>
      <c r="BH962" s="15">
        <v>171.65198963974501</v>
      </c>
    </row>
    <row r="963" spans="2:60" ht="16.5" hidden="1" customHeight="1" x14ac:dyDescent="0.35">
      <c r="B963" s="21">
        <v>40664</v>
      </c>
      <c r="C963" s="5">
        <v>109.16946121171399</v>
      </c>
      <c r="D963" s="5">
        <v>113.697495183044</v>
      </c>
      <c r="E963" s="5">
        <v>86.886547811993495</v>
      </c>
      <c r="F963" s="5">
        <v>118.855932203389</v>
      </c>
      <c r="G963" s="5">
        <v>95.798839458413894</v>
      </c>
      <c r="H963" s="5">
        <v>108.17064846416299</v>
      </c>
      <c r="I963" s="5">
        <v>128.24179943767501</v>
      </c>
      <c r="J963" s="5">
        <v>136.29584120982901</v>
      </c>
      <c r="K963" s="5">
        <v>102.307232913072</v>
      </c>
      <c r="L963" s="5">
        <v>106.185120093731</v>
      </c>
      <c r="M963" s="5">
        <v>133.50296735904999</v>
      </c>
      <c r="N963" s="5">
        <v>107.472392638036</v>
      </c>
      <c r="O963" s="5">
        <v>100.760098253275</v>
      </c>
      <c r="P963" s="5">
        <v>102.382874015748</v>
      </c>
      <c r="Q963" s="5">
        <v>105.101167315175</v>
      </c>
      <c r="R963" s="5">
        <v>88.371282922684699</v>
      </c>
      <c r="S963" s="5">
        <v>102.434579439252</v>
      </c>
      <c r="T963" s="14">
        <v>107.023560428523</v>
      </c>
      <c r="V963" s="21">
        <v>40664</v>
      </c>
      <c r="W963" s="5">
        <v>93.695136778115497</v>
      </c>
      <c r="X963" s="5">
        <v>89.970454545454501</v>
      </c>
      <c r="Y963" s="5">
        <v>79.631192660550397</v>
      </c>
      <c r="Z963" s="5">
        <v>96.6032064128256</v>
      </c>
      <c r="AA963" s="5">
        <v>79.164090368608697</v>
      </c>
      <c r="AB963" s="5">
        <v>85.167400881057205</v>
      </c>
      <c r="AC963" s="5">
        <v>94.724935732647793</v>
      </c>
      <c r="AD963" s="5">
        <v>106.37791601866201</v>
      </c>
      <c r="AE963" s="5">
        <v>84.047524752475198</v>
      </c>
      <c r="AF963" s="5">
        <v>91.961295124674294</v>
      </c>
      <c r="AG963" s="5">
        <v>117.647921760391</v>
      </c>
      <c r="AH963" s="5">
        <v>83.758887171561</v>
      </c>
      <c r="AI963" s="5">
        <v>90.843889384478103</v>
      </c>
      <c r="AJ963" s="5">
        <v>95.265931372549005</v>
      </c>
      <c r="AK963" s="5">
        <v>92.2476635514018</v>
      </c>
      <c r="AL963" s="5">
        <v>84.378378378378301</v>
      </c>
      <c r="AM963" s="5">
        <v>88.765625</v>
      </c>
      <c r="AN963" s="14">
        <v>90.634688262471997</v>
      </c>
      <c r="AP963" s="21">
        <v>40664</v>
      </c>
      <c r="AQ963" s="5">
        <v>152.20456466610301</v>
      </c>
      <c r="AR963" s="5">
        <v>245.84810126582201</v>
      </c>
      <c r="AS963" s="5">
        <v>141.805555555555</v>
      </c>
      <c r="AT963" s="5">
        <v>240.87912087911999</v>
      </c>
      <c r="AU963" s="5">
        <v>168.284974093264</v>
      </c>
      <c r="AV963" s="5">
        <v>187.28787878787799</v>
      </c>
      <c r="AW963" s="5">
        <v>218.470588235294</v>
      </c>
      <c r="AX963" s="5">
        <v>182.650602409638</v>
      </c>
      <c r="AY963" s="5">
        <v>196.593047034764</v>
      </c>
      <c r="AZ963" s="5">
        <v>158.756533700137</v>
      </c>
      <c r="BA963" s="5">
        <v>157.97358490566</v>
      </c>
      <c r="BB963" s="5">
        <v>198.79761904761901</v>
      </c>
      <c r="BC963" s="5">
        <v>211.551495016611</v>
      </c>
      <c r="BD963" s="5">
        <v>131.41999999999999</v>
      </c>
      <c r="BE963" s="5">
        <v>169.06976744185999</v>
      </c>
      <c r="BF963" s="5">
        <v>241.03333333333299</v>
      </c>
      <c r="BG963" s="5">
        <v>221.72727272727201</v>
      </c>
      <c r="BH963" s="14">
        <v>175.164903949924</v>
      </c>
    </row>
    <row r="964" spans="2:60" ht="16.5" hidden="1" customHeight="1" x14ac:dyDescent="0.35">
      <c r="B964" s="20">
        <v>40695</v>
      </c>
      <c r="C964" s="7">
        <v>110.649785086899</v>
      </c>
      <c r="D964" s="7">
        <v>104.045580110497</v>
      </c>
      <c r="E964" s="7">
        <v>101.623582766439</v>
      </c>
      <c r="F964" s="7">
        <v>127.778761061946</v>
      </c>
      <c r="G964" s="7">
        <v>90.382716049382694</v>
      </c>
      <c r="H964" s="7">
        <v>101.832957110609</v>
      </c>
      <c r="I964" s="7">
        <v>129.14180929095301</v>
      </c>
      <c r="J964" s="7">
        <v>128.41507633587699</v>
      </c>
      <c r="K964" s="7">
        <v>104.496298489783</v>
      </c>
      <c r="L964" s="7">
        <v>101.203925567167</v>
      </c>
      <c r="M964" s="7">
        <v>126.03423423423401</v>
      </c>
      <c r="N964" s="7">
        <v>103.61275088547799</v>
      </c>
      <c r="O964" s="7">
        <v>105.593119810201</v>
      </c>
      <c r="P964" s="7">
        <v>111.505154639175</v>
      </c>
      <c r="Q964" s="7">
        <v>110.391208791208</v>
      </c>
      <c r="R964" s="7">
        <v>92.143759873617597</v>
      </c>
      <c r="S964" s="7">
        <v>115.423913043478</v>
      </c>
      <c r="T964" s="15">
        <v>107.663733963799</v>
      </c>
      <c r="V964" s="20">
        <v>40695</v>
      </c>
      <c r="W964" s="7">
        <v>93.760567077973207</v>
      </c>
      <c r="X964" s="7">
        <v>87.887147335423094</v>
      </c>
      <c r="Y964" s="7">
        <v>82.099462365591293</v>
      </c>
      <c r="Z964" s="7">
        <v>96.438502673796705</v>
      </c>
      <c r="AA964" s="7">
        <v>79.775109170305598</v>
      </c>
      <c r="AB964" s="7">
        <v>80.852071005917097</v>
      </c>
      <c r="AC964" s="7">
        <v>95.593142857142794</v>
      </c>
      <c r="AD964" s="7">
        <v>103.161832061068</v>
      </c>
      <c r="AE964" s="7">
        <v>83.268188302425102</v>
      </c>
      <c r="AF964" s="7">
        <v>90.174268637936393</v>
      </c>
      <c r="AG964" s="7">
        <v>110.22631578947301</v>
      </c>
      <c r="AH964" s="7">
        <v>80.383582089552206</v>
      </c>
      <c r="AI964" s="7">
        <v>92.125821287779203</v>
      </c>
      <c r="AJ964" s="7">
        <v>101.29461279461199</v>
      </c>
      <c r="AK964" s="7">
        <v>93.820779220779201</v>
      </c>
      <c r="AL964" s="7">
        <v>85.119205298013199</v>
      </c>
      <c r="AM964" s="7">
        <v>100.962025316455</v>
      </c>
      <c r="AN964" s="15">
        <v>90.3941513650053</v>
      </c>
      <c r="AP964" s="20">
        <v>40695</v>
      </c>
      <c r="AQ964" s="7">
        <v>152.36900129701601</v>
      </c>
      <c r="AR964" s="7">
        <v>223.91860465116201</v>
      </c>
      <c r="AS964" s="7">
        <v>206.88405797101399</v>
      </c>
      <c r="AT964" s="7">
        <v>278.05128205128199</v>
      </c>
      <c r="AU964" s="7">
        <v>134.95412844036599</v>
      </c>
      <c r="AV964" s="7">
        <v>169.371428571428</v>
      </c>
      <c r="AW964" s="7">
        <v>212.53693181818099</v>
      </c>
      <c r="AX964" s="7">
        <v>170.50381679389301</v>
      </c>
      <c r="AY964" s="7">
        <v>208.37696335078499</v>
      </c>
      <c r="AZ964" s="7">
        <v>148.33198924731099</v>
      </c>
      <c r="BA964" s="7">
        <v>160.36000000000001</v>
      </c>
      <c r="BB964" s="7">
        <v>191.54237288135499</v>
      </c>
      <c r="BC964" s="7">
        <v>230.576219512195</v>
      </c>
      <c r="BD964" s="7">
        <v>144.82967032966999</v>
      </c>
      <c r="BE964" s="7">
        <v>201.52857142857101</v>
      </c>
      <c r="BF964" s="7">
        <v>238.44827586206799</v>
      </c>
      <c r="BG964" s="7">
        <v>203.30769230769201</v>
      </c>
      <c r="BH964" s="15">
        <v>175.83470757430399</v>
      </c>
    </row>
    <row r="965" spans="2:60" ht="16.5" hidden="1" customHeight="1" x14ac:dyDescent="0.35">
      <c r="B965" s="21">
        <v>40725</v>
      </c>
      <c r="C965" s="5">
        <v>109.651750110766</v>
      </c>
      <c r="D965" s="5">
        <v>104.666666666666</v>
      </c>
      <c r="E965" s="5">
        <v>95.577433628318502</v>
      </c>
      <c r="F965" s="5">
        <v>124.992818671454</v>
      </c>
      <c r="G965" s="5">
        <v>89.070121951219505</v>
      </c>
      <c r="H965" s="5">
        <v>100.02688172043</v>
      </c>
      <c r="I965" s="5">
        <v>119.353484466834</v>
      </c>
      <c r="J965" s="5">
        <v>131.63064833005799</v>
      </c>
      <c r="K965" s="5">
        <v>102.48088642659199</v>
      </c>
      <c r="L965" s="5">
        <v>102.050722733245</v>
      </c>
      <c r="M965" s="5">
        <v>127.29248366013</v>
      </c>
      <c r="N965" s="5">
        <v>108.639175257731</v>
      </c>
      <c r="O965" s="5">
        <v>110.209177215189</v>
      </c>
      <c r="P965" s="5">
        <v>112.117647058823</v>
      </c>
      <c r="Q965" s="5">
        <v>104.686567164179</v>
      </c>
      <c r="R965" s="5">
        <v>89.8034610630407</v>
      </c>
      <c r="S965" s="5">
        <v>114.41717791411</v>
      </c>
      <c r="T965" s="14">
        <v>106.987145088302</v>
      </c>
      <c r="V965" s="21">
        <v>40725</v>
      </c>
      <c r="W965" s="5">
        <v>94.900790166812897</v>
      </c>
      <c r="X965" s="5">
        <v>86.400271370420597</v>
      </c>
      <c r="Y965" s="5">
        <v>81.379134860050797</v>
      </c>
      <c r="Z965" s="5">
        <v>101.32967032966999</v>
      </c>
      <c r="AA965" s="5">
        <v>80.297157622738993</v>
      </c>
      <c r="AB965" s="5">
        <v>82.752851711026594</v>
      </c>
      <c r="AC965" s="5">
        <v>95.360505166475306</v>
      </c>
      <c r="AD965" s="5">
        <v>105.073552425665</v>
      </c>
      <c r="AE965" s="5">
        <v>85.725496580918204</v>
      </c>
      <c r="AF965" s="5">
        <v>91.360671617694507</v>
      </c>
      <c r="AG965" s="5">
        <v>110.78571428571399</v>
      </c>
      <c r="AH965" s="5">
        <v>85.060029282576807</v>
      </c>
      <c r="AI965" s="5">
        <v>95.412371134020603</v>
      </c>
      <c r="AJ965" s="5">
        <v>102.658620689655</v>
      </c>
      <c r="AK965" s="5">
        <v>93.321126760563303</v>
      </c>
      <c r="AL965" s="5">
        <v>84.752866242038195</v>
      </c>
      <c r="AM965" s="5">
        <v>103.56204379562</v>
      </c>
      <c r="AN965" s="14">
        <v>91.677878204178299</v>
      </c>
      <c r="AP965" s="21">
        <v>40725</v>
      </c>
      <c r="AQ965" s="5">
        <v>155.59890610756599</v>
      </c>
      <c r="AR965" s="5">
        <v>215.92561983471001</v>
      </c>
      <c r="AS965" s="5">
        <v>190.15254237288099</v>
      </c>
      <c r="AT965" s="5">
        <v>230.54901960784301</v>
      </c>
      <c r="AU965" s="5">
        <v>121.404761904761</v>
      </c>
      <c r="AV965" s="5">
        <v>141.70642201834801</v>
      </c>
      <c r="AW965" s="5">
        <v>184.65937500000001</v>
      </c>
      <c r="AX965" s="5">
        <v>176.406332453825</v>
      </c>
      <c r="AY965" s="5">
        <v>197.946196660482</v>
      </c>
      <c r="AZ965" s="5">
        <v>148.81214689265499</v>
      </c>
      <c r="BA965" s="5">
        <v>156.70454545454501</v>
      </c>
      <c r="BB965" s="5">
        <v>193.4</v>
      </c>
      <c r="BC965" s="5">
        <v>230.16138328530201</v>
      </c>
      <c r="BD965" s="5">
        <v>139.27722772277201</v>
      </c>
      <c r="BE965" s="5">
        <v>190.531914893617</v>
      </c>
      <c r="BF965" s="5">
        <v>255</v>
      </c>
      <c r="BG965" s="5">
        <v>171.61538461538399</v>
      </c>
      <c r="BH965" s="14">
        <v>172.60245554614701</v>
      </c>
    </row>
    <row r="966" spans="2:60" ht="16.5" hidden="1" customHeight="1" x14ac:dyDescent="0.35">
      <c r="B966" s="20">
        <v>40756</v>
      </c>
      <c r="C966" s="7">
        <v>107.878551136363</v>
      </c>
      <c r="D966" s="7">
        <v>111.77094972067</v>
      </c>
      <c r="E966" s="7">
        <v>98.279012345679007</v>
      </c>
      <c r="F966" s="7">
        <v>130.386473429951</v>
      </c>
      <c r="G966" s="7">
        <v>89.2365887207702</v>
      </c>
      <c r="H966" s="7">
        <v>115.793594306049</v>
      </c>
      <c r="I966" s="7">
        <v>123.879171461449</v>
      </c>
      <c r="J966" s="7">
        <v>122.44725111441301</v>
      </c>
      <c r="K966" s="7">
        <v>102.453301606186</v>
      </c>
      <c r="L966" s="7">
        <v>109.41557177615501</v>
      </c>
      <c r="M966" s="7">
        <v>127.43665158371</v>
      </c>
      <c r="N966" s="7">
        <v>110.238227146814</v>
      </c>
      <c r="O966" s="7">
        <v>103.20396988364099</v>
      </c>
      <c r="P966" s="7">
        <v>107.03016241299299</v>
      </c>
      <c r="Q966" s="7">
        <v>100.880597014925</v>
      </c>
      <c r="R966" s="7">
        <v>88.423566878980793</v>
      </c>
      <c r="S966" s="7">
        <v>110.510204081632</v>
      </c>
      <c r="T966" s="15">
        <v>108.09101107839</v>
      </c>
      <c r="V966" s="20">
        <v>40756</v>
      </c>
      <c r="W966" s="7">
        <v>94.399705014749202</v>
      </c>
      <c r="X966" s="7">
        <v>89.982578397212507</v>
      </c>
      <c r="Y966" s="7">
        <v>87.486725663716797</v>
      </c>
      <c r="Z966" s="7">
        <v>99.044642857142804</v>
      </c>
      <c r="AA966" s="7">
        <v>77.235815602836794</v>
      </c>
      <c r="AB966" s="7">
        <v>85.6</v>
      </c>
      <c r="AC966" s="7">
        <v>92.841166936790898</v>
      </c>
      <c r="AD966" s="7">
        <v>104.702819956616</v>
      </c>
      <c r="AE966" s="7">
        <v>84.298901098900998</v>
      </c>
      <c r="AF966" s="7">
        <v>91.754461538461499</v>
      </c>
      <c r="AG966" s="7">
        <v>107.603636363636</v>
      </c>
      <c r="AH966" s="7">
        <v>83.115107913668993</v>
      </c>
      <c r="AI966" s="7">
        <v>91.7869731800766</v>
      </c>
      <c r="AJ966" s="7">
        <v>98.336336336336302</v>
      </c>
      <c r="AK966" s="7">
        <v>96.093023255813904</v>
      </c>
      <c r="AL966" s="7">
        <v>81.479933110367796</v>
      </c>
      <c r="AM966" s="7">
        <v>103.380952380952</v>
      </c>
      <c r="AN966" s="15">
        <v>90.895200431421799</v>
      </c>
      <c r="AP966" s="20">
        <v>40756</v>
      </c>
      <c r="AQ966" s="7">
        <v>142.937340153452</v>
      </c>
      <c r="AR966" s="7">
        <v>199.845070422535</v>
      </c>
      <c r="AS966" s="7">
        <v>153.71212121212099</v>
      </c>
      <c r="AT966" s="7">
        <v>265.397435897435</v>
      </c>
      <c r="AU966" s="7">
        <v>130.76073619631899</v>
      </c>
      <c r="AV966" s="7">
        <v>165.641509433962</v>
      </c>
      <c r="AW966" s="7">
        <v>199.87301587301499</v>
      </c>
      <c r="AX966" s="7">
        <v>161.033018867924</v>
      </c>
      <c r="AY966" s="7">
        <v>180.873417721518</v>
      </c>
      <c r="AZ966" s="7">
        <v>176.15813953488299</v>
      </c>
      <c r="BA966" s="7">
        <v>160.09580838323299</v>
      </c>
      <c r="BB966" s="7">
        <v>201.084337349397</v>
      </c>
      <c r="BC966" s="7">
        <v>198.711538461538</v>
      </c>
      <c r="BD966" s="7">
        <v>136.57142857142799</v>
      </c>
      <c r="BE966" s="7">
        <v>129.27586206896501</v>
      </c>
      <c r="BF966" s="7">
        <v>226.833333333333</v>
      </c>
      <c r="BG966" s="7">
        <v>153.28571428571399</v>
      </c>
      <c r="BH966" s="15">
        <v>169.09885204081601</v>
      </c>
    </row>
    <row r="967" spans="2:60" ht="16.5" hidden="1" customHeight="1" x14ac:dyDescent="0.35">
      <c r="B967" s="21">
        <v>40787</v>
      </c>
      <c r="C967" s="5">
        <v>108.82465880175801</v>
      </c>
      <c r="D967" s="5">
        <v>101.06512605042001</v>
      </c>
      <c r="E967" s="5">
        <v>93.797468354430293</v>
      </c>
      <c r="F967" s="5">
        <v>131.49209138840001</v>
      </c>
      <c r="G967" s="5">
        <v>94.426303854875201</v>
      </c>
      <c r="H967" s="5">
        <v>100.495145631067</v>
      </c>
      <c r="I967" s="5">
        <v>127.940261865793</v>
      </c>
      <c r="J967" s="5">
        <v>137.40897435897401</v>
      </c>
      <c r="K967" s="5">
        <v>103.47304347826</v>
      </c>
      <c r="L967" s="5">
        <v>100.227357320099</v>
      </c>
      <c r="M967" s="5">
        <v>132.23819742489201</v>
      </c>
      <c r="N967" s="5">
        <v>108.005509641873</v>
      </c>
      <c r="O967" s="5">
        <v>105.924837848149</v>
      </c>
      <c r="P967" s="5">
        <v>108.05785123966901</v>
      </c>
      <c r="Q967" s="5">
        <v>98.720588235294102</v>
      </c>
      <c r="R967" s="5">
        <v>90.407179487179405</v>
      </c>
      <c r="S967" s="5">
        <v>98.980263157894697</v>
      </c>
      <c r="T967" s="14">
        <v>107.387679083094</v>
      </c>
      <c r="V967" s="21">
        <v>40787</v>
      </c>
      <c r="W967" s="5">
        <v>93.561494078348005</v>
      </c>
      <c r="X967" s="5">
        <v>85.844827586206804</v>
      </c>
      <c r="Y967" s="5">
        <v>84.649275362318804</v>
      </c>
      <c r="Z967" s="5">
        <v>102.26039387308499</v>
      </c>
      <c r="AA967" s="5">
        <v>80.702970297029694</v>
      </c>
      <c r="AB967" s="5">
        <v>79.521739130434696</v>
      </c>
      <c r="AC967" s="5">
        <v>96.580536912751597</v>
      </c>
      <c r="AD967" s="5">
        <v>108.518681318681</v>
      </c>
      <c r="AE967" s="5">
        <v>85.578214578214499</v>
      </c>
      <c r="AF967" s="5">
        <v>88.755887850467204</v>
      </c>
      <c r="AG967" s="5">
        <v>116.027118644067</v>
      </c>
      <c r="AH967" s="5">
        <v>81.463028169013995</v>
      </c>
      <c r="AI967" s="5">
        <v>92.045847750864993</v>
      </c>
      <c r="AJ967" s="5">
        <v>97.150655021833998</v>
      </c>
      <c r="AK967" s="5">
        <v>91.712871287128706</v>
      </c>
      <c r="AL967" s="5">
        <v>83.268862911795907</v>
      </c>
      <c r="AM967" s="5">
        <v>89.5673758865248</v>
      </c>
      <c r="AN967" s="14">
        <v>90.588346531142804</v>
      </c>
      <c r="AP967" s="21">
        <v>40787</v>
      </c>
      <c r="AQ967" s="5">
        <v>157.622330097087</v>
      </c>
      <c r="AR967" s="5">
        <v>189.34285714285701</v>
      </c>
      <c r="AS967" s="5">
        <v>156.91999999999999</v>
      </c>
      <c r="AT967" s="5">
        <v>250.767857142857</v>
      </c>
      <c r="AU967" s="5">
        <v>149.86857142857099</v>
      </c>
      <c r="AV967" s="5">
        <v>161.55696202531601</v>
      </c>
      <c r="AW967" s="5">
        <v>213.414634146341</v>
      </c>
      <c r="AX967" s="5">
        <v>177.855384615384</v>
      </c>
      <c r="AY967" s="5">
        <v>204.394919168591</v>
      </c>
      <c r="AZ967" s="5">
        <v>156.12204007285899</v>
      </c>
      <c r="BA967" s="5">
        <v>160.20467836257299</v>
      </c>
      <c r="BB967" s="5">
        <v>203.42405063291099</v>
      </c>
      <c r="BC967" s="5">
        <v>209.77022653721599</v>
      </c>
      <c r="BD967" s="5">
        <v>142.04081632653001</v>
      </c>
      <c r="BE967" s="5">
        <v>156.10810810810801</v>
      </c>
      <c r="BF967" s="5">
        <v>287.97058823529397</v>
      </c>
      <c r="BG967" s="5">
        <v>219.636363636363</v>
      </c>
      <c r="BH967" s="14">
        <v>178.13887506222</v>
      </c>
    </row>
    <row r="968" spans="2:60" ht="16.5" hidden="1" customHeight="1" x14ac:dyDescent="0.35">
      <c r="B968" s="20">
        <v>40817</v>
      </c>
      <c r="C968" s="7">
        <v>106.30387836051101</v>
      </c>
      <c r="D968" s="7">
        <v>96.355236139630307</v>
      </c>
      <c r="E968" s="7">
        <v>97.516966067864203</v>
      </c>
      <c r="F968" s="7">
        <v>123.56982343499099</v>
      </c>
      <c r="G968" s="7">
        <v>92.760321100917395</v>
      </c>
      <c r="H968" s="7">
        <v>110.039344262295</v>
      </c>
      <c r="I968" s="7">
        <v>121.668165467625</v>
      </c>
      <c r="J968" s="7">
        <v>131.420258620689</v>
      </c>
      <c r="K968" s="7">
        <v>105.174945215485</v>
      </c>
      <c r="L968" s="7">
        <v>107.184899328859</v>
      </c>
      <c r="M968" s="7">
        <v>135.338823529411</v>
      </c>
      <c r="N968" s="7">
        <v>113.202090592334</v>
      </c>
      <c r="O968" s="7">
        <v>104.703885480572</v>
      </c>
      <c r="P968" s="7">
        <v>107.752631578947</v>
      </c>
      <c r="Q968" s="7">
        <v>102.848024316109</v>
      </c>
      <c r="R968" s="7">
        <v>89.513368983957207</v>
      </c>
      <c r="S968" s="7">
        <v>105.428571428571</v>
      </c>
      <c r="T968" s="15">
        <v>107.697095238095</v>
      </c>
      <c r="V968" s="20">
        <v>40817</v>
      </c>
      <c r="W968" s="7">
        <v>93.605117766792603</v>
      </c>
      <c r="X968" s="7">
        <v>85.568075117370796</v>
      </c>
      <c r="Y968" s="7">
        <v>86.605381165919198</v>
      </c>
      <c r="Z968" s="7">
        <v>101.125968992248</v>
      </c>
      <c r="AA968" s="7">
        <v>78.903735632183896</v>
      </c>
      <c r="AB968" s="7">
        <v>85.379912663755405</v>
      </c>
      <c r="AC968" s="7">
        <v>98.425790754257903</v>
      </c>
      <c r="AD968" s="7">
        <v>109.364705882352</v>
      </c>
      <c r="AE968" s="7">
        <v>86.858719646799102</v>
      </c>
      <c r="AF968" s="7">
        <v>90.907996560618997</v>
      </c>
      <c r="AG968" s="7">
        <v>112.275735294117</v>
      </c>
      <c r="AH968" s="7">
        <v>84.481538461538406</v>
      </c>
      <c r="AI968" s="7">
        <v>91.610655737704903</v>
      </c>
      <c r="AJ968" s="7">
        <v>94.8951890034364</v>
      </c>
      <c r="AK968" s="7">
        <v>88.115942028985501</v>
      </c>
      <c r="AL968" s="7">
        <v>83.383314543404694</v>
      </c>
      <c r="AM968" s="7">
        <v>88.941605839415999</v>
      </c>
      <c r="AN968" s="15">
        <v>91.296241050119306</v>
      </c>
      <c r="AP968" s="20">
        <v>40817</v>
      </c>
      <c r="AQ968" s="7">
        <v>146.04094631483099</v>
      </c>
      <c r="AR968" s="7">
        <v>171.68852459016301</v>
      </c>
      <c r="AS968" s="7">
        <v>186</v>
      </c>
      <c r="AT968" s="7">
        <v>231.803738317757</v>
      </c>
      <c r="AU968" s="7">
        <v>147.55681818181799</v>
      </c>
      <c r="AV968" s="7">
        <v>184.34210526315701</v>
      </c>
      <c r="AW968" s="7">
        <v>187.54827586206801</v>
      </c>
      <c r="AX968" s="7">
        <v>170.82882882882799</v>
      </c>
      <c r="AY968" s="7">
        <v>192.88372093023199</v>
      </c>
      <c r="AZ968" s="7">
        <v>165.0749235474</v>
      </c>
      <c r="BA968" s="7">
        <v>176.339869281045</v>
      </c>
      <c r="BB968" s="7">
        <v>201.67772511848301</v>
      </c>
      <c r="BC968" s="7">
        <v>220.176706827309</v>
      </c>
      <c r="BD968" s="7">
        <v>149.79213483146</v>
      </c>
      <c r="BE968" s="7">
        <v>179.56603773584899</v>
      </c>
      <c r="BF968" s="7">
        <v>202.791666666666</v>
      </c>
      <c r="BG968" s="7">
        <v>199.541666666666</v>
      </c>
      <c r="BH968" s="15">
        <v>172.52688679245199</v>
      </c>
    </row>
    <row r="969" spans="2:60" ht="16.5" hidden="1" customHeight="1" x14ac:dyDescent="0.35">
      <c r="B969" s="21">
        <v>40848</v>
      </c>
      <c r="C969" s="5">
        <v>110.94276909531099</v>
      </c>
      <c r="D969" s="5">
        <v>104.58241758241699</v>
      </c>
      <c r="E969" s="5">
        <v>89.265377855887493</v>
      </c>
      <c r="F969" s="5">
        <v>113.073863636363</v>
      </c>
      <c r="G969" s="5">
        <v>96.776553106212404</v>
      </c>
      <c r="H969" s="5">
        <v>104.426136363636</v>
      </c>
      <c r="I969" s="5">
        <v>123.13944817300499</v>
      </c>
      <c r="J969" s="5">
        <v>130.847659574468</v>
      </c>
      <c r="K969" s="5">
        <v>100.016887417218</v>
      </c>
      <c r="L969" s="5">
        <v>108.28798798798699</v>
      </c>
      <c r="M969" s="5">
        <v>138.69999999999999</v>
      </c>
      <c r="N969" s="5">
        <v>108.832244008714</v>
      </c>
      <c r="O969" s="5">
        <v>103.64398298723999</v>
      </c>
      <c r="P969" s="5">
        <v>110.18298368298299</v>
      </c>
      <c r="Q969" s="5">
        <v>97.054794520547901</v>
      </c>
      <c r="R969" s="5">
        <v>91.117133956386198</v>
      </c>
      <c r="S969" s="5">
        <v>116.507692307692</v>
      </c>
      <c r="T969" s="14">
        <v>107.363820251457</v>
      </c>
      <c r="V969" s="21">
        <v>40848</v>
      </c>
      <c r="W969" s="5">
        <v>94.069578313253004</v>
      </c>
      <c r="X969" s="5">
        <v>82.812854442344005</v>
      </c>
      <c r="Y969" s="5">
        <v>83.060546875</v>
      </c>
      <c r="Z969" s="5">
        <v>98.092105263157805</v>
      </c>
      <c r="AA969" s="5">
        <v>82.299354838709604</v>
      </c>
      <c r="AB969" s="5">
        <v>84.092857142857099</v>
      </c>
      <c r="AC969" s="5">
        <v>98.809716599190196</v>
      </c>
      <c r="AD969" s="5">
        <v>107.005369127516</v>
      </c>
      <c r="AE969" s="5">
        <v>83.398531117123994</v>
      </c>
      <c r="AF969" s="5">
        <v>92.703304864463405</v>
      </c>
      <c r="AG969" s="5">
        <v>118.342629482071</v>
      </c>
      <c r="AH969" s="5">
        <v>85.746206896551698</v>
      </c>
      <c r="AI969" s="5">
        <v>92.998351195383293</v>
      </c>
      <c r="AJ969" s="5">
        <v>102.209895052473</v>
      </c>
      <c r="AK969" s="5">
        <v>88.737417943107204</v>
      </c>
      <c r="AL969" s="5">
        <v>84.193943298969003</v>
      </c>
      <c r="AM969" s="5">
        <v>96.964285714285694</v>
      </c>
      <c r="AN969" s="14">
        <v>91.448868071818794</v>
      </c>
      <c r="AP969" s="21">
        <v>40848</v>
      </c>
      <c r="AQ969" s="5">
        <v>156.74734260016299</v>
      </c>
      <c r="AR969" s="5">
        <v>211.212962962962</v>
      </c>
      <c r="AS969" s="5">
        <v>145</v>
      </c>
      <c r="AT969" s="5">
        <v>207.958333333333</v>
      </c>
      <c r="AU969" s="5">
        <v>147.089686098654</v>
      </c>
      <c r="AV969" s="5">
        <v>183.5</v>
      </c>
      <c r="AW969" s="5">
        <v>191.23512747875299</v>
      </c>
      <c r="AX969" s="5">
        <v>172.15581395348801</v>
      </c>
      <c r="AY969" s="5">
        <v>199.30484988452599</v>
      </c>
      <c r="AZ969" s="5">
        <v>174.17425431711101</v>
      </c>
      <c r="BA969" s="5">
        <v>163.148325358851</v>
      </c>
      <c r="BB969" s="5">
        <v>195.554404145077</v>
      </c>
      <c r="BC969" s="5">
        <v>211.854748603351</v>
      </c>
      <c r="BD969" s="5">
        <v>138.026178010471</v>
      </c>
      <c r="BE969" s="5">
        <v>167.444444444444</v>
      </c>
      <c r="BF969" s="5">
        <v>293.84905660377302</v>
      </c>
      <c r="BG969" s="5">
        <v>238.111111111111</v>
      </c>
      <c r="BH969" s="14">
        <v>176.51642993428001</v>
      </c>
    </row>
    <row r="970" spans="2:60" ht="16.5" hidden="1" customHeight="1" x14ac:dyDescent="0.35">
      <c r="B970" s="20">
        <v>40878</v>
      </c>
      <c r="C970" s="7">
        <v>108.376899696048</v>
      </c>
      <c r="D970" s="7">
        <v>107.52204585537901</v>
      </c>
      <c r="E970" s="7">
        <v>103.374211000901</v>
      </c>
      <c r="F970" s="7">
        <v>122.588661037394</v>
      </c>
      <c r="G970" s="7">
        <v>90.617262423713996</v>
      </c>
      <c r="H970" s="7">
        <v>112.88198757763899</v>
      </c>
      <c r="I970" s="7">
        <v>117.93922127255399</v>
      </c>
      <c r="J970" s="7">
        <v>118.62433661865001</v>
      </c>
      <c r="K970" s="7">
        <v>103.34178302900099</v>
      </c>
      <c r="L970" s="7">
        <v>108.169422423556</v>
      </c>
      <c r="M970" s="7">
        <v>134.98989898989799</v>
      </c>
      <c r="N970" s="7">
        <v>102.424744897959</v>
      </c>
      <c r="O970" s="7">
        <v>91.564475441460104</v>
      </c>
      <c r="P970" s="7">
        <v>110.326779026217</v>
      </c>
      <c r="Q970" s="7">
        <v>112.81024096385499</v>
      </c>
      <c r="R970" s="7">
        <v>97.461881589618798</v>
      </c>
      <c r="S970" s="7">
        <v>102.578947368421</v>
      </c>
      <c r="T970" s="15">
        <v>105.24197524457</v>
      </c>
      <c r="V970" s="20">
        <v>40878</v>
      </c>
      <c r="W970" s="7">
        <v>95.055333599680296</v>
      </c>
      <c r="X970" s="7">
        <v>94.141104294478495</v>
      </c>
      <c r="Y970" s="7">
        <v>82.951298701298697</v>
      </c>
      <c r="Z970" s="7">
        <v>102.93471810089</v>
      </c>
      <c r="AA970" s="7">
        <v>79.965408805031402</v>
      </c>
      <c r="AB970" s="7">
        <v>89.816216216216205</v>
      </c>
      <c r="AC970" s="7">
        <v>93.541078305519804</v>
      </c>
      <c r="AD970" s="7">
        <v>97.363912823112003</v>
      </c>
      <c r="AE970" s="7">
        <v>85.4949622166246</v>
      </c>
      <c r="AF970" s="7">
        <v>93.253990478857403</v>
      </c>
      <c r="AG970" s="7">
        <v>112.148148148148</v>
      </c>
      <c r="AH970" s="7">
        <v>85.645925925925894</v>
      </c>
      <c r="AI970" s="7">
        <v>80.939760981912102</v>
      </c>
      <c r="AJ970" s="7">
        <v>99.615751789976102</v>
      </c>
      <c r="AK970" s="7">
        <v>88.789868667917403</v>
      </c>
      <c r="AL970" s="7">
        <v>92.484210526315707</v>
      </c>
      <c r="AM970" s="7">
        <v>94.912751677852299</v>
      </c>
      <c r="AN970" s="15">
        <v>89.902072506417795</v>
      </c>
      <c r="AP970" s="20">
        <v>40878</v>
      </c>
      <c r="AQ970" s="7">
        <v>150.74523506988501</v>
      </c>
      <c r="AR970" s="7">
        <v>191.41025641025601</v>
      </c>
      <c r="AS970" s="7">
        <v>205.37837837837799</v>
      </c>
      <c r="AT970" s="7">
        <v>208.05161290322499</v>
      </c>
      <c r="AU970" s="7">
        <v>143.269430051813</v>
      </c>
      <c r="AV970" s="7">
        <v>188.407079646017</v>
      </c>
      <c r="AW970" s="7">
        <v>187.30474452554699</v>
      </c>
      <c r="AX970" s="7">
        <v>181.70225563909699</v>
      </c>
      <c r="AY970" s="7">
        <v>206.77518248175099</v>
      </c>
      <c r="AZ970" s="7">
        <v>171.277251184834</v>
      </c>
      <c r="BA970" s="7">
        <v>174.962962962962</v>
      </c>
      <c r="BB970" s="7">
        <v>206.330275229357</v>
      </c>
      <c r="BC970" s="7">
        <v>211.835466179159</v>
      </c>
      <c r="BD970" s="7">
        <v>149.352173913043</v>
      </c>
      <c r="BE970" s="7">
        <v>210.54198473282401</v>
      </c>
      <c r="BF970" s="7">
        <v>227.373626373626</v>
      </c>
      <c r="BG970" s="7">
        <v>154.5</v>
      </c>
      <c r="BH970" s="15">
        <v>179.538741470811</v>
      </c>
    </row>
    <row r="971" spans="2:60" ht="16.5" hidden="1" customHeight="1" x14ac:dyDescent="0.35">
      <c r="B971" s="21">
        <v>40909</v>
      </c>
      <c r="C971" s="5">
        <v>105.38302583025801</v>
      </c>
      <c r="D971" s="5">
        <v>111.77486910994701</v>
      </c>
      <c r="E971" s="5">
        <v>97.454268292682897</v>
      </c>
      <c r="F971" s="5">
        <v>126.948717948717</v>
      </c>
      <c r="G971" s="5">
        <v>91.154211150652401</v>
      </c>
      <c r="H971" s="5">
        <v>127.88</v>
      </c>
      <c r="I971" s="5">
        <v>130.728476821192</v>
      </c>
      <c r="J971" s="5">
        <v>140.97133220910601</v>
      </c>
      <c r="K971" s="5">
        <v>106.66717713118901</v>
      </c>
      <c r="L971" s="5">
        <v>106.736</v>
      </c>
      <c r="M971" s="5">
        <v>136.54474708171199</v>
      </c>
      <c r="N971" s="5">
        <v>110.55490196078399</v>
      </c>
      <c r="O971" s="5">
        <v>101.54169202678</v>
      </c>
      <c r="P971" s="5">
        <v>114.617067833698</v>
      </c>
      <c r="Q971" s="5">
        <v>112.845679012345</v>
      </c>
      <c r="R971" s="5">
        <v>86.082514734773994</v>
      </c>
      <c r="S971" s="5">
        <v>102.947826086956</v>
      </c>
      <c r="T971" s="14">
        <v>108.321652796028</v>
      </c>
      <c r="V971" s="21">
        <v>40909</v>
      </c>
      <c r="W971" s="5">
        <v>90.561361457334598</v>
      </c>
      <c r="X971" s="5">
        <v>92.752293577981604</v>
      </c>
      <c r="Y971" s="5">
        <v>87.996503496503394</v>
      </c>
      <c r="Z971" s="5">
        <v>101.763250883392</v>
      </c>
      <c r="AA971" s="5">
        <v>81.388167388167304</v>
      </c>
      <c r="AB971" s="5">
        <v>85.663461538461505</v>
      </c>
      <c r="AC971" s="5">
        <v>104.76179775280799</v>
      </c>
      <c r="AD971" s="5">
        <v>111.21111111111099</v>
      </c>
      <c r="AE971" s="5">
        <v>87.046694966646399</v>
      </c>
      <c r="AF971" s="5">
        <v>92.142769230769204</v>
      </c>
      <c r="AG971" s="5">
        <v>113.931677018633</v>
      </c>
      <c r="AH971" s="5">
        <v>86.640703517587895</v>
      </c>
      <c r="AI971" s="5">
        <v>91.222074468085097</v>
      </c>
      <c r="AJ971" s="5">
        <v>107.86217948717901</v>
      </c>
      <c r="AK971" s="5">
        <v>87.8</v>
      </c>
      <c r="AL971" s="5">
        <v>84.004032258064498</v>
      </c>
      <c r="AM971" s="5">
        <v>98.528846153846104</v>
      </c>
      <c r="AN971" s="14">
        <v>91.712943537352899</v>
      </c>
      <c r="AP971" s="21">
        <v>40909</v>
      </c>
      <c r="AQ971" s="5">
        <v>154.93108974358901</v>
      </c>
      <c r="AR971" s="5">
        <v>224.87272727272699</v>
      </c>
      <c r="AS971" s="5">
        <v>161.85714285714201</v>
      </c>
      <c r="AT971" s="5">
        <v>231.76470588235199</v>
      </c>
      <c r="AU971" s="5">
        <v>136.273333333333</v>
      </c>
      <c r="AV971" s="5">
        <v>223.32608695652101</v>
      </c>
      <c r="AW971" s="5">
        <v>203.40251572327</v>
      </c>
      <c r="AX971" s="5">
        <v>186.95278969956999</v>
      </c>
      <c r="AY971" s="5">
        <v>211.035483870967</v>
      </c>
      <c r="AZ971" s="5">
        <v>154.16399999999999</v>
      </c>
      <c r="BA971" s="5">
        <v>174.46875</v>
      </c>
      <c r="BB971" s="5">
        <v>195.53571428571399</v>
      </c>
      <c r="BC971" s="5">
        <v>213.20143884891999</v>
      </c>
      <c r="BD971" s="5">
        <v>129.15172413793101</v>
      </c>
      <c r="BE971" s="5">
        <v>214.59375</v>
      </c>
      <c r="BF971" s="5">
        <v>165.38461538461499</v>
      </c>
      <c r="BG971" s="5">
        <v>144.72727272727201</v>
      </c>
      <c r="BH971" s="14">
        <v>174.89616087751301</v>
      </c>
    </row>
    <row r="972" spans="2:60" ht="16.5" hidden="1" customHeight="1" x14ac:dyDescent="0.35">
      <c r="B972" s="20">
        <v>40940</v>
      </c>
      <c r="C972" s="7">
        <v>105.784160139251</v>
      </c>
      <c r="D972" s="7">
        <v>103.920814479638</v>
      </c>
      <c r="E972" s="7">
        <v>89.953416149068303</v>
      </c>
      <c r="F972" s="7">
        <v>121.79249448123601</v>
      </c>
      <c r="G972" s="7">
        <v>86.813504823151106</v>
      </c>
      <c r="H972" s="7">
        <v>108.48214285714199</v>
      </c>
      <c r="I972" s="7">
        <v>126.378277153558</v>
      </c>
      <c r="J972" s="7">
        <v>124.42681258549899</v>
      </c>
      <c r="K972" s="7">
        <v>103.254545454545</v>
      </c>
      <c r="L972" s="7">
        <v>109.06997558991</v>
      </c>
      <c r="M972" s="7">
        <v>132.93370165745799</v>
      </c>
      <c r="N972" s="7">
        <v>107.805454545454</v>
      </c>
      <c r="O972" s="7">
        <v>99.5636713118692</v>
      </c>
      <c r="P972" s="7">
        <v>108.912587412587</v>
      </c>
      <c r="Q972" s="7">
        <v>102.94584837545101</v>
      </c>
      <c r="R972" s="7">
        <v>87.844086021505305</v>
      </c>
      <c r="S972" s="7">
        <v>105.861111111111</v>
      </c>
      <c r="T972" s="15">
        <v>105.909481472641</v>
      </c>
      <c r="V972" s="20">
        <v>40940</v>
      </c>
      <c r="W972" s="7">
        <v>92.060899922420404</v>
      </c>
      <c r="X972" s="7">
        <v>87.812820512820494</v>
      </c>
      <c r="Y972" s="7">
        <v>85.0927835051546</v>
      </c>
      <c r="Z972" s="7">
        <v>101.82180851063799</v>
      </c>
      <c r="AA972" s="7">
        <v>76.261333333333297</v>
      </c>
      <c r="AB972" s="7">
        <v>93.676691729323295</v>
      </c>
      <c r="AC972" s="7">
        <v>97.774914089347007</v>
      </c>
      <c r="AD972" s="7">
        <v>107.170212765957</v>
      </c>
      <c r="AE972" s="7">
        <v>84.371297242083699</v>
      </c>
      <c r="AF972" s="7">
        <v>93.509006690684501</v>
      </c>
      <c r="AG972" s="7">
        <v>117.367965367965</v>
      </c>
      <c r="AH972" s="7">
        <v>86.344262295081904</v>
      </c>
      <c r="AI972" s="7">
        <v>89.093305218766403</v>
      </c>
      <c r="AJ972" s="7">
        <v>98.990123456790101</v>
      </c>
      <c r="AK972" s="7">
        <v>95.272727272727195</v>
      </c>
      <c r="AL972" s="7">
        <v>82.580195258019501</v>
      </c>
      <c r="AM972" s="7">
        <v>98.424242424242394</v>
      </c>
      <c r="AN972" s="15">
        <v>90.702478112479497</v>
      </c>
      <c r="AP972" s="20">
        <v>40940</v>
      </c>
      <c r="AQ972" s="7">
        <v>146.495972382048</v>
      </c>
      <c r="AR972" s="7">
        <v>224.730769230769</v>
      </c>
      <c r="AS972" s="7">
        <v>135.58064516128999</v>
      </c>
      <c r="AT972" s="7">
        <v>219.31168831168799</v>
      </c>
      <c r="AU972" s="7">
        <v>130.060109289617</v>
      </c>
      <c r="AV972" s="7">
        <v>164.74285714285699</v>
      </c>
      <c r="AW972" s="7">
        <v>202.392694063926</v>
      </c>
      <c r="AX972" s="7">
        <v>155.50191570881199</v>
      </c>
      <c r="AY972" s="7">
        <v>208.292613636363</v>
      </c>
      <c r="AZ972" s="7">
        <v>167.77864077669901</v>
      </c>
      <c r="BA972" s="7">
        <v>160.38167938931201</v>
      </c>
      <c r="BB972" s="7">
        <v>182.30894308942999</v>
      </c>
      <c r="BC972" s="7">
        <v>207.51086956521701</v>
      </c>
      <c r="BD972" s="7">
        <v>132.97604790419101</v>
      </c>
      <c r="BE972" s="7">
        <v>141.47826086956499</v>
      </c>
      <c r="BF972" s="7">
        <v>227.62962962962899</v>
      </c>
      <c r="BG972" s="7">
        <v>187.666666666666</v>
      </c>
      <c r="BH972" s="15">
        <v>168.378238341968</v>
      </c>
    </row>
    <row r="973" spans="2:60" ht="16.5" hidden="1" customHeight="1" x14ac:dyDescent="0.35">
      <c r="B973" s="21">
        <v>40969</v>
      </c>
      <c r="C973" s="5">
        <v>109.370165745856</v>
      </c>
      <c r="D973" s="5">
        <v>104.821333333333</v>
      </c>
      <c r="E973" s="5">
        <v>94.947004608294904</v>
      </c>
      <c r="F973" s="5">
        <v>138.41509433962199</v>
      </c>
      <c r="G973" s="5">
        <v>90.282642089093699</v>
      </c>
      <c r="H973" s="5">
        <v>107.115702479338</v>
      </c>
      <c r="I973" s="5">
        <v>133.36113657195199</v>
      </c>
      <c r="J973" s="5">
        <v>132.98418972331999</v>
      </c>
      <c r="K973" s="5">
        <v>102.477848101265</v>
      </c>
      <c r="L973" s="5">
        <v>107.169599077011</v>
      </c>
      <c r="M973" s="5">
        <v>114.191489361702</v>
      </c>
      <c r="N973" s="5">
        <v>108.692677070828</v>
      </c>
      <c r="O973" s="5">
        <v>105.887860082304</v>
      </c>
      <c r="P973" s="5">
        <v>116.96884272997001</v>
      </c>
      <c r="Q973" s="5">
        <v>111.50900900900901</v>
      </c>
      <c r="R973" s="5">
        <v>91.699570815450599</v>
      </c>
      <c r="S973" s="5">
        <v>101.723270440251</v>
      </c>
      <c r="T973" s="14">
        <v>108.60216041284001</v>
      </c>
      <c r="V973" s="21">
        <v>40969</v>
      </c>
      <c r="W973" s="5">
        <v>94.760269953051605</v>
      </c>
      <c r="X973" s="5">
        <v>89.792227204783202</v>
      </c>
      <c r="Y973" s="5">
        <v>87.657142857142802</v>
      </c>
      <c r="Z973" s="5">
        <v>102.88983050847401</v>
      </c>
      <c r="AA973" s="5">
        <v>80.743093922651894</v>
      </c>
      <c r="AB973" s="5">
        <v>85.470930232558104</v>
      </c>
      <c r="AC973" s="5">
        <v>103.804404145077</v>
      </c>
      <c r="AD973" s="5">
        <v>115.05382436260599</v>
      </c>
      <c r="AE973" s="5">
        <v>85.200298953662099</v>
      </c>
      <c r="AF973" s="5">
        <v>91.822262118491906</v>
      </c>
      <c r="AG973" s="5">
        <v>96.991803278688494</v>
      </c>
      <c r="AH973" s="5">
        <v>87.510670731707293</v>
      </c>
      <c r="AI973" s="5">
        <v>94.591438227562804</v>
      </c>
      <c r="AJ973" s="5">
        <v>103.957575757575</v>
      </c>
      <c r="AK973" s="5">
        <v>93.619318181818102</v>
      </c>
      <c r="AL973" s="5">
        <v>87.560133630289499</v>
      </c>
      <c r="AM973" s="5">
        <v>95.2183098591549</v>
      </c>
      <c r="AN973" s="14">
        <v>92.712743563447901</v>
      </c>
      <c r="AP973" s="21">
        <v>40969</v>
      </c>
      <c r="AQ973" s="5">
        <v>153.945389435989</v>
      </c>
      <c r="AR973" s="5">
        <v>228.95061728395001</v>
      </c>
      <c r="AS973" s="5">
        <v>152.224489795918</v>
      </c>
      <c r="AT973" s="5">
        <v>289.47747747747701</v>
      </c>
      <c r="AU973" s="5">
        <v>138.24537037037001</v>
      </c>
      <c r="AV973" s="5">
        <v>160.30000000000001</v>
      </c>
      <c r="AW973" s="5">
        <v>204.890282131661</v>
      </c>
      <c r="AX973" s="5">
        <v>174.35294117647001</v>
      </c>
      <c r="AY973" s="5">
        <v>198.00413223140399</v>
      </c>
      <c r="AZ973" s="5">
        <v>169.841642228739</v>
      </c>
      <c r="BA973" s="5">
        <v>145.98484848484799</v>
      </c>
      <c r="BB973" s="5">
        <v>187.19774011299401</v>
      </c>
      <c r="BC973" s="5">
        <v>224.79051383399201</v>
      </c>
      <c r="BD973" s="5">
        <v>152.949720670391</v>
      </c>
      <c r="BE973" s="5">
        <v>179.95652173913001</v>
      </c>
      <c r="BF973" s="5">
        <v>201.029411764705</v>
      </c>
      <c r="BG973" s="5">
        <v>156.058823529411</v>
      </c>
      <c r="BH973" s="14">
        <v>176.448029499884</v>
      </c>
    </row>
    <row r="974" spans="2:60" ht="16.5" hidden="1" customHeight="1" x14ac:dyDescent="0.35">
      <c r="B974" s="20">
        <v>41000</v>
      </c>
      <c r="C974" s="7">
        <v>107.209800469483</v>
      </c>
      <c r="D974" s="7">
        <v>106.796338672768</v>
      </c>
      <c r="E974" s="7">
        <v>91.502564102564094</v>
      </c>
      <c r="F974" s="7">
        <v>139.705223880597</v>
      </c>
      <c r="G974" s="7">
        <v>93.875631951466104</v>
      </c>
      <c r="H974" s="7">
        <v>110.67264573991</v>
      </c>
      <c r="I974" s="7">
        <v>130.32</v>
      </c>
      <c r="J974" s="7">
        <v>130.15756035578099</v>
      </c>
      <c r="K974" s="7">
        <v>101.131769722814</v>
      </c>
      <c r="L974" s="7">
        <v>103.951590106007</v>
      </c>
      <c r="M974" s="7">
        <v>128.54647887323901</v>
      </c>
      <c r="N974" s="7">
        <v>108.2734375</v>
      </c>
      <c r="O974" s="7">
        <v>103.91486761710701</v>
      </c>
      <c r="P974" s="7">
        <v>106.02131438721101</v>
      </c>
      <c r="Q974" s="7">
        <v>111.107476635514</v>
      </c>
      <c r="R974" s="7">
        <v>87.141581632653001</v>
      </c>
      <c r="S974" s="7">
        <v>104.921875</v>
      </c>
      <c r="T974" s="15">
        <v>107.055369688859</v>
      </c>
      <c r="V974" s="20">
        <v>41000</v>
      </c>
      <c r="W974" s="7">
        <v>93.273398058252397</v>
      </c>
      <c r="X974" s="7">
        <v>94.399463806970502</v>
      </c>
      <c r="Y974" s="7">
        <v>84.856304985337204</v>
      </c>
      <c r="Z974" s="7">
        <v>107.250591016548</v>
      </c>
      <c r="AA974" s="7">
        <v>78.778541953232406</v>
      </c>
      <c r="AB974" s="7">
        <v>94.484210526315707</v>
      </c>
      <c r="AC974" s="7">
        <v>98.897058823529406</v>
      </c>
      <c r="AD974" s="7">
        <v>106.066921606118</v>
      </c>
      <c r="AE974" s="7">
        <v>85.038013177901604</v>
      </c>
      <c r="AF974" s="7">
        <v>91.210106382978694</v>
      </c>
      <c r="AG974" s="7">
        <v>112.315573770491</v>
      </c>
      <c r="AH974" s="7">
        <v>84.256619144602794</v>
      </c>
      <c r="AI974" s="7">
        <v>93.476902771667298</v>
      </c>
      <c r="AJ974" s="7">
        <v>96.678657074340506</v>
      </c>
      <c r="AK974" s="7">
        <v>99.090395480225894</v>
      </c>
      <c r="AL974" s="7">
        <v>83.379947229551405</v>
      </c>
      <c r="AM974" s="7">
        <v>97.061946902654796</v>
      </c>
      <c r="AN974" s="15">
        <v>91.783284944006596</v>
      </c>
      <c r="AP974" s="20">
        <v>41000</v>
      </c>
      <c r="AQ974" s="7">
        <v>150.29051620648201</v>
      </c>
      <c r="AR974" s="7">
        <v>179.046875</v>
      </c>
      <c r="AS974" s="7">
        <v>137.75510204081601</v>
      </c>
      <c r="AT974" s="7">
        <v>261.19469026548597</v>
      </c>
      <c r="AU974" s="7">
        <v>135.76717557251899</v>
      </c>
      <c r="AV974" s="7">
        <v>203.87878787878699</v>
      </c>
      <c r="AW974" s="7">
        <v>211.12184873949499</v>
      </c>
      <c r="AX974" s="7">
        <v>177.88257575757501</v>
      </c>
      <c r="AY974" s="7">
        <v>186.489247311827</v>
      </c>
      <c r="AZ974" s="7">
        <v>154.02961672473799</v>
      </c>
      <c r="BA974" s="7">
        <v>164.22522522522499</v>
      </c>
      <c r="BB974" s="7">
        <v>187.41610738255</v>
      </c>
      <c r="BC974" s="7">
        <v>234.274725274725</v>
      </c>
      <c r="BD974" s="7">
        <v>132.70547945205399</v>
      </c>
      <c r="BE974" s="7">
        <v>168.59459459459401</v>
      </c>
      <c r="BF974" s="7">
        <v>196.80769230769201</v>
      </c>
      <c r="BG974" s="7">
        <v>164.13333333333301</v>
      </c>
      <c r="BH974" s="15">
        <v>170.75951557093401</v>
      </c>
    </row>
    <row r="975" spans="2:60" ht="16.5" hidden="1" customHeight="1" x14ac:dyDescent="0.35">
      <c r="B975" s="21">
        <v>41030</v>
      </c>
      <c r="C975" s="5">
        <v>111.41175082586101</v>
      </c>
      <c r="D975" s="5">
        <v>126.29319371727701</v>
      </c>
      <c r="E975" s="5">
        <v>97.787564766839296</v>
      </c>
      <c r="F975" s="5">
        <v>111.278571428571</v>
      </c>
      <c r="G975" s="5">
        <v>92.151072961373302</v>
      </c>
      <c r="H975" s="5">
        <v>117.55</v>
      </c>
      <c r="I975" s="5">
        <v>118.51630941286101</v>
      </c>
      <c r="J975" s="5">
        <v>128.89398023360201</v>
      </c>
      <c r="K975" s="5">
        <v>105.690903162699</v>
      </c>
      <c r="L975" s="5">
        <v>101.49451918285899</v>
      </c>
      <c r="M975" s="5">
        <v>108.046082949308</v>
      </c>
      <c r="N975" s="5">
        <v>111.324538258575</v>
      </c>
      <c r="O975" s="5">
        <v>110.06445533358399</v>
      </c>
      <c r="P975" s="5">
        <v>108.88728323699399</v>
      </c>
      <c r="Q975" s="5">
        <v>116.369918699186</v>
      </c>
      <c r="R975" s="5">
        <v>89.703832752613195</v>
      </c>
      <c r="S975" s="5">
        <v>109.846534653465</v>
      </c>
      <c r="T975" s="14">
        <v>108.147919260181</v>
      </c>
      <c r="V975" s="21">
        <v>41030</v>
      </c>
      <c r="W975" s="5">
        <v>97.293312597200597</v>
      </c>
      <c r="X975" s="5">
        <v>95.396551724137893</v>
      </c>
      <c r="Y975" s="5">
        <v>87.810240963855406</v>
      </c>
      <c r="Z975" s="5">
        <v>100.4875</v>
      </c>
      <c r="AA975" s="5">
        <v>83.479838709677395</v>
      </c>
      <c r="AB975" s="5">
        <v>96.164948453608204</v>
      </c>
      <c r="AC975" s="5">
        <v>96.075255102040799</v>
      </c>
      <c r="AD975" s="5">
        <v>112.71875</v>
      </c>
      <c r="AE975" s="5">
        <v>87.433165439752003</v>
      </c>
      <c r="AF975" s="5">
        <v>88.933150183150104</v>
      </c>
      <c r="AG975" s="5">
        <v>87.422657952069699</v>
      </c>
      <c r="AH975" s="5">
        <v>88.001694915254205</v>
      </c>
      <c r="AI975" s="5">
        <v>95.067080745341599</v>
      </c>
      <c r="AJ975" s="5">
        <v>96.246575342465704</v>
      </c>
      <c r="AK975" s="5">
        <v>96.956521739130395</v>
      </c>
      <c r="AL975" s="5">
        <v>84.418689320388296</v>
      </c>
      <c r="AM975" s="5">
        <v>103.38418079096</v>
      </c>
      <c r="AN975" s="14">
        <v>92.696207387920595</v>
      </c>
      <c r="AP975" s="21">
        <v>41030</v>
      </c>
      <c r="AQ975" s="5">
        <v>155.78201368523901</v>
      </c>
      <c r="AR975" s="5">
        <v>257.81651376146698</v>
      </c>
      <c r="AS975" s="5">
        <v>159.12962962962899</v>
      </c>
      <c r="AT975" s="5">
        <v>176.02500000000001</v>
      </c>
      <c r="AU975" s="5">
        <v>141.87283236994199</v>
      </c>
      <c r="AV975" s="5">
        <v>207.739130434782</v>
      </c>
      <c r="AW975" s="5">
        <v>179.39446366781999</v>
      </c>
      <c r="AX975" s="5">
        <v>164.90144927536201</v>
      </c>
      <c r="AY975" s="5">
        <v>202.65226337448499</v>
      </c>
      <c r="AZ975" s="5">
        <v>157.254742547425</v>
      </c>
      <c r="BA975" s="5">
        <v>157.348958333333</v>
      </c>
      <c r="BB975" s="5">
        <v>193.23214285714201</v>
      </c>
      <c r="BC975" s="5">
        <v>262.24369747899101</v>
      </c>
      <c r="BD975" s="5">
        <v>144.574585635359</v>
      </c>
      <c r="BE975" s="5">
        <v>173.98387096774101</v>
      </c>
      <c r="BF975" s="5">
        <v>207.40540540540499</v>
      </c>
      <c r="BG975" s="5">
        <v>155.6</v>
      </c>
      <c r="BH975" s="14">
        <v>174.54733867169099</v>
      </c>
    </row>
    <row r="976" spans="2:60" ht="16.5" hidden="1" customHeight="1" x14ac:dyDescent="0.35">
      <c r="B976" s="20">
        <v>41061</v>
      </c>
      <c r="C976" s="7">
        <v>108.578744705429</v>
      </c>
      <c r="D976" s="7">
        <v>103.669565217391</v>
      </c>
      <c r="E976" s="7">
        <v>95.131531531531493</v>
      </c>
      <c r="F976" s="7">
        <v>119.42261904761899</v>
      </c>
      <c r="G976" s="7">
        <v>93.357512953367802</v>
      </c>
      <c r="H976" s="7">
        <v>104.901840490797</v>
      </c>
      <c r="I976" s="7">
        <v>122.754260089686</v>
      </c>
      <c r="J976" s="7">
        <v>138.70197044334901</v>
      </c>
      <c r="K976" s="7">
        <v>104.18575454778301</v>
      </c>
      <c r="L976" s="7">
        <v>104.15755855216401</v>
      </c>
      <c r="M976" s="7">
        <v>146.56385068762199</v>
      </c>
      <c r="N976" s="7">
        <v>106.80401416765</v>
      </c>
      <c r="O976" s="7">
        <v>103.58656934306499</v>
      </c>
      <c r="P976" s="7">
        <v>116.114814814814</v>
      </c>
      <c r="Q976" s="7">
        <v>113.994318181818</v>
      </c>
      <c r="R976" s="7">
        <v>87.663146779303005</v>
      </c>
      <c r="S976" s="7">
        <v>109.116071428571</v>
      </c>
      <c r="T976" s="15">
        <v>107.92311789097199</v>
      </c>
      <c r="V976" s="20">
        <v>41061</v>
      </c>
      <c r="W976" s="7">
        <v>95.166870565206693</v>
      </c>
      <c r="X976" s="7">
        <v>89.687589158345205</v>
      </c>
      <c r="Y976" s="7">
        <v>88.037623762376199</v>
      </c>
      <c r="Z976" s="7">
        <v>100.43902439024301</v>
      </c>
      <c r="AA976" s="7">
        <v>82.431818181818102</v>
      </c>
      <c r="AB976" s="7">
        <v>82.419354838709594</v>
      </c>
      <c r="AC976" s="7">
        <v>97.444177671068402</v>
      </c>
      <c r="AD976" s="7">
        <v>113.935270805812</v>
      </c>
      <c r="AE976" s="7">
        <v>86.547221378681996</v>
      </c>
      <c r="AF976" s="7">
        <v>93.103914795624604</v>
      </c>
      <c r="AG976" s="7">
        <v>123.308157099697</v>
      </c>
      <c r="AH976" s="7">
        <v>86.542613636363598</v>
      </c>
      <c r="AI976" s="7">
        <v>93.617319325055703</v>
      </c>
      <c r="AJ976" s="7">
        <v>104.664495114006</v>
      </c>
      <c r="AK976" s="7">
        <v>88.049295774647803</v>
      </c>
      <c r="AL976" s="7">
        <v>82.767876787678702</v>
      </c>
      <c r="AM976" s="7">
        <v>95.255102040816297</v>
      </c>
      <c r="AN976" s="15">
        <v>92.948690614136694</v>
      </c>
      <c r="AP976" s="20">
        <v>41061</v>
      </c>
      <c r="AQ976" s="7">
        <v>158.09485094850899</v>
      </c>
      <c r="AR976" s="7">
        <v>197.91346153846101</v>
      </c>
      <c r="AS976" s="7">
        <v>166.78</v>
      </c>
      <c r="AT976" s="7">
        <v>230.61224489795899</v>
      </c>
      <c r="AU976" s="7">
        <v>136.5</v>
      </c>
      <c r="AV976" s="7">
        <v>176.38461538461499</v>
      </c>
      <c r="AW976" s="7">
        <v>197.517730496453</v>
      </c>
      <c r="AX976" s="7">
        <v>179.37093275487999</v>
      </c>
      <c r="AY976" s="7">
        <v>199.40491803278599</v>
      </c>
      <c r="AZ976" s="7">
        <v>155.154050464807</v>
      </c>
      <c r="BA976" s="7">
        <v>189.80898876404399</v>
      </c>
      <c r="BB976" s="7">
        <v>206.55244755244701</v>
      </c>
      <c r="BC976" s="7">
        <v>213.845070422535</v>
      </c>
      <c r="BD976" s="7">
        <v>151.984693877551</v>
      </c>
      <c r="BE976" s="7">
        <v>222.35294117647001</v>
      </c>
      <c r="BF976" s="7">
        <v>204.763157894736</v>
      </c>
      <c r="BG976" s="7">
        <v>206.142857142857</v>
      </c>
      <c r="BH976" s="15">
        <v>176.48705432937101</v>
      </c>
    </row>
    <row r="977" spans="2:60" ht="16.5" hidden="1" customHeight="1" x14ac:dyDescent="0.35">
      <c r="B977" s="21">
        <v>41091</v>
      </c>
      <c r="C977" s="5">
        <v>109.083030173336</v>
      </c>
      <c r="D977" s="5">
        <v>97.689171974522196</v>
      </c>
      <c r="E977" s="5">
        <v>93.807870370370296</v>
      </c>
      <c r="F977" s="5">
        <v>134.50980392156799</v>
      </c>
      <c r="G977" s="5">
        <v>92.0918367346938</v>
      </c>
      <c r="H977" s="5">
        <v>108.70105263157799</v>
      </c>
      <c r="I977" s="5">
        <v>121.55679110405001</v>
      </c>
      <c r="J977" s="5">
        <v>130.07759372275501</v>
      </c>
      <c r="K977" s="5">
        <v>105.096546310832</v>
      </c>
      <c r="L977" s="5">
        <v>104.7734375</v>
      </c>
      <c r="M977" s="5">
        <v>133.28730512249399</v>
      </c>
      <c r="N977" s="5">
        <v>103.07407407407401</v>
      </c>
      <c r="O977" s="5">
        <v>101.75891103003001</v>
      </c>
      <c r="P977" s="5">
        <v>105.06594885598901</v>
      </c>
      <c r="Q977" s="5">
        <v>123.93061224489701</v>
      </c>
      <c r="R977" s="5">
        <v>93.324410452517498</v>
      </c>
      <c r="S977" s="5">
        <v>114.15294117646999</v>
      </c>
      <c r="T977" s="14">
        <v>107.182420392035</v>
      </c>
      <c r="V977" s="21">
        <v>41091</v>
      </c>
      <c r="W977" s="5">
        <v>94.688764044943795</v>
      </c>
      <c r="X977" s="5">
        <v>88.378260869565196</v>
      </c>
      <c r="Y977" s="5">
        <v>85.685714285714198</v>
      </c>
      <c r="Z977" s="5">
        <v>104.894822006472</v>
      </c>
      <c r="AA977" s="5">
        <v>79.392561983470998</v>
      </c>
      <c r="AB977" s="5">
        <v>92.224376731301902</v>
      </c>
      <c r="AC977" s="5">
        <v>99.844650205761297</v>
      </c>
      <c r="AD977" s="5">
        <v>109.958698372966</v>
      </c>
      <c r="AE977" s="5">
        <v>86.544177333749602</v>
      </c>
      <c r="AF977" s="5">
        <v>92.489616110761403</v>
      </c>
      <c r="AG977" s="5">
        <v>115.577235772357</v>
      </c>
      <c r="AH977" s="5">
        <v>83.318242343541897</v>
      </c>
      <c r="AI977" s="5">
        <v>91.387655822438404</v>
      </c>
      <c r="AJ977" s="5">
        <v>98.193895870736</v>
      </c>
      <c r="AK977" s="5">
        <v>93.421875</v>
      </c>
      <c r="AL977" s="5">
        <v>88.027134348113805</v>
      </c>
      <c r="AM977" s="5">
        <v>101.391608391608</v>
      </c>
      <c r="AN977" s="14">
        <v>92.279637410887105</v>
      </c>
      <c r="AP977" s="21">
        <v>41091</v>
      </c>
      <c r="AQ977" s="5">
        <v>155.12398921832801</v>
      </c>
      <c r="AR977" s="5">
        <v>165.31578947368399</v>
      </c>
      <c r="AS977" s="5">
        <v>160.34042553191401</v>
      </c>
      <c r="AT977" s="5">
        <v>325.15625</v>
      </c>
      <c r="AU977" s="5">
        <v>151.192307692307</v>
      </c>
      <c r="AV977" s="5">
        <v>160.87719298245599</v>
      </c>
      <c r="AW977" s="5">
        <v>195.090592334494</v>
      </c>
      <c r="AX977" s="5">
        <v>176.27011494252801</v>
      </c>
      <c r="AY977" s="5">
        <v>201.09531502423201</v>
      </c>
      <c r="AZ977" s="5">
        <v>154.188607594936</v>
      </c>
      <c r="BA977" s="5">
        <v>154.74876847290599</v>
      </c>
      <c r="BB977" s="5">
        <v>191.91616766467001</v>
      </c>
      <c r="BC977" s="5">
        <v>226.25182481751801</v>
      </c>
      <c r="BD977" s="5">
        <v>125.64516129032199</v>
      </c>
      <c r="BE977" s="5">
        <v>234.452830188679</v>
      </c>
      <c r="BF977" s="5">
        <v>231.327586206896</v>
      </c>
      <c r="BG977" s="5">
        <v>181.74074074073999</v>
      </c>
      <c r="BH977" s="14">
        <v>175.31448305633401</v>
      </c>
    </row>
    <row r="978" spans="2:60" ht="16.5" hidden="1" customHeight="1" x14ac:dyDescent="0.35">
      <c r="B978" s="20">
        <v>41122</v>
      </c>
      <c r="C978" s="7">
        <v>109.100898203592</v>
      </c>
      <c r="D978" s="7">
        <v>101.54761904761899</v>
      </c>
      <c r="E978" s="7">
        <v>97.865217391304299</v>
      </c>
      <c r="F978" s="7">
        <v>132.77103718199601</v>
      </c>
      <c r="G978" s="7">
        <v>91.208499335989302</v>
      </c>
      <c r="H978" s="7">
        <v>103.88284518828399</v>
      </c>
      <c r="I978" s="7">
        <v>123.27065217391301</v>
      </c>
      <c r="J978" s="7">
        <v>135.15337423312801</v>
      </c>
      <c r="K978" s="7">
        <v>112.712173484475</v>
      </c>
      <c r="L978" s="7">
        <v>102.398630136986</v>
      </c>
      <c r="M978" s="7">
        <v>132.06565656565601</v>
      </c>
      <c r="N978" s="7">
        <v>108.84408602150501</v>
      </c>
      <c r="O978" s="7">
        <v>101.899723374827</v>
      </c>
      <c r="P978" s="7">
        <v>112.733059548254</v>
      </c>
      <c r="Q978" s="7">
        <v>124.140939597315</v>
      </c>
      <c r="R978" s="7">
        <v>81.9914346895074</v>
      </c>
      <c r="S978" s="7">
        <v>84.0625</v>
      </c>
      <c r="T978" s="15">
        <v>108.758299644738</v>
      </c>
      <c r="V978" s="20">
        <v>41122</v>
      </c>
      <c r="W978" s="7">
        <v>95.879290397223201</v>
      </c>
      <c r="X978" s="7">
        <v>90.978395061728307</v>
      </c>
      <c r="Y978" s="7">
        <v>85.259803921568604</v>
      </c>
      <c r="Z978" s="7">
        <v>105.422434367541</v>
      </c>
      <c r="AA978" s="7">
        <v>80.521669341893997</v>
      </c>
      <c r="AB978" s="7">
        <v>83.734375</v>
      </c>
      <c r="AC978" s="7">
        <v>96.391240875912402</v>
      </c>
      <c r="AD978" s="7">
        <v>108.361904761904</v>
      </c>
      <c r="AE978" s="7">
        <v>89.825688073394403</v>
      </c>
      <c r="AF978" s="7">
        <v>87.163445378151195</v>
      </c>
      <c r="AG978" s="7">
        <v>118.36820083681999</v>
      </c>
      <c r="AH978" s="7">
        <v>86.271043771043693</v>
      </c>
      <c r="AI978" s="7">
        <v>89.275572519083894</v>
      </c>
      <c r="AJ978" s="7">
        <v>102.660968660968</v>
      </c>
      <c r="AK978" s="7">
        <v>89.053097345132699</v>
      </c>
      <c r="AL978" s="7">
        <v>76.875565610859695</v>
      </c>
      <c r="AM978" s="7">
        <v>80.198473282442706</v>
      </c>
      <c r="AN978" s="15">
        <v>91.492783505154605</v>
      </c>
      <c r="AP978" s="20">
        <v>41122</v>
      </c>
      <c r="AQ978" s="7">
        <v>154.995983935742</v>
      </c>
      <c r="AR978" s="7">
        <v>164.962962962962</v>
      </c>
      <c r="AS978" s="7">
        <v>196.76923076923001</v>
      </c>
      <c r="AT978" s="7">
        <v>257.32608695652101</v>
      </c>
      <c r="AU978" s="7">
        <v>142.423076923076</v>
      </c>
      <c r="AV978" s="7">
        <v>186.191489361702</v>
      </c>
      <c r="AW978" s="7">
        <v>201.62127659574401</v>
      </c>
      <c r="AX978" s="7">
        <v>183.655172413793</v>
      </c>
      <c r="AY978" s="7">
        <v>207.685279187817</v>
      </c>
      <c r="AZ978" s="7">
        <v>169.54629629629599</v>
      </c>
      <c r="BA978" s="7">
        <v>152.917197452229</v>
      </c>
      <c r="BB978" s="7">
        <v>198.23333333333301</v>
      </c>
      <c r="BC978" s="7">
        <v>223.5</v>
      </c>
      <c r="BD978" s="7">
        <v>138.72794117647001</v>
      </c>
      <c r="BE978" s="7">
        <v>234.277777777777</v>
      </c>
      <c r="BF978" s="7">
        <v>172.44</v>
      </c>
      <c r="BG978" s="7">
        <v>185.3</v>
      </c>
      <c r="BH978" s="15">
        <v>178.73413803775901</v>
      </c>
    </row>
    <row r="979" spans="2:60" ht="16.5" hidden="1" customHeight="1" x14ac:dyDescent="0.35">
      <c r="B979" s="21">
        <v>41153</v>
      </c>
      <c r="C979" s="5">
        <v>112.68572257690001</v>
      </c>
      <c r="D979" s="5">
        <v>104.397233201581</v>
      </c>
      <c r="E979" s="5">
        <v>103.862068965517</v>
      </c>
      <c r="F979" s="5">
        <v>124.40567612687801</v>
      </c>
      <c r="G979" s="5">
        <v>92.044136191677097</v>
      </c>
      <c r="H979" s="5">
        <v>121.320175438596</v>
      </c>
      <c r="I979" s="5">
        <v>125.35233751425299</v>
      </c>
      <c r="J979" s="5">
        <v>132.91097922848601</v>
      </c>
      <c r="K979" s="5">
        <v>98.690050435580005</v>
      </c>
      <c r="L979" s="5">
        <v>101.49033892936301</v>
      </c>
      <c r="M979" s="5">
        <v>135.361774744027</v>
      </c>
      <c r="N979" s="5">
        <v>105.794542536115</v>
      </c>
      <c r="O979" s="5">
        <v>104.979196903725</v>
      </c>
      <c r="P979" s="5">
        <v>106.65661641541</v>
      </c>
      <c r="Q979" s="5">
        <v>115.92647058823501</v>
      </c>
      <c r="R979" s="5">
        <v>90.766791044776099</v>
      </c>
      <c r="S979" s="5">
        <v>102.69784172661799</v>
      </c>
      <c r="T979" s="14">
        <v>107.719285964298</v>
      </c>
      <c r="V979" s="21">
        <v>41153</v>
      </c>
      <c r="W979" s="5">
        <v>98.192956163356996</v>
      </c>
      <c r="X979" s="5">
        <v>91.793181818181793</v>
      </c>
      <c r="Y979" s="5">
        <v>82.673387096774107</v>
      </c>
      <c r="Z979" s="5">
        <v>101.308764940239</v>
      </c>
      <c r="AA979" s="5">
        <v>81.889226100151703</v>
      </c>
      <c r="AB979" s="5">
        <v>87.393939393939306</v>
      </c>
      <c r="AC979" s="5">
        <v>99.100751879699203</v>
      </c>
      <c r="AD979" s="5">
        <v>111.89301310043599</v>
      </c>
      <c r="AE979" s="5">
        <v>82.909336211548805</v>
      </c>
      <c r="AF979" s="5">
        <v>87.765737051792797</v>
      </c>
      <c r="AG979" s="5">
        <v>116.658031088082</v>
      </c>
      <c r="AH979" s="5">
        <v>82.921843687374704</v>
      </c>
      <c r="AI979" s="5">
        <v>94.551832460732896</v>
      </c>
      <c r="AJ979" s="5">
        <v>96.856812933025395</v>
      </c>
      <c r="AK979" s="5">
        <v>87.55</v>
      </c>
      <c r="AL979" s="5">
        <v>81.715415019762801</v>
      </c>
      <c r="AM979" s="5">
        <v>96.903999999999996</v>
      </c>
      <c r="AN979" s="14">
        <v>91.993182633656204</v>
      </c>
      <c r="AP979" s="21">
        <v>41153</v>
      </c>
      <c r="AQ979" s="5">
        <v>162.46846846846799</v>
      </c>
      <c r="AR979" s="5">
        <v>188.42424242424201</v>
      </c>
      <c r="AS979" s="5">
        <v>228.97619047619</v>
      </c>
      <c r="AT979" s="5">
        <v>243.93814432989601</v>
      </c>
      <c r="AU979" s="5">
        <v>141.98507462686501</v>
      </c>
      <c r="AV979" s="5">
        <v>210.17460317460299</v>
      </c>
      <c r="AW979" s="5">
        <v>207.69811320754701</v>
      </c>
      <c r="AX979" s="5">
        <v>177.47685185185099</v>
      </c>
      <c r="AY979" s="5">
        <v>187.84146341463401</v>
      </c>
      <c r="AZ979" s="5">
        <v>154.73415765069501</v>
      </c>
      <c r="BA979" s="5">
        <v>171.46</v>
      </c>
      <c r="BB979" s="5">
        <v>197.83870967741899</v>
      </c>
      <c r="BC979" s="5">
        <v>231.83439490445801</v>
      </c>
      <c r="BD979" s="5">
        <v>132.53048780487799</v>
      </c>
      <c r="BE979" s="5">
        <v>194.75</v>
      </c>
      <c r="BF979" s="5">
        <v>243.433333333333</v>
      </c>
      <c r="BG979" s="5">
        <v>154.42857142857099</v>
      </c>
      <c r="BH979" s="14">
        <v>176.05207358902399</v>
      </c>
    </row>
    <row r="980" spans="2:60" ht="16.5" hidden="1" customHeight="1" x14ac:dyDescent="0.35">
      <c r="B980" s="20">
        <v>41183</v>
      </c>
      <c r="C980" s="7">
        <v>110.501488095238</v>
      </c>
      <c r="D980" s="7">
        <v>101.74550484094</v>
      </c>
      <c r="E980" s="7">
        <v>96.293827160493805</v>
      </c>
      <c r="F980" s="7">
        <v>121.71606475716</v>
      </c>
      <c r="G980" s="7">
        <v>94.628073770491795</v>
      </c>
      <c r="H980" s="7">
        <v>105.268882175226</v>
      </c>
      <c r="I980" s="7">
        <v>123.929752066115</v>
      </c>
      <c r="J980" s="7">
        <v>127.897187196896</v>
      </c>
      <c r="K980" s="7">
        <v>102.262651350512</v>
      </c>
      <c r="L980" s="7">
        <v>104.715099715099</v>
      </c>
      <c r="M980" s="7">
        <v>125.26446280991701</v>
      </c>
      <c r="N980" s="7">
        <v>101.426214482126</v>
      </c>
      <c r="O980" s="7">
        <v>98.516426512968195</v>
      </c>
      <c r="P980" s="7">
        <v>112.812652068126</v>
      </c>
      <c r="Q980" s="7">
        <v>108.343396226415</v>
      </c>
      <c r="R980" s="7">
        <v>86.216322517207402</v>
      </c>
      <c r="S980" s="7">
        <v>102.753846153846</v>
      </c>
      <c r="T980" s="15">
        <v>106.288729491301</v>
      </c>
      <c r="V980" s="20">
        <v>41183</v>
      </c>
      <c r="W980" s="7">
        <v>99.686129385964904</v>
      </c>
      <c r="X980" s="7">
        <v>90.563358778625897</v>
      </c>
      <c r="Y980" s="7">
        <v>85.858356940509907</v>
      </c>
      <c r="Z980" s="7">
        <v>96.781874039938501</v>
      </c>
      <c r="AA980" s="7">
        <v>83.805377720870595</v>
      </c>
      <c r="AB980" s="7">
        <v>80.352059925093599</v>
      </c>
      <c r="AC980" s="7">
        <v>97.634171907756794</v>
      </c>
      <c r="AD980" s="7">
        <v>103.325153374233</v>
      </c>
      <c r="AE980" s="7">
        <v>86.188256880733903</v>
      </c>
      <c r="AF980" s="7">
        <v>93.002530730296399</v>
      </c>
      <c r="AG980" s="7">
        <v>110.445983379501</v>
      </c>
      <c r="AH980" s="7">
        <v>82.486218302094798</v>
      </c>
      <c r="AI980" s="7">
        <v>88.869471079492698</v>
      </c>
      <c r="AJ980" s="7">
        <v>100.10344827586199</v>
      </c>
      <c r="AK980" s="7">
        <v>93.036529680365206</v>
      </c>
      <c r="AL980" s="7">
        <v>79.824489795918296</v>
      </c>
      <c r="AM980" s="7">
        <v>99.180790960451901</v>
      </c>
      <c r="AN980" s="15">
        <v>92.020242101562104</v>
      </c>
      <c r="AP980" s="20">
        <v>41183</v>
      </c>
      <c r="AQ980" s="7">
        <v>147.863636363636</v>
      </c>
      <c r="AR980" s="7">
        <v>209.45588235294099</v>
      </c>
      <c r="AS980" s="7">
        <v>167.13461538461499</v>
      </c>
      <c r="AT980" s="7">
        <v>228.50657894736801</v>
      </c>
      <c r="AU980" s="7">
        <v>137.97435897435801</v>
      </c>
      <c r="AV980" s="7">
        <v>209.21875</v>
      </c>
      <c r="AW980" s="7">
        <v>221.921875</v>
      </c>
      <c r="AX980" s="7">
        <v>170.168865435356</v>
      </c>
      <c r="AY980" s="7">
        <v>190.574596774193</v>
      </c>
      <c r="AZ980" s="7">
        <v>148.25940860214999</v>
      </c>
      <c r="BA980" s="7">
        <v>168.75609756097501</v>
      </c>
      <c r="BB980" s="7">
        <v>194.78804347825999</v>
      </c>
      <c r="BC980" s="7">
        <v>230.11392405063199</v>
      </c>
      <c r="BD980" s="7">
        <v>143.272727272727</v>
      </c>
      <c r="BE980" s="7">
        <v>181.21739130434699</v>
      </c>
      <c r="BF980" s="7">
        <v>255.513513513513</v>
      </c>
      <c r="BG980" s="7">
        <v>137.888888888888</v>
      </c>
      <c r="BH980" s="15">
        <v>171.607495976086</v>
      </c>
    </row>
    <row r="981" spans="2:60" ht="16.5" hidden="1" customHeight="1" x14ac:dyDescent="0.35">
      <c r="B981" s="21">
        <v>41214</v>
      </c>
      <c r="C981" s="5">
        <v>108.64796978281301</v>
      </c>
      <c r="D981" s="5">
        <v>98.661401776900206</v>
      </c>
      <c r="E981" s="5">
        <v>91.328231292517003</v>
      </c>
      <c r="F981" s="5">
        <v>115.390510948905</v>
      </c>
      <c r="G981" s="5">
        <v>93.3662239089184</v>
      </c>
      <c r="H981" s="5">
        <v>105.55426356589101</v>
      </c>
      <c r="I981" s="5">
        <v>125.128389154704</v>
      </c>
      <c r="J981" s="5">
        <v>142.30015313935601</v>
      </c>
      <c r="K981" s="5">
        <v>108.44274809160299</v>
      </c>
      <c r="L981" s="5">
        <v>105.1558729377</v>
      </c>
      <c r="M981" s="5">
        <v>128.08208955223799</v>
      </c>
      <c r="N981" s="5">
        <v>107.639573070607</v>
      </c>
      <c r="O981" s="5">
        <v>106.23798561151</v>
      </c>
      <c r="P981" s="5">
        <v>112.164417177914</v>
      </c>
      <c r="Q981" s="5">
        <v>103.85714285714199</v>
      </c>
      <c r="R981" s="5">
        <v>85.579322638146095</v>
      </c>
      <c r="S981" s="5">
        <v>104.643617021276</v>
      </c>
      <c r="T981" s="14">
        <v>108.412357236472</v>
      </c>
      <c r="V981" s="21">
        <v>41214</v>
      </c>
      <c r="W981" s="5">
        <v>95.344298245613999</v>
      </c>
      <c r="X981" s="5">
        <v>90.139186295503194</v>
      </c>
      <c r="Y981" s="5">
        <v>82.968283582089498</v>
      </c>
      <c r="Z981" s="5">
        <v>98.987197724039802</v>
      </c>
      <c r="AA981" s="5">
        <v>81.466357308584605</v>
      </c>
      <c r="AB981" s="5">
        <v>86.306603773584897</v>
      </c>
      <c r="AC981" s="5">
        <v>99.664915966386502</v>
      </c>
      <c r="AD981" s="5">
        <v>125.269876819708</v>
      </c>
      <c r="AE981" s="5">
        <v>87.777078965758193</v>
      </c>
      <c r="AF981" s="5">
        <v>93.127415458937094</v>
      </c>
      <c r="AG981" s="5">
        <v>113.469945355191</v>
      </c>
      <c r="AH981" s="5">
        <v>85.509090909090901</v>
      </c>
      <c r="AI981" s="5">
        <v>93.639556962025296</v>
      </c>
      <c r="AJ981" s="5">
        <v>102.59385665529</v>
      </c>
      <c r="AK981" s="5">
        <v>96.024390243902403</v>
      </c>
      <c r="AL981" s="5">
        <v>81.618433179723496</v>
      </c>
      <c r="AM981" s="5">
        <v>94.811764705882297</v>
      </c>
      <c r="AN981" s="14">
        <v>93.522368361170507</v>
      </c>
      <c r="AP981" s="21">
        <v>41214</v>
      </c>
      <c r="AQ981" s="5">
        <v>154.49034424852999</v>
      </c>
      <c r="AR981" s="5">
        <v>199.41772151898701</v>
      </c>
      <c r="AS981" s="5">
        <v>177.5</v>
      </c>
      <c r="AT981" s="5">
        <v>212.29411764705799</v>
      </c>
      <c r="AU981" s="5">
        <v>146.791666666666</v>
      </c>
      <c r="AV981" s="5">
        <v>194.26086956521701</v>
      </c>
      <c r="AW981" s="5">
        <v>205.39735099337699</v>
      </c>
      <c r="AX981" s="5">
        <v>179.12348668280799</v>
      </c>
      <c r="AY981" s="5">
        <v>217.16544117647001</v>
      </c>
      <c r="AZ981" s="5">
        <v>158.34445927903801</v>
      </c>
      <c r="BA981" s="5">
        <v>159.541176470588</v>
      </c>
      <c r="BB981" s="5">
        <v>203.73245614035</v>
      </c>
      <c r="BC981" s="5">
        <v>232.62222222222201</v>
      </c>
      <c r="BD981" s="5">
        <v>136.65502183406099</v>
      </c>
      <c r="BE981" s="5">
        <v>144</v>
      </c>
      <c r="BF981" s="5">
        <v>201.729729729729</v>
      </c>
      <c r="BG981" s="5">
        <v>197.5</v>
      </c>
      <c r="BH981" s="14">
        <v>177.55388841927299</v>
      </c>
    </row>
    <row r="982" spans="2:60" ht="16.5" hidden="1" customHeight="1" x14ac:dyDescent="0.35">
      <c r="B982" s="20">
        <v>41244</v>
      </c>
      <c r="C982" s="7">
        <v>111.54636204589799</v>
      </c>
      <c r="D982" s="7">
        <v>102.271604938271</v>
      </c>
      <c r="E982" s="7">
        <v>96.046109510086396</v>
      </c>
      <c r="F982" s="7">
        <v>137.23467070401199</v>
      </c>
      <c r="G982" s="7">
        <v>97.057038834951399</v>
      </c>
      <c r="H982" s="7">
        <v>108.15600000000001</v>
      </c>
      <c r="I982" s="7">
        <v>118.757683597541</v>
      </c>
      <c r="J982" s="7">
        <v>134.11415863602599</v>
      </c>
      <c r="K982" s="7">
        <v>109.18262711864401</v>
      </c>
      <c r="L982" s="7">
        <v>107.655583345593</v>
      </c>
      <c r="M982" s="7">
        <v>117.896654275092</v>
      </c>
      <c r="N982" s="7">
        <v>112.319887429643</v>
      </c>
      <c r="O982" s="7">
        <v>102.70669718140201</v>
      </c>
      <c r="P982" s="7">
        <v>112.19402985074601</v>
      </c>
      <c r="Q982" s="7">
        <v>109.359303391384</v>
      </c>
      <c r="R982" s="7">
        <v>88.559206245933595</v>
      </c>
      <c r="S982" s="7">
        <v>102.80650994574999</v>
      </c>
      <c r="T982" s="15">
        <v>109.115788131579</v>
      </c>
      <c r="V982" s="20">
        <v>41244</v>
      </c>
      <c r="W982" s="7">
        <v>98.894558266997194</v>
      </c>
      <c r="X982" s="7">
        <v>92.328215987294797</v>
      </c>
      <c r="Y982" s="7">
        <v>87.637738853503095</v>
      </c>
      <c r="Z982" s="7">
        <v>109.33611111111099</v>
      </c>
      <c r="AA982" s="7">
        <v>84.338334583645903</v>
      </c>
      <c r="AB982" s="7">
        <v>90.214041095890394</v>
      </c>
      <c r="AC982" s="7">
        <v>98.029881293491599</v>
      </c>
      <c r="AD982" s="7">
        <v>118.533037475345</v>
      </c>
      <c r="AE982" s="7">
        <v>89.309715242880998</v>
      </c>
      <c r="AF982" s="7">
        <v>97.709923664122101</v>
      </c>
      <c r="AG982" s="7">
        <v>107.89979757085</v>
      </c>
      <c r="AH982" s="7">
        <v>89.644670050761405</v>
      </c>
      <c r="AI982" s="7">
        <v>92.869127077607601</v>
      </c>
      <c r="AJ982" s="7">
        <v>103.866716306775</v>
      </c>
      <c r="AK982" s="7">
        <v>96.802521008403303</v>
      </c>
      <c r="AL982" s="7">
        <v>84.287786774628799</v>
      </c>
      <c r="AM982" s="7">
        <v>94.243614931237701</v>
      </c>
      <c r="AN982" s="15">
        <v>95.410497513518195</v>
      </c>
      <c r="AP982" s="20">
        <v>41244</v>
      </c>
      <c r="AQ982" s="7">
        <v>158.74732229795501</v>
      </c>
      <c r="AR982" s="7">
        <v>188.82949308755701</v>
      </c>
      <c r="AS982" s="7">
        <v>176.05303030303</v>
      </c>
      <c r="AT982" s="7">
        <v>262.25726141078798</v>
      </c>
      <c r="AU982" s="7">
        <v>150.87936507936499</v>
      </c>
      <c r="AV982" s="7">
        <v>171.27710843373401</v>
      </c>
      <c r="AW982" s="7">
        <v>196.902777777777</v>
      </c>
      <c r="AX982" s="7">
        <v>181.27611940298499</v>
      </c>
      <c r="AY982" s="7">
        <v>216.06666666666601</v>
      </c>
      <c r="AZ982" s="7">
        <v>155.78608247422599</v>
      </c>
      <c r="BA982" s="7">
        <v>145.56302521008399</v>
      </c>
      <c r="BB982" s="7">
        <v>224.306406685236</v>
      </c>
      <c r="BC982" s="7">
        <v>216.42662632375101</v>
      </c>
      <c r="BD982" s="7">
        <v>136.19313304721001</v>
      </c>
      <c r="BE982" s="7">
        <v>195.359712230215</v>
      </c>
      <c r="BF982" s="7">
        <v>203.654545454545</v>
      </c>
      <c r="BG982" s="7">
        <v>201.863636363636</v>
      </c>
      <c r="BH982" s="15">
        <v>180.40404382695101</v>
      </c>
    </row>
    <row r="983" spans="2:60" ht="16.5" hidden="1" customHeight="1" x14ac:dyDescent="0.35">
      <c r="B983" s="21">
        <v>41275</v>
      </c>
      <c r="C983" s="5">
        <v>113.752923976608</v>
      </c>
      <c r="D983" s="5">
        <v>108.618644067796</v>
      </c>
      <c r="E983" s="5">
        <v>90.870503597122294</v>
      </c>
      <c r="F983" s="5">
        <v>113.127725856697</v>
      </c>
      <c r="G983" s="5">
        <v>90.867665418227205</v>
      </c>
      <c r="H983" s="5">
        <v>95.924050632911303</v>
      </c>
      <c r="I983" s="5">
        <v>139.57017543859601</v>
      </c>
      <c r="J983" s="5">
        <v>130.50478468899499</v>
      </c>
      <c r="K983" s="5">
        <v>99.302783435166305</v>
      </c>
      <c r="L983" s="5">
        <v>104.059477487493</v>
      </c>
      <c r="M983" s="5">
        <v>130.700980392156</v>
      </c>
      <c r="N983" s="5">
        <v>103.033482142857</v>
      </c>
      <c r="O983" s="5">
        <v>96.2849958088851</v>
      </c>
      <c r="P983" s="5">
        <v>108.192634560906</v>
      </c>
      <c r="Q983" s="5">
        <v>104.609195402298</v>
      </c>
      <c r="R983" s="5">
        <v>85.636094674556205</v>
      </c>
      <c r="S983" s="5">
        <v>114.164179104477</v>
      </c>
      <c r="T983" s="14">
        <v>105.864734299516</v>
      </c>
      <c r="V983" s="21">
        <v>41275</v>
      </c>
      <c r="W983" s="5">
        <v>93.171593830334103</v>
      </c>
      <c r="X983" s="5">
        <v>97.460465116278996</v>
      </c>
      <c r="Y983" s="5">
        <v>83.926829268292593</v>
      </c>
      <c r="Z983" s="5">
        <v>98.338461538461502</v>
      </c>
      <c r="AA983" s="5">
        <v>80.626686656671595</v>
      </c>
      <c r="AB983" s="5">
        <v>85.4</v>
      </c>
      <c r="AC983" s="5">
        <v>105.05158730158701</v>
      </c>
      <c r="AD983" s="5">
        <v>106.50387596899201</v>
      </c>
      <c r="AE983" s="5">
        <v>84.508339952343107</v>
      </c>
      <c r="AF983" s="5">
        <v>89.412597310686394</v>
      </c>
      <c r="AG983" s="5">
        <v>108.546218487394</v>
      </c>
      <c r="AH983" s="5">
        <v>89.751937984496095</v>
      </c>
      <c r="AI983" s="5">
        <v>86.677158273381195</v>
      </c>
      <c r="AJ983" s="5">
        <v>102.605381165919</v>
      </c>
      <c r="AK983" s="5">
        <v>97.0277777777777</v>
      </c>
      <c r="AL983" s="5">
        <v>82.678018575851297</v>
      </c>
      <c r="AM983" s="5">
        <v>103.688524590163</v>
      </c>
      <c r="AN983" s="14">
        <v>90.226523297490999</v>
      </c>
      <c r="AP983" s="21">
        <v>41275</v>
      </c>
      <c r="AQ983" s="5">
        <v>178.318548387096</v>
      </c>
      <c r="AR983" s="5">
        <v>222.85714285714201</v>
      </c>
      <c r="AS983" s="5">
        <v>144.25</v>
      </c>
      <c r="AT983" s="5">
        <v>176.16393442622899</v>
      </c>
      <c r="AU983" s="5">
        <v>141.84328358208899</v>
      </c>
      <c r="AV983" s="5">
        <v>177.777777777777</v>
      </c>
      <c r="AW983" s="5">
        <v>236.222222222222</v>
      </c>
      <c r="AX983" s="5">
        <v>169.20625000000001</v>
      </c>
      <c r="AY983" s="5">
        <v>186.341121495327</v>
      </c>
      <c r="AZ983" s="5">
        <v>157.67616580310801</v>
      </c>
      <c r="BA983" s="5">
        <v>161.71764705882299</v>
      </c>
      <c r="BB983" s="5">
        <v>187.29508196721301</v>
      </c>
      <c r="BC983" s="5">
        <v>228.18518518518499</v>
      </c>
      <c r="BD983" s="5">
        <v>117.776923076923</v>
      </c>
      <c r="BE983" s="5">
        <v>141</v>
      </c>
      <c r="BF983" s="5">
        <v>149.333333333333</v>
      </c>
      <c r="BG983" s="5">
        <v>220.666666666666</v>
      </c>
      <c r="BH983" s="14">
        <v>171.97171717171699</v>
      </c>
    </row>
    <row r="984" spans="2:60" ht="16.5" hidden="1" customHeight="1" x14ac:dyDescent="0.35">
      <c r="B984" s="20">
        <v>41306</v>
      </c>
      <c r="C984" s="7">
        <v>109.023298816568</v>
      </c>
      <c r="D984" s="7">
        <v>99.949275362318801</v>
      </c>
      <c r="E984" s="7">
        <v>91.668341708542698</v>
      </c>
      <c r="F984" s="7">
        <v>133.40379403794</v>
      </c>
      <c r="G984" s="7">
        <v>85.486796785304193</v>
      </c>
      <c r="H984" s="7">
        <v>93.025806451612894</v>
      </c>
      <c r="I984" s="7">
        <v>121.41847826086899</v>
      </c>
      <c r="J984" s="7">
        <v>138.34863945578201</v>
      </c>
      <c r="K984" s="7">
        <v>104.098078867542</v>
      </c>
      <c r="L984" s="7">
        <v>104.286981056025</v>
      </c>
      <c r="M984" s="7">
        <v>120.071942446043</v>
      </c>
      <c r="N984" s="7">
        <v>115.15866388308901</v>
      </c>
      <c r="O984" s="7">
        <v>101.392775229357</v>
      </c>
      <c r="P984" s="7">
        <v>106.606326889279</v>
      </c>
      <c r="Q984" s="7">
        <v>98.539877300613398</v>
      </c>
      <c r="R984" s="7">
        <v>84.859405940594002</v>
      </c>
      <c r="S984" s="7">
        <v>98.675324675324603</v>
      </c>
      <c r="T984" s="15">
        <v>106.05132380008401</v>
      </c>
      <c r="V984" s="20">
        <v>41306</v>
      </c>
      <c r="W984" s="7">
        <v>94.209416380578702</v>
      </c>
      <c r="X984" s="7">
        <v>87.866666666666603</v>
      </c>
      <c r="Y984" s="7">
        <v>82.711864406779597</v>
      </c>
      <c r="Z984" s="7">
        <v>102.674496644295</v>
      </c>
      <c r="AA984" s="7">
        <v>77.495956873315293</v>
      </c>
      <c r="AB984" s="7">
        <v>79.185483870967701</v>
      </c>
      <c r="AC984" s="7">
        <v>98.197619047619</v>
      </c>
      <c r="AD984" s="7">
        <v>110.438775510204</v>
      </c>
      <c r="AE984" s="7">
        <v>84.1434599156118</v>
      </c>
      <c r="AF984" s="7">
        <v>90.417632241813607</v>
      </c>
      <c r="AG984" s="7">
        <v>102.752808988764</v>
      </c>
      <c r="AH984" s="7">
        <v>91.385041551246502</v>
      </c>
      <c r="AI984" s="7">
        <v>90.040548970679893</v>
      </c>
      <c r="AJ984" s="7">
        <v>98.443438914027098</v>
      </c>
      <c r="AK984" s="7">
        <v>87.021582733812906</v>
      </c>
      <c r="AL984" s="7">
        <v>81.116182572614093</v>
      </c>
      <c r="AM984" s="7">
        <v>93.797101449275303</v>
      </c>
      <c r="AN984" s="15">
        <v>90.378929037875395</v>
      </c>
      <c r="AP984" s="20">
        <v>41306</v>
      </c>
      <c r="AQ984" s="7">
        <v>154.44511278195401</v>
      </c>
      <c r="AR984" s="7">
        <v>216.128205128205</v>
      </c>
      <c r="AS984" s="7">
        <v>163.72727272727201</v>
      </c>
      <c r="AT984" s="7">
        <v>262.38028169014001</v>
      </c>
      <c r="AU984" s="7">
        <v>131.44961240309999</v>
      </c>
      <c r="AV984" s="7">
        <v>148.387096774193</v>
      </c>
      <c r="AW984" s="7">
        <v>195.30303030303</v>
      </c>
      <c r="AX984" s="7">
        <v>194.168367346938</v>
      </c>
      <c r="AY984" s="7">
        <v>207.87460815047001</v>
      </c>
      <c r="AZ984" s="7">
        <v>159.79233870967701</v>
      </c>
      <c r="BA984" s="7">
        <v>150.9</v>
      </c>
      <c r="BB984" s="7">
        <v>187.88983050847401</v>
      </c>
      <c r="BC984" s="7">
        <v>230.453900709219</v>
      </c>
      <c r="BD984" s="7">
        <v>135.015748031496</v>
      </c>
      <c r="BE984" s="7">
        <v>165.25</v>
      </c>
      <c r="BF984" s="7">
        <v>163.304347826086</v>
      </c>
      <c r="BG984" s="7">
        <v>140.75</v>
      </c>
      <c r="BH984" s="15">
        <v>174.20636122680801</v>
      </c>
    </row>
    <row r="985" spans="2:60" ht="16.5" hidden="1" customHeight="1" x14ac:dyDescent="0.35">
      <c r="B985" s="21">
        <v>41334</v>
      </c>
      <c r="C985" s="5">
        <v>110.584184417858</v>
      </c>
      <c r="D985" s="5">
        <v>103.325635103926</v>
      </c>
      <c r="E985" s="5">
        <v>89.098484848484802</v>
      </c>
      <c r="F985" s="5">
        <v>132.026763990267</v>
      </c>
      <c r="G985" s="5">
        <v>89.867274569402198</v>
      </c>
      <c r="H985" s="5">
        <v>118.537931034482</v>
      </c>
      <c r="I985" s="5">
        <v>118.16372391653201</v>
      </c>
      <c r="J985" s="5">
        <v>131.81320224719099</v>
      </c>
      <c r="K985" s="5">
        <v>102.25525525525499</v>
      </c>
      <c r="L985" s="5">
        <v>102.75519390581699</v>
      </c>
      <c r="M985" s="5">
        <v>138.80130293159601</v>
      </c>
      <c r="N985" s="5">
        <v>98.382462686567095</v>
      </c>
      <c r="O985" s="5">
        <v>101.562838836865</v>
      </c>
      <c r="P985" s="5">
        <v>110.835548172757</v>
      </c>
      <c r="Q985" s="5">
        <v>105.93373493975901</v>
      </c>
      <c r="R985" s="5">
        <v>88.471774193548299</v>
      </c>
      <c r="S985" s="5">
        <v>110.76767676767599</v>
      </c>
      <c r="T985" s="14">
        <v>106.11099137930999</v>
      </c>
      <c r="V985" s="21">
        <v>41334</v>
      </c>
      <c r="W985" s="5">
        <v>96.412960122699303</v>
      </c>
      <c r="X985" s="5">
        <v>93.184143222506293</v>
      </c>
      <c r="Y985" s="5">
        <v>77.372294372294306</v>
      </c>
      <c r="Z985" s="5">
        <v>94.472891566265005</v>
      </c>
      <c r="AA985" s="5">
        <v>79.521844660194105</v>
      </c>
      <c r="AB985" s="5">
        <v>86.245098039215605</v>
      </c>
      <c r="AC985" s="5">
        <v>97.641821946169699</v>
      </c>
      <c r="AD985" s="5">
        <v>110.568376068376</v>
      </c>
      <c r="AE985" s="5">
        <v>84.029903699949301</v>
      </c>
      <c r="AF985" s="5">
        <v>90.671655328798096</v>
      </c>
      <c r="AG985" s="5">
        <v>116.14871794871701</v>
      </c>
      <c r="AH985" s="5">
        <v>75.657596371881993</v>
      </c>
      <c r="AI985" s="5">
        <v>93.277159512453593</v>
      </c>
      <c r="AJ985" s="5">
        <v>101.078341013824</v>
      </c>
      <c r="AK985" s="5">
        <v>94.261194029850699</v>
      </c>
      <c r="AL985" s="5">
        <v>81.904628330995706</v>
      </c>
      <c r="AM985" s="5">
        <v>97.137931034482705</v>
      </c>
      <c r="AN985" s="14">
        <v>91.164198993189203</v>
      </c>
      <c r="AP985" s="21">
        <v>41334</v>
      </c>
      <c r="AQ985" s="5">
        <v>155.710622710622</v>
      </c>
      <c r="AR985" s="5">
        <v>197.73809523809501</v>
      </c>
      <c r="AS985" s="5">
        <v>171.18181818181799</v>
      </c>
      <c r="AT985" s="5">
        <v>289.84810126582198</v>
      </c>
      <c r="AU985" s="5">
        <v>142.16564417177901</v>
      </c>
      <c r="AV985" s="5">
        <v>195.13953488371999</v>
      </c>
      <c r="AW985" s="5">
        <v>188.96428571428501</v>
      </c>
      <c r="AX985" s="5">
        <v>172.56147540983599</v>
      </c>
      <c r="AY985" s="5">
        <v>202.69832402234599</v>
      </c>
      <c r="AZ985" s="5">
        <v>141.76573938506499</v>
      </c>
      <c r="BA985" s="5">
        <v>178.24107142857099</v>
      </c>
      <c r="BB985" s="5">
        <v>203.87368421052599</v>
      </c>
      <c r="BC985" s="5">
        <v>211.66901408450701</v>
      </c>
      <c r="BD985" s="5">
        <v>136.041666666666</v>
      </c>
      <c r="BE985" s="5">
        <v>154.8125</v>
      </c>
      <c r="BF985" s="5">
        <v>239.51612903225799</v>
      </c>
      <c r="BG985" s="5">
        <v>209.583333333333</v>
      </c>
      <c r="BH985" s="14">
        <v>169.28410513141401</v>
      </c>
    </row>
    <row r="986" spans="2:60" ht="16.5" hidden="1" customHeight="1" x14ac:dyDescent="0.35">
      <c r="B986" s="20">
        <v>41365</v>
      </c>
      <c r="C986" s="7">
        <v>114.134084912449</v>
      </c>
      <c r="D986" s="7">
        <v>105.079258010118</v>
      </c>
      <c r="E986" s="7">
        <v>106.77031802120101</v>
      </c>
      <c r="F986" s="7">
        <v>125.806563039723</v>
      </c>
      <c r="G986" s="7">
        <v>91.048211508553607</v>
      </c>
      <c r="H986" s="7">
        <v>114.59473684210499</v>
      </c>
      <c r="I986" s="7">
        <v>118</v>
      </c>
      <c r="J986" s="7">
        <v>143.375</v>
      </c>
      <c r="K986" s="7">
        <v>105.916334661354</v>
      </c>
      <c r="L986" s="7">
        <v>104.64425395124501</v>
      </c>
      <c r="M986" s="7">
        <v>134.278787878787</v>
      </c>
      <c r="N986" s="7">
        <v>106.476635514018</v>
      </c>
      <c r="O986" s="7">
        <v>103.536705971852</v>
      </c>
      <c r="P986" s="7">
        <v>113.67847025495701</v>
      </c>
      <c r="Q986" s="7">
        <v>107.328947368421</v>
      </c>
      <c r="R986" s="7">
        <v>84.641666666666595</v>
      </c>
      <c r="S986" s="7">
        <v>102.66412213740399</v>
      </c>
      <c r="T986" s="15">
        <v>108.865460494658</v>
      </c>
      <c r="V986" s="20">
        <v>41365</v>
      </c>
      <c r="W986" s="7">
        <v>100.993169823036</v>
      </c>
      <c r="X986" s="7">
        <v>93.628683693516606</v>
      </c>
      <c r="Y986" s="7">
        <v>82.960317460317398</v>
      </c>
      <c r="Z986" s="7">
        <v>97.018867924528294</v>
      </c>
      <c r="AA986" s="7">
        <v>78.321564885496102</v>
      </c>
      <c r="AB986" s="7">
        <v>90.364238410596002</v>
      </c>
      <c r="AC986" s="7">
        <v>98.389162561576299</v>
      </c>
      <c r="AD986" s="7">
        <v>120.131205673758</v>
      </c>
      <c r="AE986" s="7">
        <v>86.458550260312293</v>
      </c>
      <c r="AF986" s="7">
        <v>92.074099023240095</v>
      </c>
      <c r="AG986" s="7">
        <v>113.290178571428</v>
      </c>
      <c r="AH986" s="7">
        <v>82.745247148288897</v>
      </c>
      <c r="AI986" s="7">
        <v>92.469784768211895</v>
      </c>
      <c r="AJ986" s="7">
        <v>105.190578158458</v>
      </c>
      <c r="AK986" s="7">
        <v>93.808080808080803</v>
      </c>
      <c r="AL986" s="7">
        <v>81.360344827586204</v>
      </c>
      <c r="AM986" s="7">
        <v>97.721311475409806</v>
      </c>
      <c r="AN986" s="15">
        <v>93.399346405228698</v>
      </c>
      <c r="AP986" s="20">
        <v>41365</v>
      </c>
      <c r="AQ986" s="7">
        <v>158.78270042194001</v>
      </c>
      <c r="AR986" s="7">
        <v>174.46428571428501</v>
      </c>
      <c r="AS986" s="7">
        <v>300.322580645161</v>
      </c>
      <c r="AT986" s="7">
        <v>260.43137254901899</v>
      </c>
      <c r="AU986" s="7">
        <v>147.088235294117</v>
      </c>
      <c r="AV986" s="7">
        <v>208.41025641025601</v>
      </c>
      <c r="AW986" s="7">
        <v>175.975728155339</v>
      </c>
      <c r="AX986" s="7">
        <v>188.27054794520501</v>
      </c>
      <c r="AY986" s="7">
        <v>200.258252427184</v>
      </c>
      <c r="AZ986" s="7">
        <v>153.493455497382</v>
      </c>
      <c r="BA986" s="7">
        <v>178.63207547169799</v>
      </c>
      <c r="BB986" s="7">
        <v>214.086206896551</v>
      </c>
      <c r="BC986" s="7">
        <v>229.06572769952999</v>
      </c>
      <c r="BD986" s="7">
        <v>130.26359832635899</v>
      </c>
      <c r="BE986" s="7">
        <v>196.56666666666601</v>
      </c>
      <c r="BF986" s="7">
        <v>179.8</v>
      </c>
      <c r="BG986" s="7">
        <v>169.666666666666</v>
      </c>
      <c r="BH986" s="15">
        <v>174.72950404858199</v>
      </c>
    </row>
    <row r="987" spans="2:60" ht="16.5" hidden="1" customHeight="1" x14ac:dyDescent="0.35">
      <c r="B987" s="21">
        <v>41395</v>
      </c>
      <c r="C987" s="5">
        <v>111.133420536298</v>
      </c>
      <c r="D987" s="5">
        <v>103.587596899224</v>
      </c>
      <c r="E987" s="5">
        <v>88.647058823529406</v>
      </c>
      <c r="F987" s="5">
        <v>130.701201201201</v>
      </c>
      <c r="G987" s="5">
        <v>94.985221674876797</v>
      </c>
      <c r="H987" s="5">
        <v>113.439834024896</v>
      </c>
      <c r="I987" s="5">
        <v>127.25655644241699</v>
      </c>
      <c r="J987" s="5">
        <v>134.49308176100601</v>
      </c>
      <c r="K987" s="5">
        <v>108.119114278442</v>
      </c>
      <c r="L987" s="5">
        <v>103.676132190942</v>
      </c>
      <c r="M987" s="5">
        <v>128.91495601173</v>
      </c>
      <c r="N987" s="5">
        <v>113.35053110773799</v>
      </c>
      <c r="O987" s="5">
        <v>104.418187852638</v>
      </c>
      <c r="P987" s="5">
        <v>115.92108667529099</v>
      </c>
      <c r="Q987" s="5">
        <v>108.29104477611899</v>
      </c>
      <c r="R987" s="5">
        <v>90.948717948717899</v>
      </c>
      <c r="S987" s="5">
        <v>107.211956521739</v>
      </c>
      <c r="T987" s="14">
        <v>108.70484487887801</v>
      </c>
      <c r="V987" s="21">
        <v>41395</v>
      </c>
      <c r="W987" s="5">
        <v>97.022568960713201</v>
      </c>
      <c r="X987" s="5">
        <v>92.283712784588403</v>
      </c>
      <c r="Y987" s="5">
        <v>80.371191135733994</v>
      </c>
      <c r="Z987" s="5">
        <v>107.056074766355</v>
      </c>
      <c r="AA987" s="5">
        <v>77.067991631799103</v>
      </c>
      <c r="AB987" s="5">
        <v>90.640625</v>
      </c>
      <c r="AC987" s="5">
        <v>97.868750000000006</v>
      </c>
      <c r="AD987" s="5">
        <v>114.994174757281</v>
      </c>
      <c r="AE987" s="5">
        <v>86.080798771121295</v>
      </c>
      <c r="AF987" s="5">
        <v>90.821342200725496</v>
      </c>
      <c r="AG987" s="5">
        <v>110.871428571428</v>
      </c>
      <c r="AH987" s="5">
        <v>87.009541984732806</v>
      </c>
      <c r="AI987" s="5">
        <v>91.350568390172299</v>
      </c>
      <c r="AJ987" s="5">
        <v>104.200381679389</v>
      </c>
      <c r="AK987" s="5">
        <v>94.625550660792896</v>
      </c>
      <c r="AL987" s="5">
        <v>82.828606658446304</v>
      </c>
      <c r="AM987" s="5">
        <v>99.524096385542094</v>
      </c>
      <c r="AN987" s="14">
        <v>92.016639631625694</v>
      </c>
      <c r="AP987" s="21">
        <v>41395</v>
      </c>
      <c r="AQ987" s="5">
        <v>161.87875751503</v>
      </c>
      <c r="AR987" s="5">
        <v>190.81081081081001</v>
      </c>
      <c r="AS987" s="5">
        <v>188.23333333333301</v>
      </c>
      <c r="AT987" s="5">
        <v>227.26717557251899</v>
      </c>
      <c r="AU987" s="5">
        <v>160.362595419847</v>
      </c>
      <c r="AV987" s="5">
        <v>202.775510204081</v>
      </c>
      <c r="AW987" s="5">
        <v>206.616033755274</v>
      </c>
      <c r="AX987" s="5">
        <v>170.35714285714201</v>
      </c>
      <c r="AY987" s="5">
        <v>214.55044510385699</v>
      </c>
      <c r="AZ987" s="5">
        <v>158.40411840411801</v>
      </c>
      <c r="BA987" s="5">
        <v>157.83969465648801</v>
      </c>
      <c r="BB987" s="5">
        <v>215.59259259259201</v>
      </c>
      <c r="BC987" s="5">
        <v>229.01748251748199</v>
      </c>
      <c r="BD987" s="5">
        <v>140.586345381526</v>
      </c>
      <c r="BE987" s="5">
        <v>183.951219512195</v>
      </c>
      <c r="BF987" s="5">
        <v>231.063829787234</v>
      </c>
      <c r="BG987" s="5">
        <v>178.111111111111</v>
      </c>
      <c r="BH987" s="14">
        <v>180.87689522516399</v>
      </c>
    </row>
    <row r="988" spans="2:60" ht="16.5" hidden="1" customHeight="1" x14ac:dyDescent="0.35">
      <c r="B988" s="20">
        <v>41426</v>
      </c>
      <c r="C988" s="7">
        <v>111.141329614132</v>
      </c>
      <c r="D988" s="7">
        <v>103.53694581280701</v>
      </c>
      <c r="E988" s="7">
        <v>97.103448275861993</v>
      </c>
      <c r="F988" s="7">
        <v>128.46928327645</v>
      </c>
      <c r="G988" s="7">
        <v>96.5</v>
      </c>
      <c r="H988" s="7">
        <v>114.755319148936</v>
      </c>
      <c r="I988" s="7">
        <v>126.534398034398</v>
      </c>
      <c r="J988" s="7">
        <v>136.30681818181799</v>
      </c>
      <c r="K988" s="7">
        <v>107.529124633908</v>
      </c>
      <c r="L988" s="7">
        <v>102.877211513071</v>
      </c>
      <c r="M988" s="7">
        <v>127.33935018050499</v>
      </c>
      <c r="N988" s="7">
        <v>111.41256366723201</v>
      </c>
      <c r="O988" s="7">
        <v>107.458291117865</v>
      </c>
      <c r="P988" s="7">
        <v>110.38415545590399</v>
      </c>
      <c r="Q988" s="7">
        <v>116.12639405204401</v>
      </c>
      <c r="R988" s="7">
        <v>90.156956004756196</v>
      </c>
      <c r="S988" s="7">
        <v>98.836734693877503</v>
      </c>
      <c r="T988" s="15">
        <v>108.949469477089</v>
      </c>
      <c r="V988" s="20">
        <v>41426</v>
      </c>
      <c r="W988" s="7">
        <v>100.347560975609</v>
      </c>
      <c r="X988" s="7">
        <v>91.072625698324003</v>
      </c>
      <c r="Y988" s="7">
        <v>83.955156950672603</v>
      </c>
      <c r="Z988" s="7">
        <v>95.050108932461796</v>
      </c>
      <c r="AA988" s="7">
        <v>82.373433583959795</v>
      </c>
      <c r="AB988" s="7">
        <v>85.158940397350904</v>
      </c>
      <c r="AC988" s="7">
        <v>99.125</v>
      </c>
      <c r="AD988" s="7">
        <v>108.702970297029</v>
      </c>
      <c r="AE988" s="7">
        <v>89.242907112320196</v>
      </c>
      <c r="AF988" s="7">
        <v>91.314724126673099</v>
      </c>
      <c r="AG988" s="7">
        <v>113.48514851485101</v>
      </c>
      <c r="AH988" s="7">
        <v>90.014893617021201</v>
      </c>
      <c r="AI988" s="7">
        <v>94.139508928571402</v>
      </c>
      <c r="AJ988" s="7">
        <v>103.170258620689</v>
      </c>
      <c r="AK988" s="7">
        <v>94.533936651583701</v>
      </c>
      <c r="AL988" s="7">
        <v>84.561490683229806</v>
      </c>
      <c r="AM988" s="7">
        <v>91.233695652173907</v>
      </c>
      <c r="AN988" s="15">
        <v>93.836180846117998</v>
      </c>
      <c r="AP988" s="20">
        <v>41426</v>
      </c>
      <c r="AQ988" s="7">
        <v>154.467365967365</v>
      </c>
      <c r="AR988" s="7">
        <v>196.5</v>
      </c>
      <c r="AS988" s="7">
        <v>174.263157894736</v>
      </c>
      <c r="AT988" s="7">
        <v>249.25196850393701</v>
      </c>
      <c r="AU988" s="7">
        <v>150.69711538461499</v>
      </c>
      <c r="AV988" s="7">
        <v>235.54054054054001</v>
      </c>
      <c r="AW988" s="7">
        <v>203.38317757009301</v>
      </c>
      <c r="AX988" s="7">
        <v>184.87804878048701</v>
      </c>
      <c r="AY988" s="7">
        <v>201.63</v>
      </c>
      <c r="AZ988" s="7">
        <v>151.79419889502699</v>
      </c>
      <c r="BA988" s="7">
        <v>164.65333333333299</v>
      </c>
      <c r="BB988" s="7">
        <v>195.92436974789899</v>
      </c>
      <c r="BC988" s="7">
        <v>238.59706959706901</v>
      </c>
      <c r="BD988" s="7">
        <v>126.712195121951</v>
      </c>
      <c r="BE988" s="7">
        <v>215.541666666666</v>
      </c>
      <c r="BF988" s="7">
        <v>215.277777777777</v>
      </c>
      <c r="BG988" s="7">
        <v>215.416666666666</v>
      </c>
      <c r="BH988" s="15">
        <v>177.22709372538699</v>
      </c>
    </row>
    <row r="989" spans="2:60" ht="16.5" hidden="1" customHeight="1" x14ac:dyDescent="0.35">
      <c r="B989" s="21">
        <v>41456</v>
      </c>
      <c r="C989" s="5">
        <v>112.633549866259</v>
      </c>
      <c r="D989" s="5">
        <v>111.15225563909701</v>
      </c>
      <c r="E989" s="5">
        <v>96.679775280898795</v>
      </c>
      <c r="F989" s="5">
        <v>135.513513513513</v>
      </c>
      <c r="G989" s="5">
        <v>96.895316804407699</v>
      </c>
      <c r="H989" s="5">
        <v>100.804347826086</v>
      </c>
      <c r="I989" s="5">
        <v>139.51893095768301</v>
      </c>
      <c r="J989" s="5">
        <v>136.12375690607701</v>
      </c>
      <c r="K989" s="5">
        <v>111.161183666721</v>
      </c>
      <c r="L989" s="5">
        <v>105.56772760917799</v>
      </c>
      <c r="M989" s="5">
        <v>134.18354430379699</v>
      </c>
      <c r="N989" s="5">
        <v>118.01424501424501</v>
      </c>
      <c r="O989" s="5">
        <v>106.879817905918</v>
      </c>
      <c r="P989" s="5">
        <v>106.67482014388401</v>
      </c>
      <c r="Q989" s="5">
        <v>101.299003322259</v>
      </c>
      <c r="R989" s="5">
        <v>90.268269230769207</v>
      </c>
      <c r="S989" s="5">
        <v>110.648351648351</v>
      </c>
      <c r="T989" s="14">
        <v>111.056019563581</v>
      </c>
      <c r="V989" s="21">
        <v>41456</v>
      </c>
      <c r="W989" s="5">
        <v>95.544045466287699</v>
      </c>
      <c r="X989" s="5">
        <v>96.103837471783194</v>
      </c>
      <c r="Y989" s="5">
        <v>84.962500000000006</v>
      </c>
      <c r="Z989" s="5">
        <v>104.88297872340399</v>
      </c>
      <c r="AA989" s="5">
        <v>85.397260273972606</v>
      </c>
      <c r="AB989" s="5">
        <v>84.221621621621594</v>
      </c>
      <c r="AC989" s="5">
        <v>109.121028744326</v>
      </c>
      <c r="AD989" s="5">
        <v>109.51413427561801</v>
      </c>
      <c r="AE989" s="5">
        <v>89.886055454361397</v>
      </c>
      <c r="AF989" s="5">
        <v>91.037002195045403</v>
      </c>
      <c r="AG989" s="5">
        <v>111.018957345971</v>
      </c>
      <c r="AH989" s="5">
        <v>90.445471349352999</v>
      </c>
      <c r="AI989" s="5">
        <v>95.978842975206604</v>
      </c>
      <c r="AJ989" s="5">
        <v>102.242222222222</v>
      </c>
      <c r="AK989" s="5">
        <v>89.174418604651095</v>
      </c>
      <c r="AL989" s="5">
        <v>82.814328960645796</v>
      </c>
      <c r="AM989" s="5">
        <v>96.471337579617796</v>
      </c>
      <c r="AN989" s="14">
        <v>93.493199679984897</v>
      </c>
      <c r="AP989" s="21">
        <v>41456</v>
      </c>
      <c r="AQ989" s="5">
        <v>161.168745414526</v>
      </c>
      <c r="AR989" s="5">
        <v>186.05617977527999</v>
      </c>
      <c r="AS989" s="5">
        <v>200.833333333333</v>
      </c>
      <c r="AT989" s="5">
        <v>259.79856115107901</v>
      </c>
      <c r="AU989" s="5">
        <v>144.183098591549</v>
      </c>
      <c r="AV989" s="5">
        <v>168.97777777777699</v>
      </c>
      <c r="AW989" s="5">
        <v>224.299578059071</v>
      </c>
      <c r="AX989" s="5">
        <v>180.55162241887899</v>
      </c>
      <c r="AY989" s="5">
        <v>206.03519855595599</v>
      </c>
      <c r="AZ989" s="5">
        <v>159.20023148148101</v>
      </c>
      <c r="BA989" s="5">
        <v>180.73333333333301</v>
      </c>
      <c r="BB989" s="5">
        <v>210.65217391304299</v>
      </c>
      <c r="BC989" s="5">
        <v>229.01111111111101</v>
      </c>
      <c r="BD989" s="5">
        <v>114.816326530612</v>
      </c>
      <c r="BE989" s="5">
        <v>174.046511627906</v>
      </c>
      <c r="BF989" s="5">
        <v>241.02040816326499</v>
      </c>
      <c r="BG989" s="5">
        <v>199.68</v>
      </c>
      <c r="BH989" s="14">
        <v>181.060213843556</v>
      </c>
    </row>
    <row r="990" spans="2:60" ht="16.5" hidden="1" customHeight="1" x14ac:dyDescent="0.35">
      <c r="B990" s="20">
        <v>41487</v>
      </c>
      <c r="C990" s="7">
        <v>109.412633912079</v>
      </c>
      <c r="D990" s="7">
        <v>105.330601092896</v>
      </c>
      <c r="E990" s="7">
        <v>106.101449275362</v>
      </c>
      <c r="F990" s="7">
        <v>128.390186915887</v>
      </c>
      <c r="G990" s="7">
        <v>94.361757105943099</v>
      </c>
      <c r="H990" s="7">
        <v>104.950310559006</v>
      </c>
      <c r="I990" s="7">
        <v>125.22517482517399</v>
      </c>
      <c r="J990" s="7">
        <v>150.17919075144499</v>
      </c>
      <c r="K990" s="7">
        <v>104.02029914529901</v>
      </c>
      <c r="L990" s="7">
        <v>104.903748264692</v>
      </c>
      <c r="M990" s="7">
        <v>141.239837398373</v>
      </c>
      <c r="N990" s="7">
        <v>114.584830339321</v>
      </c>
      <c r="O990" s="7">
        <v>107.70756972111499</v>
      </c>
      <c r="P990" s="7">
        <v>108.869668246445</v>
      </c>
      <c r="Q990" s="7">
        <v>121.267123287671</v>
      </c>
      <c r="R990" s="7">
        <v>88.871134020618499</v>
      </c>
      <c r="S990" s="7">
        <v>124.949152542372</v>
      </c>
      <c r="T990" s="15">
        <v>110.622741150259</v>
      </c>
      <c r="V990" s="20">
        <v>41487</v>
      </c>
      <c r="W990" s="7">
        <v>96.944944944944893</v>
      </c>
      <c r="X990" s="7">
        <v>87.671924290220801</v>
      </c>
      <c r="Y990" s="7">
        <v>95.615062761506195</v>
      </c>
      <c r="Z990" s="7">
        <v>98.716332378223399</v>
      </c>
      <c r="AA990" s="7">
        <v>83.677049180327799</v>
      </c>
      <c r="AB990" s="7">
        <v>88.448818897637693</v>
      </c>
      <c r="AC990" s="7">
        <v>98.341747572815507</v>
      </c>
      <c r="AD990" s="7">
        <v>111.714285714285</v>
      </c>
      <c r="AE990" s="7">
        <v>85.378096479791296</v>
      </c>
      <c r="AF990" s="7">
        <v>91.310731132075404</v>
      </c>
      <c r="AG990" s="7">
        <v>123.715189873417</v>
      </c>
      <c r="AH990" s="7">
        <v>83.351063829787194</v>
      </c>
      <c r="AI990" s="7">
        <v>92.809397163120494</v>
      </c>
      <c r="AJ990" s="7">
        <v>104.758865248226</v>
      </c>
      <c r="AK990" s="7">
        <v>96.714285714285694</v>
      </c>
      <c r="AL990" s="7">
        <v>80.323287671232805</v>
      </c>
      <c r="AM990" s="7">
        <v>93.87</v>
      </c>
      <c r="AN990" s="15">
        <v>93.160366308167298</v>
      </c>
      <c r="AP990" s="20">
        <v>41487</v>
      </c>
      <c r="AQ990" s="7">
        <v>144.54724964739</v>
      </c>
      <c r="AR990" s="7">
        <v>219.57142857142799</v>
      </c>
      <c r="AS990" s="7">
        <v>173.83783783783699</v>
      </c>
      <c r="AT990" s="7">
        <v>259.48101265822697</v>
      </c>
      <c r="AU990" s="7">
        <v>134.10365853658499</v>
      </c>
      <c r="AV990" s="7">
        <v>166.588235294117</v>
      </c>
      <c r="AW990" s="7">
        <v>194.45</v>
      </c>
      <c r="AX990" s="7">
        <v>186.48314606741499</v>
      </c>
      <c r="AY990" s="7">
        <v>188.62721893491101</v>
      </c>
      <c r="AZ990" s="7">
        <v>154.481720430107</v>
      </c>
      <c r="BA990" s="7">
        <v>172.70454545454501</v>
      </c>
      <c r="BB990" s="7">
        <v>208.536</v>
      </c>
      <c r="BC990" s="7">
        <v>240.03149606299201</v>
      </c>
      <c r="BD990" s="7">
        <v>117.15</v>
      </c>
      <c r="BE990" s="7">
        <v>202.14705882352899</v>
      </c>
      <c r="BF990" s="7">
        <v>224.52173913043401</v>
      </c>
      <c r="BG990" s="7">
        <v>297.61111111111097</v>
      </c>
      <c r="BH990" s="15">
        <v>170.736070381231</v>
      </c>
    </row>
    <row r="991" spans="2:60" ht="16.5" hidden="1" customHeight="1" x14ac:dyDescent="0.35">
      <c r="B991" s="21">
        <v>41518</v>
      </c>
      <c r="C991" s="5">
        <v>112.305333333333</v>
      </c>
      <c r="D991" s="5">
        <v>108</v>
      </c>
      <c r="E991" s="5">
        <v>98.461538461538396</v>
      </c>
      <c r="F991" s="5">
        <v>123.990430622009</v>
      </c>
      <c r="G991" s="5">
        <v>98.0537870472008</v>
      </c>
      <c r="H991" s="5">
        <v>112.356097560975</v>
      </c>
      <c r="I991" s="5">
        <v>127.94315245478001</v>
      </c>
      <c r="J991" s="5">
        <v>141.01818181818101</v>
      </c>
      <c r="K991" s="5">
        <v>105.57280568239401</v>
      </c>
      <c r="L991" s="5">
        <v>108.35669781931399</v>
      </c>
      <c r="M991" s="5">
        <v>137.453125</v>
      </c>
      <c r="N991" s="5">
        <v>105.470681458003</v>
      </c>
      <c r="O991" s="5">
        <v>105.380603448275</v>
      </c>
      <c r="P991" s="5">
        <v>110.690661478599</v>
      </c>
      <c r="Q991" s="5">
        <v>128.15918367346899</v>
      </c>
      <c r="R991" s="5">
        <v>88.7936802973977</v>
      </c>
      <c r="S991" s="5">
        <v>118.938931297709</v>
      </c>
      <c r="T991" s="14">
        <v>110.667644015177</v>
      </c>
      <c r="V991" s="21">
        <v>41518</v>
      </c>
      <c r="W991" s="5">
        <v>95.741489361702094</v>
      </c>
      <c r="X991" s="5">
        <v>88.302395209580794</v>
      </c>
      <c r="Y991" s="5">
        <v>86.662280701754298</v>
      </c>
      <c r="Z991" s="5">
        <v>98.230769230769198</v>
      </c>
      <c r="AA991" s="5">
        <v>84.289139633286297</v>
      </c>
      <c r="AB991" s="5">
        <v>85.368098159509202</v>
      </c>
      <c r="AC991" s="5">
        <v>104.456171735241</v>
      </c>
      <c r="AD991" s="5">
        <v>110.602631578947</v>
      </c>
      <c r="AE991" s="5">
        <v>84.106851037083501</v>
      </c>
      <c r="AF991" s="5">
        <v>92.164282795259496</v>
      </c>
      <c r="AG991" s="5">
        <v>115.70909090908999</v>
      </c>
      <c r="AH991" s="5">
        <v>83.101010101010104</v>
      </c>
      <c r="AI991" s="5">
        <v>93.347951807228895</v>
      </c>
      <c r="AJ991" s="5">
        <v>104.518005540166</v>
      </c>
      <c r="AK991" s="5">
        <v>102.125</v>
      </c>
      <c r="AL991" s="5">
        <v>84.372848948374696</v>
      </c>
      <c r="AM991" s="5">
        <v>104.84347826086901</v>
      </c>
      <c r="AN991" s="14">
        <v>92.940112746174606</v>
      </c>
      <c r="AP991" s="21">
        <v>41518</v>
      </c>
      <c r="AQ991" s="5">
        <v>162.53118279569799</v>
      </c>
      <c r="AR991" s="5">
        <v>223.42105263157799</v>
      </c>
      <c r="AS991" s="5">
        <v>182.53125</v>
      </c>
      <c r="AT991" s="5">
        <v>219.66917293233001</v>
      </c>
      <c r="AU991" s="5">
        <v>146.366336633663</v>
      </c>
      <c r="AV991" s="5">
        <v>217.09523809523799</v>
      </c>
      <c r="AW991" s="5">
        <v>189.00930232558099</v>
      </c>
      <c r="AX991" s="5">
        <v>182.29642857142801</v>
      </c>
      <c r="AY991" s="5">
        <v>195.447368421052</v>
      </c>
      <c r="AZ991" s="5">
        <v>160.28702490170301</v>
      </c>
      <c r="BA991" s="5">
        <v>176.87912087911999</v>
      </c>
      <c r="BB991" s="5">
        <v>186.88970588235199</v>
      </c>
      <c r="BC991" s="5">
        <v>207.28979591836699</v>
      </c>
      <c r="BD991" s="5">
        <v>125.254901960784</v>
      </c>
      <c r="BE991" s="5">
        <v>243.86666666666599</v>
      </c>
      <c r="BF991" s="5">
        <v>242.933333333333</v>
      </c>
      <c r="BG991" s="5">
        <v>220.25</v>
      </c>
      <c r="BH991" s="14">
        <v>175.49772423025399</v>
      </c>
    </row>
    <row r="992" spans="2:60" ht="16.5" hidden="1" customHeight="1" x14ac:dyDescent="0.35">
      <c r="B992" s="20">
        <v>41548</v>
      </c>
      <c r="C992" s="7">
        <v>114.251783466219</v>
      </c>
      <c r="D992" s="7">
        <v>110.37103174603099</v>
      </c>
      <c r="E992" s="7">
        <v>110.239130434782</v>
      </c>
      <c r="F992" s="7">
        <v>130.98974943052301</v>
      </c>
      <c r="G992" s="7">
        <v>95.130108423686394</v>
      </c>
      <c r="H992" s="7">
        <v>115.216949152542</v>
      </c>
      <c r="I992" s="7">
        <v>125.2605893186</v>
      </c>
      <c r="J992" s="7">
        <v>138.18776824034299</v>
      </c>
      <c r="K992" s="7">
        <v>104.20692854933399</v>
      </c>
      <c r="L992" s="7">
        <v>104.234466277217</v>
      </c>
      <c r="M992" s="7">
        <v>135.74257425742499</v>
      </c>
      <c r="N992" s="7">
        <v>98.652334152334106</v>
      </c>
      <c r="O992" s="7">
        <v>111.97631241997399</v>
      </c>
      <c r="P992" s="7">
        <v>109.40125</v>
      </c>
      <c r="Q992" s="7">
        <v>119.036144578313</v>
      </c>
      <c r="R992" s="7">
        <v>89.253450439146803</v>
      </c>
      <c r="S992" s="7">
        <v>109.740458015267</v>
      </c>
      <c r="T992" s="15">
        <v>110.784028340944</v>
      </c>
      <c r="V992" s="20">
        <v>41548</v>
      </c>
      <c r="W992" s="7">
        <v>96.527672035139005</v>
      </c>
      <c r="X992" s="7">
        <v>91.432367149758406</v>
      </c>
      <c r="Y992" s="7">
        <v>81.684563758389203</v>
      </c>
      <c r="Z992" s="7">
        <v>102.487394957983</v>
      </c>
      <c r="AA992" s="7">
        <v>79.699263932702394</v>
      </c>
      <c r="AB992" s="7">
        <v>95.794871794871696</v>
      </c>
      <c r="AC992" s="7">
        <v>100.735330836454</v>
      </c>
      <c r="AD992" s="7">
        <v>113.492565055762</v>
      </c>
      <c r="AE992" s="7">
        <v>85.695539033457194</v>
      </c>
      <c r="AF992" s="7">
        <v>90.908871246116604</v>
      </c>
      <c r="AG992" s="7">
        <v>115.329787234042</v>
      </c>
      <c r="AH992" s="7">
        <v>83.273264401772494</v>
      </c>
      <c r="AI992" s="7">
        <v>94.584298118668499</v>
      </c>
      <c r="AJ992" s="7">
        <v>101.22686025408299</v>
      </c>
      <c r="AK992" s="7">
        <v>101.20979020979</v>
      </c>
      <c r="AL992" s="7">
        <v>83.038007863695896</v>
      </c>
      <c r="AM992" s="7">
        <v>93</v>
      </c>
      <c r="AN992" s="15">
        <v>92.874347258485599</v>
      </c>
      <c r="AP992" s="20">
        <v>41548</v>
      </c>
      <c r="AQ992" s="7">
        <v>159.054034048852</v>
      </c>
      <c r="AR992" s="7">
        <v>197.488888888888</v>
      </c>
      <c r="AS992" s="7">
        <v>231.8</v>
      </c>
      <c r="AT992" s="7">
        <v>255.079268292682</v>
      </c>
      <c r="AU992" s="7">
        <v>154.30241935483801</v>
      </c>
      <c r="AV992" s="7">
        <v>189.72131147540901</v>
      </c>
      <c r="AW992" s="7">
        <v>194.18947368420999</v>
      </c>
      <c r="AX992" s="7">
        <v>171.90862944162399</v>
      </c>
      <c r="AY992" s="7">
        <v>195.91160220994399</v>
      </c>
      <c r="AZ992" s="7">
        <v>148.65822784810101</v>
      </c>
      <c r="BA992" s="7">
        <v>182.926229508196</v>
      </c>
      <c r="BB992" s="7">
        <v>174.64963503649599</v>
      </c>
      <c r="BC992" s="7">
        <v>245.50833333333301</v>
      </c>
      <c r="BD992" s="7">
        <v>127.489959839357</v>
      </c>
      <c r="BE992" s="7">
        <v>229.869565217391</v>
      </c>
      <c r="BF992" s="7">
        <v>228.73529411764699</v>
      </c>
      <c r="BG992" s="7">
        <v>192.68181818181799</v>
      </c>
      <c r="BH992" s="15">
        <v>176.04697720515301</v>
      </c>
    </row>
    <row r="993" spans="2:60" ht="16.5" hidden="1" customHeight="1" x14ac:dyDescent="0.35">
      <c r="B993" s="21">
        <v>41579</v>
      </c>
      <c r="C993" s="5">
        <v>112.75104740904</v>
      </c>
      <c r="D993" s="5">
        <v>115.154135338345</v>
      </c>
      <c r="E993" s="5">
        <v>99.805929919137398</v>
      </c>
      <c r="F993" s="5">
        <v>131.07468879667999</v>
      </c>
      <c r="G993" s="5">
        <v>93.610266159695797</v>
      </c>
      <c r="H993" s="5">
        <v>110.176229508196</v>
      </c>
      <c r="I993" s="5">
        <v>125.10303030303</v>
      </c>
      <c r="J993" s="5">
        <v>134.02960526315701</v>
      </c>
      <c r="K993" s="5">
        <v>106.060164083865</v>
      </c>
      <c r="L993" s="5">
        <v>104.720056100981</v>
      </c>
      <c r="M993" s="5">
        <v>143.03571428571399</v>
      </c>
      <c r="N993" s="5">
        <v>103.698856416772</v>
      </c>
      <c r="O993" s="5">
        <v>105.615912208504</v>
      </c>
      <c r="P993" s="5">
        <v>110.427701674277</v>
      </c>
      <c r="Q993" s="5">
        <v>105.308310991957</v>
      </c>
      <c r="R993" s="5">
        <v>87.154942965779398</v>
      </c>
      <c r="S993" s="5">
        <v>105.876288659793</v>
      </c>
      <c r="T993" s="14">
        <v>109.183621837549</v>
      </c>
      <c r="V993" s="21">
        <v>41579</v>
      </c>
      <c r="W993" s="5">
        <v>96.838364779874198</v>
      </c>
      <c r="X993" s="5">
        <v>99.715555555555497</v>
      </c>
      <c r="Y993" s="5">
        <v>83.282958199356898</v>
      </c>
      <c r="Z993" s="5">
        <v>99.652097902097907</v>
      </c>
      <c r="AA993" s="5">
        <v>79.871921182265993</v>
      </c>
      <c r="AB993" s="5">
        <v>92.571428571428498</v>
      </c>
      <c r="AC993" s="5">
        <v>100.55849582172701</v>
      </c>
      <c r="AD993" s="5">
        <v>111.94075403949699</v>
      </c>
      <c r="AE993" s="5">
        <v>86.322791712104603</v>
      </c>
      <c r="AF993" s="5">
        <v>92.796812749003905</v>
      </c>
      <c r="AG993" s="5">
        <v>124.320930232558</v>
      </c>
      <c r="AH993" s="5">
        <v>84.629860031104101</v>
      </c>
      <c r="AI993" s="5">
        <v>91.452543659832898</v>
      </c>
      <c r="AJ993" s="5">
        <v>100.745575221238</v>
      </c>
      <c r="AK993" s="5">
        <v>100.441260744985</v>
      </c>
      <c r="AL993" s="5">
        <v>81.706879361914204</v>
      </c>
      <c r="AM993" s="5">
        <v>97.852272727272705</v>
      </c>
      <c r="AN993" s="14">
        <v>92.730877390326199</v>
      </c>
      <c r="AP993" s="21">
        <v>41579</v>
      </c>
      <c r="AQ993" s="5">
        <v>150.09594095940901</v>
      </c>
      <c r="AR993" s="5">
        <v>199.87804878048701</v>
      </c>
      <c r="AS993" s="5">
        <v>185.45</v>
      </c>
      <c r="AT993" s="5">
        <v>250.10596026490001</v>
      </c>
      <c r="AU993" s="5">
        <v>140.09166666666599</v>
      </c>
      <c r="AV993" s="5">
        <v>182.0625</v>
      </c>
      <c r="AW993" s="5">
        <v>189.89338235294099</v>
      </c>
      <c r="AX993" s="5">
        <v>168.687323943661</v>
      </c>
      <c r="AY993" s="5">
        <v>206.611111111111</v>
      </c>
      <c r="AZ993" s="5">
        <v>145.66542288557201</v>
      </c>
      <c r="BA993" s="5">
        <v>176.289256198347</v>
      </c>
      <c r="BB993" s="5">
        <v>188.847222222222</v>
      </c>
      <c r="BC993" s="5">
        <v>237.90780141843899</v>
      </c>
      <c r="BD993" s="5">
        <v>131.775609756097</v>
      </c>
      <c r="BE993" s="5">
        <v>176.083333333333</v>
      </c>
      <c r="BF993" s="5">
        <v>198.67346938775501</v>
      </c>
      <c r="BG993" s="5">
        <v>184.333333333333</v>
      </c>
      <c r="BH993" s="14">
        <v>170.76884210526299</v>
      </c>
    </row>
    <row r="994" spans="2:60" ht="16.5" hidden="1" customHeight="1" x14ac:dyDescent="0.35">
      <c r="B994" s="20">
        <v>41609</v>
      </c>
      <c r="C994" s="7">
        <v>116.769622833843</v>
      </c>
      <c r="D994" s="7">
        <v>111.527245949926</v>
      </c>
      <c r="E994" s="7">
        <v>114.10187667560299</v>
      </c>
      <c r="F994" s="7">
        <v>123.808153477218</v>
      </c>
      <c r="G994" s="7">
        <v>95.692182410423399</v>
      </c>
      <c r="H994" s="7">
        <v>124.16216216216201</v>
      </c>
      <c r="I994" s="7">
        <v>124.16392092257</v>
      </c>
      <c r="J994" s="7">
        <v>131.29428848015399</v>
      </c>
      <c r="K994" s="7">
        <v>106.141943419434</v>
      </c>
      <c r="L994" s="7">
        <v>112.57701453104301</v>
      </c>
      <c r="M994" s="7">
        <v>128.63793103448199</v>
      </c>
      <c r="N994" s="7">
        <v>111.286640726329</v>
      </c>
      <c r="O994" s="7">
        <v>108.263992235522</v>
      </c>
      <c r="P994" s="7">
        <v>116.147937411095</v>
      </c>
      <c r="Q994" s="7">
        <v>107.740406320541</v>
      </c>
      <c r="R994" s="7">
        <v>92.392603129445206</v>
      </c>
      <c r="S994" s="7">
        <v>116.25136612021799</v>
      </c>
      <c r="T994" s="15">
        <v>111.95251792891401</v>
      </c>
      <c r="V994" s="20">
        <v>41609</v>
      </c>
      <c r="W994" s="7">
        <v>98.583834909716202</v>
      </c>
      <c r="X994" s="7">
        <v>93.3193277310924</v>
      </c>
      <c r="Y994" s="7">
        <v>90.325077399380802</v>
      </c>
      <c r="Z994" s="7">
        <v>103.950653120464</v>
      </c>
      <c r="AA994" s="7">
        <v>81.350895679662798</v>
      </c>
      <c r="AB994" s="7">
        <v>98.564102564102498</v>
      </c>
      <c r="AC994" s="7">
        <v>102.42247191011199</v>
      </c>
      <c r="AD994" s="7">
        <v>107.041176470588</v>
      </c>
      <c r="AE994" s="7">
        <v>87.861793430008802</v>
      </c>
      <c r="AF994" s="7">
        <v>95.140512820512797</v>
      </c>
      <c r="AG994" s="7">
        <v>109.791505791505</v>
      </c>
      <c r="AH994" s="7">
        <v>88.623211446740797</v>
      </c>
      <c r="AI994" s="7">
        <v>94.729211858279101</v>
      </c>
      <c r="AJ994" s="7">
        <v>103.829166666666</v>
      </c>
      <c r="AK994" s="7">
        <v>94.864229765012993</v>
      </c>
      <c r="AL994" s="7">
        <v>85.920777279521602</v>
      </c>
      <c r="AM994" s="7">
        <v>101.149659863945</v>
      </c>
      <c r="AN994" s="15">
        <v>94.353797971763697</v>
      </c>
      <c r="AP994" s="20">
        <v>41609</v>
      </c>
      <c r="AQ994" s="7">
        <v>161.57909604519699</v>
      </c>
      <c r="AR994" s="7">
        <v>240.5</v>
      </c>
      <c r="AS994" s="7">
        <v>267.7</v>
      </c>
      <c r="AT994" s="7">
        <v>218.16551724137901</v>
      </c>
      <c r="AU994" s="7">
        <v>144.47311827956901</v>
      </c>
      <c r="AV994" s="7">
        <v>202.15625</v>
      </c>
      <c r="AW994" s="7">
        <v>183.885802469135</v>
      </c>
      <c r="AX994" s="7">
        <v>178.01416430594901</v>
      </c>
      <c r="AY994" s="7">
        <v>196.183673469387</v>
      </c>
      <c r="AZ994" s="7">
        <v>171.881395348837</v>
      </c>
      <c r="BA994" s="7">
        <v>161.843537414965</v>
      </c>
      <c r="BB994" s="7">
        <v>211.67605633802799</v>
      </c>
      <c r="BC994" s="7">
        <v>223.45538461538399</v>
      </c>
      <c r="BD994" s="7">
        <v>142.66367713004399</v>
      </c>
      <c r="BE994" s="7">
        <v>189.933333333333</v>
      </c>
      <c r="BF994" s="7">
        <v>219.73529411764699</v>
      </c>
      <c r="BG994" s="7">
        <v>177.916666666666</v>
      </c>
      <c r="BH994" s="15">
        <v>179.23033067274801</v>
      </c>
    </row>
    <row r="995" spans="2:60" ht="16.5" hidden="1" customHeight="1" x14ac:dyDescent="0.35">
      <c r="B995" s="21">
        <v>41640</v>
      </c>
      <c r="C995" s="5">
        <v>111.114321926489</v>
      </c>
      <c r="D995" s="5">
        <v>108.465277777777</v>
      </c>
      <c r="E995" s="5">
        <v>103.866425992779</v>
      </c>
      <c r="F995" s="5">
        <v>127.30176565008</v>
      </c>
      <c r="G995" s="5">
        <v>93.703637976929897</v>
      </c>
      <c r="H995" s="5">
        <v>121.17204301075201</v>
      </c>
      <c r="I995" s="5">
        <v>136.754545454545</v>
      </c>
      <c r="J995" s="5">
        <v>135.80176211453701</v>
      </c>
      <c r="K995" s="5">
        <v>109.639788732394</v>
      </c>
      <c r="L995" s="5">
        <v>106.485056681552</v>
      </c>
      <c r="M995" s="5">
        <v>137.098507462686</v>
      </c>
      <c r="N995" s="5">
        <v>118.792792792792</v>
      </c>
      <c r="O995" s="5">
        <v>111.668040023543</v>
      </c>
      <c r="P995" s="5">
        <v>119.028571428571</v>
      </c>
      <c r="Q995" s="5">
        <v>102.160583941605</v>
      </c>
      <c r="R995" s="5">
        <v>89.209450830140398</v>
      </c>
      <c r="S995" s="5">
        <v>99.074074074074005</v>
      </c>
      <c r="T995" s="14">
        <v>111.423053650665</v>
      </c>
      <c r="V995" s="21">
        <v>41640</v>
      </c>
      <c r="W995" s="5">
        <v>96.6568832983927</v>
      </c>
      <c r="X995" s="5">
        <v>91.927648578811301</v>
      </c>
      <c r="Y995" s="5">
        <v>84.264069264069207</v>
      </c>
      <c r="Z995" s="5">
        <v>103.086956521739</v>
      </c>
      <c r="AA995" s="5">
        <v>83.963440860215002</v>
      </c>
      <c r="AB995" s="5">
        <v>94.698630136986296</v>
      </c>
      <c r="AC995" s="5">
        <v>101.03676470588201</v>
      </c>
      <c r="AD995" s="5">
        <v>110.104166666666</v>
      </c>
      <c r="AE995" s="5">
        <v>88.193658954584393</v>
      </c>
      <c r="AF995" s="5">
        <v>91.917003140421699</v>
      </c>
      <c r="AG995" s="5">
        <v>117.17010309278299</v>
      </c>
      <c r="AH995" s="5">
        <v>87.337807606263894</v>
      </c>
      <c r="AI995" s="5">
        <v>97.502619515389597</v>
      </c>
      <c r="AJ995" s="5">
        <v>104.743935309973</v>
      </c>
      <c r="AK995" s="5">
        <v>91.837500000000006</v>
      </c>
      <c r="AL995" s="5">
        <v>82.3284379172229</v>
      </c>
      <c r="AM995" s="5">
        <v>94.960629921259795</v>
      </c>
      <c r="AN995" s="14">
        <v>93.972755496420106</v>
      </c>
      <c r="AP995" s="21">
        <v>41640</v>
      </c>
      <c r="AQ995" s="5">
        <v>149.32040627885499</v>
      </c>
      <c r="AR995" s="5">
        <v>250.68888888888799</v>
      </c>
      <c r="AS995" s="5">
        <v>202.304347826086</v>
      </c>
      <c r="AT995" s="5">
        <v>232.02564102564099</v>
      </c>
      <c r="AU995" s="5">
        <v>139.685279187817</v>
      </c>
      <c r="AV995" s="5">
        <v>217.8</v>
      </c>
      <c r="AW995" s="5">
        <v>222.73008849557499</v>
      </c>
      <c r="AX995" s="5">
        <v>180.38554216867399</v>
      </c>
      <c r="AY995" s="5">
        <v>208.563241106719</v>
      </c>
      <c r="AZ995" s="5">
        <v>154.09824046920801</v>
      </c>
      <c r="BA995" s="5">
        <v>164.517730496453</v>
      </c>
      <c r="BB995" s="5">
        <v>248.98148148148101</v>
      </c>
      <c r="BC995" s="5">
        <v>237.427325581395</v>
      </c>
      <c r="BD995" s="5">
        <v>147.06878306878301</v>
      </c>
      <c r="BE995" s="5">
        <v>175.029411764705</v>
      </c>
      <c r="BF995" s="5">
        <v>240.79411764705799</v>
      </c>
      <c r="BG995" s="5">
        <v>164.375</v>
      </c>
      <c r="BH995" s="14">
        <v>179.44430723635401</v>
      </c>
    </row>
    <row r="996" spans="2:60" ht="16.5" hidden="1" customHeight="1" x14ac:dyDescent="0.35">
      <c r="B996" s="20">
        <v>41671</v>
      </c>
      <c r="C996" s="7">
        <v>112.456041372825</v>
      </c>
      <c r="D996" s="7">
        <v>108.578154425612</v>
      </c>
      <c r="E996" s="7">
        <v>96.272988505747094</v>
      </c>
      <c r="F996" s="7">
        <v>115.65774647887299</v>
      </c>
      <c r="G996" s="7">
        <v>92.157119476268406</v>
      </c>
      <c r="H996" s="7">
        <v>112.82786885245901</v>
      </c>
      <c r="I996" s="7">
        <v>126.08248472504999</v>
      </c>
      <c r="J996" s="7">
        <v>134.183840749414</v>
      </c>
      <c r="K996" s="7">
        <v>108.193289786223</v>
      </c>
      <c r="L996" s="7">
        <v>108.82618025751</v>
      </c>
      <c r="M996" s="7">
        <v>138.4</v>
      </c>
      <c r="N996" s="7">
        <v>126.940458015267</v>
      </c>
      <c r="O996" s="7">
        <v>107.66186415759999</v>
      </c>
      <c r="P996" s="7">
        <v>109.74202898550701</v>
      </c>
      <c r="Q996" s="7">
        <v>114.10344827586199</v>
      </c>
      <c r="R996" s="7">
        <v>87.586776859504099</v>
      </c>
      <c r="S996" s="7">
        <v>109.85227272727199</v>
      </c>
      <c r="T996" s="15">
        <v>110.316836574302</v>
      </c>
      <c r="V996" s="20">
        <v>41671</v>
      </c>
      <c r="W996" s="7">
        <v>97.244159999999994</v>
      </c>
      <c r="X996" s="7">
        <v>91.896995708154506</v>
      </c>
      <c r="Y996" s="7">
        <v>82.741935483870904</v>
      </c>
      <c r="Z996" s="7">
        <v>98.106239460370901</v>
      </c>
      <c r="AA996" s="7">
        <v>82.2742268041237</v>
      </c>
      <c r="AB996" s="7">
        <v>94.042328042327995</v>
      </c>
      <c r="AC996" s="7">
        <v>103.406417112299</v>
      </c>
      <c r="AD996" s="7">
        <v>111.749529190207</v>
      </c>
      <c r="AE996" s="7">
        <v>87.856285310734407</v>
      </c>
      <c r="AF996" s="7">
        <v>93.002828282828204</v>
      </c>
      <c r="AG996" s="7">
        <v>117.24615384615301</v>
      </c>
      <c r="AH996" s="7">
        <v>93.407843137254901</v>
      </c>
      <c r="AI996" s="7">
        <v>96.8037871367939</v>
      </c>
      <c r="AJ996" s="7">
        <v>96.683569979715998</v>
      </c>
      <c r="AK996" s="7">
        <v>93.101010101010104</v>
      </c>
      <c r="AL996" s="7">
        <v>81.881081081081007</v>
      </c>
      <c r="AM996" s="7">
        <v>104.14197530864099</v>
      </c>
      <c r="AN996" s="15">
        <v>93.957366946778706</v>
      </c>
      <c r="AP996" s="20">
        <v>41671</v>
      </c>
      <c r="AQ996" s="7">
        <v>154.56155890168199</v>
      </c>
      <c r="AR996" s="7">
        <v>228.16923076923001</v>
      </c>
      <c r="AS996" s="7">
        <v>206.657894736842</v>
      </c>
      <c r="AT996" s="7">
        <v>204.61538461538399</v>
      </c>
      <c r="AU996" s="7">
        <v>130.198412698412</v>
      </c>
      <c r="AV996" s="7">
        <v>177.38181818181801</v>
      </c>
      <c r="AW996" s="7">
        <v>198.56837606837601</v>
      </c>
      <c r="AX996" s="7">
        <v>171.065015479876</v>
      </c>
      <c r="AY996" s="7">
        <v>215.64552238805899</v>
      </c>
      <c r="AZ996" s="7">
        <v>158.588310038119</v>
      </c>
      <c r="BA996" s="7">
        <v>188.4</v>
      </c>
      <c r="BB996" s="7">
        <v>244.882758620689</v>
      </c>
      <c r="BC996" s="7">
        <v>206.059171597633</v>
      </c>
      <c r="BD996" s="7">
        <v>142.42131979695401</v>
      </c>
      <c r="BE996" s="7">
        <v>236.41176470588201</v>
      </c>
      <c r="BF996" s="7">
        <v>210.325581395348</v>
      </c>
      <c r="BG996" s="7">
        <v>175.92857142857099</v>
      </c>
      <c r="BH996" s="15">
        <v>176.428797826579</v>
      </c>
    </row>
    <row r="997" spans="2:60" ht="16.5" hidden="1" customHeight="1" x14ac:dyDescent="0.35">
      <c r="B997" s="21">
        <v>41699</v>
      </c>
      <c r="C997" s="5">
        <v>113.990884406516</v>
      </c>
      <c r="D997" s="5">
        <v>107.62660944206</v>
      </c>
      <c r="E997" s="5">
        <v>92.607142857142804</v>
      </c>
      <c r="F997" s="5">
        <v>126.930769230769</v>
      </c>
      <c r="G997" s="5">
        <v>88.926241134751706</v>
      </c>
      <c r="H997" s="5">
        <v>128.3125</v>
      </c>
      <c r="I997" s="5">
        <v>122.33752417794901</v>
      </c>
      <c r="J997" s="5">
        <v>132.76815920397999</v>
      </c>
      <c r="K997" s="5">
        <v>108.16324981017399</v>
      </c>
      <c r="L997" s="5">
        <v>106.38228055783399</v>
      </c>
      <c r="M997" s="5">
        <v>128.97180043383901</v>
      </c>
      <c r="N997" s="5">
        <v>115.81805157593099</v>
      </c>
      <c r="O997" s="5">
        <v>107.24789344930601</v>
      </c>
      <c r="P997" s="5">
        <v>116.961373390557</v>
      </c>
      <c r="Q997" s="5">
        <v>111.865454545454</v>
      </c>
      <c r="R997" s="5">
        <v>85.453065134099603</v>
      </c>
      <c r="S997" s="5">
        <v>117.40127388534999</v>
      </c>
      <c r="T997" s="14">
        <v>110.007761454084</v>
      </c>
      <c r="V997" s="21">
        <v>41699</v>
      </c>
      <c r="W997" s="5">
        <v>96.065951742627306</v>
      </c>
      <c r="X997" s="5">
        <v>96.407284768211895</v>
      </c>
      <c r="Y997" s="5">
        <v>84.391143911439102</v>
      </c>
      <c r="Z997" s="5">
        <v>105.255520504731</v>
      </c>
      <c r="AA997" s="5">
        <v>80.580615942028899</v>
      </c>
      <c r="AB997" s="5">
        <v>88.478260869565204</v>
      </c>
      <c r="AC997" s="5">
        <v>99.02</v>
      </c>
      <c r="AD997" s="5">
        <v>112.703918722786</v>
      </c>
      <c r="AE997" s="5">
        <v>86.811965811965806</v>
      </c>
      <c r="AF997" s="5">
        <v>94.214946863215602</v>
      </c>
      <c r="AG997" s="5">
        <v>110.841584158415</v>
      </c>
      <c r="AH997" s="5">
        <v>91.076923076922995</v>
      </c>
      <c r="AI997" s="5">
        <v>94.595892479613397</v>
      </c>
      <c r="AJ997" s="5">
        <v>104.63951120162901</v>
      </c>
      <c r="AK997" s="5">
        <v>96.531380753137995</v>
      </c>
      <c r="AL997" s="5">
        <v>79.955134596211295</v>
      </c>
      <c r="AM997" s="5">
        <v>96.970370370370304</v>
      </c>
      <c r="AN997" s="14">
        <v>93.476385530276801</v>
      </c>
      <c r="AP997" s="21">
        <v>41699</v>
      </c>
      <c r="AQ997" s="5">
        <v>160.87727910238399</v>
      </c>
      <c r="AR997" s="5">
        <v>178.95789473684201</v>
      </c>
      <c r="AS997" s="5">
        <v>152.78378378378301</v>
      </c>
      <c r="AT997" s="5">
        <v>221.05479452054701</v>
      </c>
      <c r="AU997" s="5">
        <v>119.03594771241799</v>
      </c>
      <c r="AV997" s="5">
        <v>259.19642857142799</v>
      </c>
      <c r="AW997" s="5">
        <v>202.055555555555</v>
      </c>
      <c r="AX997" s="5">
        <v>176.51582278481001</v>
      </c>
      <c r="AY997" s="5">
        <v>211.788148148148</v>
      </c>
      <c r="AZ997" s="5">
        <v>154.34459459459401</v>
      </c>
      <c r="BA997" s="5">
        <v>163.740506329113</v>
      </c>
      <c r="BB997" s="5">
        <v>228.13492063492001</v>
      </c>
      <c r="BC997" s="5">
        <v>221.08152173913001</v>
      </c>
      <c r="BD997" s="5">
        <v>146.048076923076</v>
      </c>
      <c r="BE997" s="5">
        <v>213.666666666666</v>
      </c>
      <c r="BF997" s="5">
        <v>219.951219512195</v>
      </c>
      <c r="BG997" s="5">
        <v>242.772727272727</v>
      </c>
      <c r="BH997" s="14">
        <v>177.13707414829599</v>
      </c>
    </row>
    <row r="998" spans="2:60" ht="16.5" hidden="1" customHeight="1" x14ac:dyDescent="0.35">
      <c r="B998" s="20">
        <v>41730</v>
      </c>
      <c r="C998" s="7">
        <v>116.479067849041</v>
      </c>
      <c r="D998" s="7">
        <v>108.39636363636301</v>
      </c>
      <c r="E998" s="7">
        <v>103.522222222222</v>
      </c>
      <c r="F998" s="7">
        <v>125.021248339973</v>
      </c>
      <c r="G998" s="7">
        <v>90.185734463276802</v>
      </c>
      <c r="H998" s="7">
        <v>103.932773109243</v>
      </c>
      <c r="I998" s="7">
        <v>123.4375</v>
      </c>
      <c r="J998" s="7">
        <v>136.93816631129999</v>
      </c>
      <c r="K998" s="7">
        <v>109.080099502487</v>
      </c>
      <c r="L998" s="7">
        <v>106.53812010443799</v>
      </c>
      <c r="M998" s="7">
        <v>135.27217125382199</v>
      </c>
      <c r="N998" s="7">
        <v>116.651988636363</v>
      </c>
      <c r="O998" s="7">
        <v>109.584457636265</v>
      </c>
      <c r="P998" s="7">
        <v>116.440559440559</v>
      </c>
      <c r="Q998" s="7">
        <v>107.905956112852</v>
      </c>
      <c r="R998" s="7">
        <v>91.385371179039296</v>
      </c>
      <c r="S998" s="7">
        <v>107.840490797546</v>
      </c>
      <c r="T998" s="15">
        <v>111.217195298663</v>
      </c>
      <c r="V998" s="20">
        <v>41730</v>
      </c>
      <c r="W998" s="7">
        <v>96.804892086330895</v>
      </c>
      <c r="X998" s="7">
        <v>94.405857740585702</v>
      </c>
      <c r="Y998" s="7">
        <v>85.282894736842096</v>
      </c>
      <c r="Z998" s="7">
        <v>103.60517799352699</v>
      </c>
      <c r="AA998" s="7">
        <v>80.7904347826086</v>
      </c>
      <c r="AB998" s="7">
        <v>84.722513089005204</v>
      </c>
      <c r="AC998" s="7">
        <v>97.384230287859793</v>
      </c>
      <c r="AD998" s="7">
        <v>118.3152</v>
      </c>
      <c r="AE998" s="7">
        <v>89.142770719903197</v>
      </c>
      <c r="AF998" s="7">
        <v>93.699495798319305</v>
      </c>
      <c r="AG998" s="7">
        <v>111.981042654028</v>
      </c>
      <c r="AH998" s="7">
        <v>87.343065693430603</v>
      </c>
      <c r="AI998" s="7">
        <v>96.517597087378604</v>
      </c>
      <c r="AJ998" s="7">
        <v>103.78</v>
      </c>
      <c r="AK998" s="7">
        <v>96.290441176470495</v>
      </c>
      <c r="AL998" s="7">
        <v>83.684516880093099</v>
      </c>
      <c r="AM998" s="7">
        <v>95.2751677852348</v>
      </c>
      <c r="AN998" s="15">
        <v>94.126493217250399</v>
      </c>
      <c r="AP998" s="20">
        <v>41730</v>
      </c>
      <c r="AQ998" s="7">
        <v>166.23726346433699</v>
      </c>
      <c r="AR998" s="7">
        <v>201.277777777777</v>
      </c>
      <c r="AS998" s="7">
        <v>202.53571428571399</v>
      </c>
      <c r="AT998" s="7">
        <v>223.05925925925899</v>
      </c>
      <c r="AU998" s="7">
        <v>130.80451127819501</v>
      </c>
      <c r="AV998" s="7">
        <v>182</v>
      </c>
      <c r="AW998" s="7">
        <v>209.813278008298</v>
      </c>
      <c r="AX998" s="7">
        <v>174.124600638977</v>
      </c>
      <c r="AY998" s="7">
        <v>201.394957983193</v>
      </c>
      <c r="AZ998" s="7">
        <v>151.210526315789</v>
      </c>
      <c r="BA998" s="7">
        <v>177.63793103448199</v>
      </c>
      <c r="BB998" s="7">
        <v>219.608974358974</v>
      </c>
      <c r="BC998" s="7">
        <v>214.62926829268201</v>
      </c>
      <c r="BD998" s="7">
        <v>145.88372093023199</v>
      </c>
      <c r="BE998" s="7">
        <v>175.127659574468</v>
      </c>
      <c r="BF998" s="7">
        <v>207.438596491228</v>
      </c>
      <c r="BG998" s="7">
        <v>241.57142857142799</v>
      </c>
      <c r="BH998" s="15">
        <v>177.57802672955901</v>
      </c>
    </row>
    <row r="999" spans="2:60" ht="16.5" hidden="1" customHeight="1" x14ac:dyDescent="0.35">
      <c r="B999" s="21">
        <v>41760</v>
      </c>
      <c r="C999" s="5">
        <v>116.08079331941499</v>
      </c>
      <c r="D999" s="5">
        <v>110.439694656488</v>
      </c>
      <c r="E999" s="5">
        <v>104.49726775956201</v>
      </c>
      <c r="F999" s="5">
        <v>129.614130434782</v>
      </c>
      <c r="G999" s="5">
        <v>95.798347107438005</v>
      </c>
      <c r="H999" s="5">
        <v>121.179310344827</v>
      </c>
      <c r="I999" s="5">
        <v>116.93971631205601</v>
      </c>
      <c r="J999" s="5">
        <v>138.351829988193</v>
      </c>
      <c r="K999" s="5">
        <v>108.115393823318</v>
      </c>
      <c r="L999" s="5">
        <v>104.523895634203</v>
      </c>
      <c r="M999" s="5">
        <v>141.378223495702</v>
      </c>
      <c r="N999" s="5">
        <v>123.633015006821</v>
      </c>
      <c r="O999" s="5">
        <v>108.288913162206</v>
      </c>
      <c r="P999" s="5">
        <v>114.872950819672</v>
      </c>
      <c r="Q999" s="5">
        <v>110.97109826589499</v>
      </c>
      <c r="R999" s="5">
        <v>92.427792915531299</v>
      </c>
      <c r="S999" s="5">
        <v>113.987341772151</v>
      </c>
      <c r="T999" s="14">
        <v>111.213907995705</v>
      </c>
      <c r="V999" s="21">
        <v>41760</v>
      </c>
      <c r="W999" s="5">
        <v>96.454545454545396</v>
      </c>
      <c r="X999" s="5">
        <v>100.276157804459</v>
      </c>
      <c r="Y999" s="5">
        <v>86.530158730158703</v>
      </c>
      <c r="Z999" s="5">
        <v>102.884353741496</v>
      </c>
      <c r="AA999" s="5">
        <v>81.770967741935394</v>
      </c>
      <c r="AB999" s="5">
        <v>93.6111111111111</v>
      </c>
      <c r="AC999" s="5">
        <v>98.616359447004598</v>
      </c>
      <c r="AD999" s="5">
        <v>107.60540540540499</v>
      </c>
      <c r="AE999" s="5">
        <v>87.866360768568896</v>
      </c>
      <c r="AF999" s="5">
        <v>91.364775725593603</v>
      </c>
      <c r="AG999" s="5">
        <v>113.81333333333301</v>
      </c>
      <c r="AH999" s="5">
        <v>87.939130434782598</v>
      </c>
      <c r="AI999" s="5">
        <v>93.918063314711304</v>
      </c>
      <c r="AJ999" s="5">
        <v>100.58157389635301</v>
      </c>
      <c r="AK999" s="5">
        <v>101.110344827586</v>
      </c>
      <c r="AL999" s="5">
        <v>85.156546489563496</v>
      </c>
      <c r="AM999" s="5">
        <v>98.553191489361694</v>
      </c>
      <c r="AN999" s="14">
        <v>93.161729503291397</v>
      </c>
      <c r="AP999" s="21">
        <v>41760</v>
      </c>
      <c r="AQ999" s="5">
        <v>165.68114874815899</v>
      </c>
      <c r="AR999" s="5">
        <v>192.736111111111</v>
      </c>
      <c r="AS999" s="5">
        <v>215.470588235294</v>
      </c>
      <c r="AT999" s="5">
        <v>235.81081081081001</v>
      </c>
      <c r="AU999" s="5">
        <v>142.38928571428499</v>
      </c>
      <c r="AV999" s="5">
        <v>236.375</v>
      </c>
      <c r="AW999" s="5">
        <v>178.111538461538</v>
      </c>
      <c r="AX999" s="5">
        <v>196.79109589040999</v>
      </c>
      <c r="AY999" s="5">
        <v>210.44637681159401</v>
      </c>
      <c r="AZ999" s="5">
        <v>152.078665077473</v>
      </c>
      <c r="BA999" s="5">
        <v>191.39516129032199</v>
      </c>
      <c r="BB999" s="5">
        <v>253.53164556962</v>
      </c>
      <c r="BC999" s="5">
        <v>213.522727272727</v>
      </c>
      <c r="BD999" s="5">
        <v>150.16113744075801</v>
      </c>
      <c r="BE999" s="5">
        <v>162.03571428571399</v>
      </c>
      <c r="BF999" s="5">
        <v>255.48936170212701</v>
      </c>
      <c r="BG999" s="5">
        <v>242</v>
      </c>
      <c r="BH999" s="14">
        <v>182.204746028633</v>
      </c>
    </row>
    <row r="1000" spans="2:60" ht="16.5" hidden="1" customHeight="1" x14ac:dyDescent="0.35">
      <c r="B1000" s="20">
        <v>41791</v>
      </c>
      <c r="C1000" s="7">
        <v>115.257644505819</v>
      </c>
      <c r="D1000" s="7">
        <v>105.49790794979</v>
      </c>
      <c r="E1000" s="7">
        <v>100.716589861751</v>
      </c>
      <c r="F1000" s="7">
        <v>129.05858854860099</v>
      </c>
      <c r="G1000" s="7">
        <v>97.063402889245495</v>
      </c>
      <c r="H1000" s="7">
        <v>121.322580645161</v>
      </c>
      <c r="I1000" s="7">
        <v>127.844859813084</v>
      </c>
      <c r="J1000" s="7">
        <v>138.825174825174</v>
      </c>
      <c r="K1000" s="7">
        <v>108.059295701708</v>
      </c>
      <c r="L1000" s="7">
        <v>107.75748861730099</v>
      </c>
      <c r="M1000" s="7">
        <v>133.38974358974301</v>
      </c>
      <c r="N1000" s="7">
        <v>115.102631578947</v>
      </c>
      <c r="O1000" s="7">
        <v>109.312870220786</v>
      </c>
      <c r="P1000" s="7">
        <v>109.514649681528</v>
      </c>
      <c r="Q1000" s="7">
        <v>115.26168224299001</v>
      </c>
      <c r="R1000" s="7">
        <v>89.124463519313295</v>
      </c>
      <c r="S1000" s="7">
        <v>109.36871508379799</v>
      </c>
      <c r="T1000" s="15">
        <v>111.514966143428</v>
      </c>
      <c r="V1000" s="20">
        <v>41791</v>
      </c>
      <c r="W1000" s="7">
        <v>97.509555854643295</v>
      </c>
      <c r="X1000" s="7">
        <v>91.408427876823296</v>
      </c>
      <c r="Y1000" s="7">
        <v>85.391999999999996</v>
      </c>
      <c r="Z1000" s="7">
        <v>100.388235294117</v>
      </c>
      <c r="AA1000" s="7">
        <v>81.496256684491897</v>
      </c>
      <c r="AB1000" s="7">
        <v>93.302197802197796</v>
      </c>
      <c r="AC1000" s="7">
        <v>102.101522842639</v>
      </c>
      <c r="AD1000" s="7">
        <v>109.41772151898699</v>
      </c>
      <c r="AE1000" s="7">
        <v>87.005950516755405</v>
      </c>
      <c r="AF1000" s="7">
        <v>93.520062695924693</v>
      </c>
      <c r="AG1000" s="7">
        <v>116.096069868995</v>
      </c>
      <c r="AH1000" s="7">
        <v>87.853040540540505</v>
      </c>
      <c r="AI1000" s="7">
        <v>94.6761817065684</v>
      </c>
      <c r="AJ1000" s="7">
        <v>99.265536723163805</v>
      </c>
      <c r="AK1000" s="7">
        <v>108.177111716621</v>
      </c>
      <c r="AL1000" s="7">
        <v>83.024911032028399</v>
      </c>
      <c r="AM1000" s="7">
        <v>99.169696969696901</v>
      </c>
      <c r="AN1000" s="15">
        <v>93.638764154626998</v>
      </c>
      <c r="AP1000" s="20">
        <v>41791</v>
      </c>
      <c r="AQ1000" s="7">
        <v>163.95347119645399</v>
      </c>
      <c r="AR1000" s="7">
        <v>192.43</v>
      </c>
      <c r="AS1000" s="7">
        <v>198.118644067796</v>
      </c>
      <c r="AT1000" s="7">
        <v>238.41025641025601</v>
      </c>
      <c r="AU1000" s="7">
        <v>143.864951768488</v>
      </c>
      <c r="AV1000" s="7">
        <v>198.59090909090901</v>
      </c>
      <c r="AW1000" s="7">
        <v>199.78014184397099</v>
      </c>
      <c r="AX1000" s="7">
        <v>189.192411924119</v>
      </c>
      <c r="AY1000" s="7">
        <v>208.54260089685999</v>
      </c>
      <c r="AZ1000" s="7">
        <v>153.960325534079</v>
      </c>
      <c r="BA1000" s="7">
        <v>157.98757763975101</v>
      </c>
      <c r="BB1000" s="7">
        <v>211.125</v>
      </c>
      <c r="BC1000" s="7">
        <v>213.888157894736</v>
      </c>
      <c r="BD1000" s="7">
        <v>130.94094488188901</v>
      </c>
      <c r="BE1000" s="7">
        <v>157.885245901639</v>
      </c>
      <c r="BF1000" s="7">
        <v>256.34146341463401</v>
      </c>
      <c r="BG1000" s="7">
        <v>229.57142857142799</v>
      </c>
      <c r="BH1000" s="15">
        <v>178.05704941860401</v>
      </c>
    </row>
    <row r="1001" spans="2:60" ht="16.5" hidden="1" customHeight="1" x14ac:dyDescent="0.35">
      <c r="B1001" s="21">
        <v>41821</v>
      </c>
      <c r="C1001" s="5">
        <v>116.05970412116901</v>
      </c>
      <c r="D1001" s="5">
        <v>112.442278860569</v>
      </c>
      <c r="E1001" s="5">
        <v>107.220524017467</v>
      </c>
      <c r="F1001" s="5">
        <v>125.046380090497</v>
      </c>
      <c r="G1001" s="5">
        <v>96.320441988950193</v>
      </c>
      <c r="H1001" s="5">
        <v>145.61237785016201</v>
      </c>
      <c r="I1001" s="5">
        <v>122.455932203389</v>
      </c>
      <c r="J1001" s="5">
        <v>141.220898258478</v>
      </c>
      <c r="K1001" s="5">
        <v>110.32461355529099</v>
      </c>
      <c r="L1001" s="5">
        <v>110.091052869408</v>
      </c>
      <c r="M1001" s="5">
        <v>135.16067146282899</v>
      </c>
      <c r="N1001" s="5">
        <v>112.668949771689</v>
      </c>
      <c r="O1001" s="5">
        <v>112.276732344476</v>
      </c>
      <c r="P1001" s="5">
        <v>121.948881789137</v>
      </c>
      <c r="Q1001" s="5">
        <v>103.817647058823</v>
      </c>
      <c r="R1001" s="5">
        <v>86.477470930232499</v>
      </c>
      <c r="S1001" s="5">
        <v>117.944134078212</v>
      </c>
      <c r="T1001" s="14">
        <v>113.162203184025</v>
      </c>
      <c r="V1001" s="21">
        <v>41821</v>
      </c>
      <c r="W1001" s="5">
        <v>100.86800573888</v>
      </c>
      <c r="X1001" s="5">
        <v>93.250450450450401</v>
      </c>
      <c r="Y1001" s="5">
        <v>88.908188585607903</v>
      </c>
      <c r="Z1001" s="5">
        <v>98.568733153638803</v>
      </c>
      <c r="AA1001" s="5">
        <v>82.661052631578897</v>
      </c>
      <c r="AB1001" s="5">
        <v>96.359813084112105</v>
      </c>
      <c r="AC1001" s="5">
        <v>101.844943820224</v>
      </c>
      <c r="AD1001" s="5">
        <v>112.19062027231401</v>
      </c>
      <c r="AE1001" s="5">
        <v>89.762589928057494</v>
      </c>
      <c r="AF1001" s="5">
        <v>93.323878437047696</v>
      </c>
      <c r="AG1001" s="5">
        <v>116.42753623188401</v>
      </c>
      <c r="AH1001" s="5">
        <v>88.154970760233894</v>
      </c>
      <c r="AI1001" s="5">
        <v>96.070175438596394</v>
      </c>
      <c r="AJ1001" s="5">
        <v>108.667642752562</v>
      </c>
      <c r="AK1001" s="5">
        <v>95.9930555555555</v>
      </c>
      <c r="AL1001" s="5">
        <v>83.168301886792406</v>
      </c>
      <c r="AM1001" s="5">
        <v>101.58860759493599</v>
      </c>
      <c r="AN1001" s="14">
        <v>95.114132500105498</v>
      </c>
      <c r="AP1001" s="21">
        <v>41821</v>
      </c>
      <c r="AQ1001" s="5">
        <v>158.52740641711199</v>
      </c>
      <c r="AR1001" s="5">
        <v>207.54464285714201</v>
      </c>
      <c r="AS1001" s="5">
        <v>241.4</v>
      </c>
      <c r="AT1001" s="5">
        <v>263.40140845070403</v>
      </c>
      <c r="AU1001" s="5">
        <v>137.25552050473101</v>
      </c>
      <c r="AV1001" s="5">
        <v>258.94623655913898</v>
      </c>
      <c r="AW1001" s="5">
        <v>185.710344827586</v>
      </c>
      <c r="AX1001" s="5">
        <v>185.84651162790601</v>
      </c>
      <c r="AY1001" s="5">
        <v>208.20547945205399</v>
      </c>
      <c r="AZ1001" s="5">
        <v>169.75180226570501</v>
      </c>
      <c r="BA1001" s="5">
        <v>171.82978723404199</v>
      </c>
      <c r="BB1001" s="5">
        <v>200</v>
      </c>
      <c r="BC1001" s="5">
        <v>251.82553191489299</v>
      </c>
      <c r="BD1001" s="5">
        <v>157.3828125</v>
      </c>
      <c r="BE1001" s="5">
        <v>147.15384615384599</v>
      </c>
      <c r="BF1001" s="5">
        <v>172.450980392156</v>
      </c>
      <c r="BG1001" s="5">
        <v>241</v>
      </c>
      <c r="BH1001" s="14">
        <v>184.81894383906101</v>
      </c>
    </row>
    <row r="1002" spans="2:60" ht="16.5" hidden="1" customHeight="1" x14ac:dyDescent="0.35">
      <c r="B1002" s="20">
        <v>41852</v>
      </c>
      <c r="C1002" s="7">
        <v>112.137069547602</v>
      </c>
      <c r="D1002" s="7">
        <v>104.67336683417</v>
      </c>
      <c r="E1002" s="7">
        <v>98.302941176470497</v>
      </c>
      <c r="F1002" s="7">
        <v>126.4375</v>
      </c>
      <c r="G1002" s="7">
        <v>97.046172539489604</v>
      </c>
      <c r="H1002" s="7">
        <v>108.892523364485</v>
      </c>
      <c r="I1002" s="7">
        <v>129.58778625954099</v>
      </c>
      <c r="J1002" s="7">
        <v>137.80866425992701</v>
      </c>
      <c r="K1002" s="7">
        <v>107.657113613101</v>
      </c>
      <c r="L1002" s="7">
        <v>101.703846153846</v>
      </c>
      <c r="M1002" s="7">
        <v>140.96551724137899</v>
      </c>
      <c r="N1002" s="7">
        <v>125.289269051321</v>
      </c>
      <c r="O1002" s="7">
        <v>102.305679642629</v>
      </c>
      <c r="P1002" s="7">
        <v>113.181585677749</v>
      </c>
      <c r="Q1002" s="7">
        <v>107.22527472527401</v>
      </c>
      <c r="R1002" s="7">
        <v>83.950354609928993</v>
      </c>
      <c r="S1002" s="7">
        <v>113.526785714285</v>
      </c>
      <c r="T1002" s="15">
        <v>110.01113031455201</v>
      </c>
      <c r="V1002" s="20">
        <v>41852</v>
      </c>
      <c r="W1002" s="7">
        <v>97.359981515711596</v>
      </c>
      <c r="X1002" s="7">
        <v>98.271428571428501</v>
      </c>
      <c r="Y1002" s="7">
        <v>85.302405498281701</v>
      </c>
      <c r="Z1002" s="7">
        <v>105.859649122807</v>
      </c>
      <c r="AA1002" s="7">
        <v>82.843648208469006</v>
      </c>
      <c r="AB1002" s="7">
        <v>90.385542168674604</v>
      </c>
      <c r="AC1002" s="7">
        <v>95.759849906191306</v>
      </c>
      <c r="AD1002" s="7">
        <v>111.069565217391</v>
      </c>
      <c r="AE1002" s="7">
        <v>88.026098026734502</v>
      </c>
      <c r="AF1002" s="7">
        <v>91.105863192182397</v>
      </c>
      <c r="AG1002" s="7">
        <v>116.223880597014</v>
      </c>
      <c r="AH1002" s="7">
        <v>90.117647058823493</v>
      </c>
      <c r="AI1002" s="7">
        <v>90.004313443565707</v>
      </c>
      <c r="AJ1002" s="7">
        <v>100.742647058823</v>
      </c>
      <c r="AK1002" s="7">
        <v>97.452830188679201</v>
      </c>
      <c r="AL1002" s="7">
        <v>80.787654320987599</v>
      </c>
      <c r="AM1002" s="7">
        <v>100.141414141414</v>
      </c>
      <c r="AN1002" s="15">
        <v>93.065130704474896</v>
      </c>
      <c r="AP1002" s="20">
        <v>41852</v>
      </c>
      <c r="AQ1002" s="7">
        <v>152.20927318295699</v>
      </c>
      <c r="AR1002" s="7">
        <v>151.354166666666</v>
      </c>
      <c r="AS1002" s="7">
        <v>175.510204081632</v>
      </c>
      <c r="AT1002" s="7">
        <v>233.06818181818099</v>
      </c>
      <c r="AU1002" s="7">
        <v>138.770334928229</v>
      </c>
      <c r="AV1002" s="7">
        <v>172.895833333333</v>
      </c>
      <c r="AW1002" s="7">
        <v>200.85375494071101</v>
      </c>
      <c r="AX1002" s="7">
        <v>181.947368421052</v>
      </c>
      <c r="AY1002" s="7">
        <v>188.18015665796301</v>
      </c>
      <c r="AZ1002" s="7">
        <v>140.903614457831</v>
      </c>
      <c r="BA1002" s="7">
        <v>174.79591836734599</v>
      </c>
      <c r="BB1002" s="7">
        <v>240.886666666666</v>
      </c>
      <c r="BC1002" s="7">
        <v>199.52840909090901</v>
      </c>
      <c r="BD1002" s="7">
        <v>141.613445378151</v>
      </c>
      <c r="BE1002" s="7">
        <v>174.78260869565199</v>
      </c>
      <c r="BF1002" s="7">
        <v>155.111111111111</v>
      </c>
      <c r="BG1002" s="7">
        <v>215.461538461538</v>
      </c>
      <c r="BH1002" s="15">
        <v>170.148113207547</v>
      </c>
    </row>
    <row r="1003" spans="2:60" ht="16.5" hidden="1" customHeight="1" x14ac:dyDescent="0.35">
      <c r="B1003" s="21">
        <v>41883</v>
      </c>
      <c r="C1003" s="5">
        <v>111.891886195995</v>
      </c>
      <c r="D1003" s="5">
        <v>111.01016949152501</v>
      </c>
      <c r="E1003" s="5">
        <v>107.433242506811</v>
      </c>
      <c r="F1003" s="5">
        <v>125.566629339305</v>
      </c>
      <c r="G1003" s="5">
        <v>97.867319679429997</v>
      </c>
      <c r="H1003" s="5">
        <v>104.031372549019</v>
      </c>
      <c r="I1003" s="5">
        <v>120.105932203389</v>
      </c>
      <c r="J1003" s="5">
        <v>136.19512195121899</v>
      </c>
      <c r="K1003" s="5">
        <v>108.24059061957099</v>
      </c>
      <c r="L1003" s="5">
        <v>107.31121152216799</v>
      </c>
      <c r="M1003" s="5">
        <v>136.780185758513</v>
      </c>
      <c r="N1003" s="5">
        <v>120.28608923884499</v>
      </c>
      <c r="O1003" s="5">
        <v>104.962666666666</v>
      </c>
      <c r="P1003" s="5">
        <v>110.753265602322</v>
      </c>
      <c r="Q1003" s="5">
        <v>110.720430107526</v>
      </c>
      <c r="R1003" s="5">
        <v>86.038751345532802</v>
      </c>
      <c r="S1003" s="5">
        <v>124.554140127388</v>
      </c>
      <c r="T1003" s="14">
        <v>110.176622149697</v>
      </c>
      <c r="V1003" s="21">
        <v>41883</v>
      </c>
      <c r="W1003" s="5">
        <v>94.782084409991299</v>
      </c>
      <c r="X1003" s="5">
        <v>94.036072144288497</v>
      </c>
      <c r="Y1003" s="5">
        <v>88.773648648648603</v>
      </c>
      <c r="Z1003" s="5">
        <v>102.709722222222</v>
      </c>
      <c r="AA1003" s="5">
        <v>83.515186915887796</v>
      </c>
      <c r="AB1003" s="5">
        <v>83.353535353535307</v>
      </c>
      <c r="AC1003" s="5">
        <v>97.95</v>
      </c>
      <c r="AD1003" s="5">
        <v>110.03296703296699</v>
      </c>
      <c r="AE1003" s="5">
        <v>86.974630021141607</v>
      </c>
      <c r="AF1003" s="5">
        <v>93.014258911819795</v>
      </c>
      <c r="AG1003" s="5">
        <v>115.063414634146</v>
      </c>
      <c r="AH1003" s="5">
        <v>91.021487603305701</v>
      </c>
      <c r="AI1003" s="5">
        <v>91.647738527566801</v>
      </c>
      <c r="AJ1003" s="5">
        <v>100.210526315789</v>
      </c>
      <c r="AK1003" s="5">
        <v>97.178423236514504</v>
      </c>
      <c r="AL1003" s="5">
        <v>81.329241071428498</v>
      </c>
      <c r="AM1003" s="5">
        <v>105.77205882352899</v>
      </c>
      <c r="AN1003" s="14">
        <v>92.631498886293201</v>
      </c>
      <c r="AP1003" s="21">
        <v>41883</v>
      </c>
      <c r="AQ1003" s="5">
        <v>159.113312202852</v>
      </c>
      <c r="AR1003" s="5">
        <v>204.087912087912</v>
      </c>
      <c r="AS1003" s="5">
        <v>185.22535211267601</v>
      </c>
      <c r="AT1003" s="5">
        <v>220.693641618497</v>
      </c>
      <c r="AU1003" s="5">
        <v>143.880149812734</v>
      </c>
      <c r="AV1003" s="5">
        <v>175.85964912280701</v>
      </c>
      <c r="AW1003" s="5">
        <v>183.66803278688499</v>
      </c>
      <c r="AX1003" s="5">
        <v>181.542857142857</v>
      </c>
      <c r="AY1003" s="5">
        <v>206.21590909090901</v>
      </c>
      <c r="AZ1003" s="5">
        <v>150.805936073059</v>
      </c>
      <c r="BA1003" s="5">
        <v>174.508474576271</v>
      </c>
      <c r="BB1003" s="5">
        <v>233.05732484076401</v>
      </c>
      <c r="BC1003" s="5">
        <v>221.52601156069301</v>
      </c>
      <c r="BD1003" s="5">
        <v>137.461538461538</v>
      </c>
      <c r="BE1003" s="5">
        <v>196.605263157894</v>
      </c>
      <c r="BF1003" s="5">
        <v>213.90909090909</v>
      </c>
      <c r="BG1003" s="5">
        <v>246.19047619047601</v>
      </c>
      <c r="BH1003" s="14">
        <v>176.35553278688499</v>
      </c>
    </row>
    <row r="1004" spans="2:60" ht="16.5" hidden="1" customHeight="1" x14ac:dyDescent="0.35">
      <c r="B1004" s="20">
        <v>41913</v>
      </c>
      <c r="C1004" s="7">
        <v>115.757993490331</v>
      </c>
      <c r="D1004" s="7">
        <v>109.070844686648</v>
      </c>
      <c r="E1004" s="7">
        <v>97.8</v>
      </c>
      <c r="F1004" s="7">
        <v>123.715341959334</v>
      </c>
      <c r="G1004" s="7">
        <v>94.926356589147204</v>
      </c>
      <c r="H1004" s="7">
        <v>116.464174454828</v>
      </c>
      <c r="I1004" s="7">
        <v>127.52994257588099</v>
      </c>
      <c r="J1004" s="7">
        <v>140.22537878787799</v>
      </c>
      <c r="K1004" s="7">
        <v>110.35782890328301</v>
      </c>
      <c r="L1004" s="7">
        <v>108.860900473933</v>
      </c>
      <c r="M1004" s="7">
        <v>127.025581395348</v>
      </c>
      <c r="N1004" s="7">
        <v>123.344650205761</v>
      </c>
      <c r="O1004" s="7">
        <v>107.03393501805</v>
      </c>
      <c r="P1004" s="7">
        <v>110.57697121401699</v>
      </c>
      <c r="Q1004" s="7">
        <v>101.586757990867</v>
      </c>
      <c r="R1004" s="7">
        <v>89.8554119547657</v>
      </c>
      <c r="S1004" s="7">
        <v>107.495327102803</v>
      </c>
      <c r="T1004" s="15">
        <v>111.793663688058</v>
      </c>
      <c r="V1004" s="20">
        <v>41913</v>
      </c>
      <c r="W1004" s="7">
        <v>99.854244527495894</v>
      </c>
      <c r="X1004" s="7">
        <v>95.703937007874003</v>
      </c>
      <c r="Y1004" s="7">
        <v>85.552278820375307</v>
      </c>
      <c r="Z1004" s="7">
        <v>99.916853932584203</v>
      </c>
      <c r="AA1004" s="7">
        <v>78.498522167487593</v>
      </c>
      <c r="AB1004" s="7">
        <v>87.694560669455996</v>
      </c>
      <c r="AC1004" s="7">
        <v>97.939289805269098</v>
      </c>
      <c r="AD1004" s="7">
        <v>113.005979073243</v>
      </c>
      <c r="AE1004" s="7">
        <v>88.440677966101603</v>
      </c>
      <c r="AF1004" s="7">
        <v>94.866563467492199</v>
      </c>
      <c r="AG1004" s="7">
        <v>109.170212765957</v>
      </c>
      <c r="AH1004" s="7">
        <v>93.352862849533906</v>
      </c>
      <c r="AI1004" s="7">
        <v>92.167691896228902</v>
      </c>
      <c r="AJ1004" s="7">
        <v>98.546875</v>
      </c>
      <c r="AK1004" s="7">
        <v>91.338422391857506</v>
      </c>
      <c r="AL1004" s="7">
        <v>80.643220338982999</v>
      </c>
      <c r="AM1004" s="7">
        <v>100.128205128205</v>
      </c>
      <c r="AN1004" s="15">
        <v>93.574541080021305</v>
      </c>
      <c r="AP1004" s="20">
        <v>41913</v>
      </c>
      <c r="AQ1004" s="7">
        <v>156.09343263371599</v>
      </c>
      <c r="AR1004" s="7">
        <v>194.80808080808001</v>
      </c>
      <c r="AS1004" s="7">
        <v>161.25</v>
      </c>
      <c r="AT1004" s="7">
        <v>234.03125</v>
      </c>
      <c r="AU1004" s="7">
        <v>155.56</v>
      </c>
      <c r="AV1004" s="7">
        <v>200.31707317073099</v>
      </c>
      <c r="AW1004" s="7">
        <v>202.19075144508599</v>
      </c>
      <c r="AX1004" s="7">
        <v>187.279069767441</v>
      </c>
      <c r="AY1004" s="7">
        <v>208.24908424908401</v>
      </c>
      <c r="AZ1004" s="7">
        <v>154.519191919191</v>
      </c>
      <c r="BA1004" s="7">
        <v>161.04729729729701</v>
      </c>
      <c r="BB1004" s="7">
        <v>225.262443438914</v>
      </c>
      <c r="BC1004" s="7">
        <v>240.65144230769201</v>
      </c>
      <c r="BD1004" s="7">
        <v>141.650224215246</v>
      </c>
      <c r="BE1004" s="7">
        <v>191.08888888888799</v>
      </c>
      <c r="BF1004" s="7">
        <v>277.27586206896501</v>
      </c>
      <c r="BG1004" s="7">
        <v>183.105263157894</v>
      </c>
      <c r="BH1004" s="15">
        <v>181.466518998125</v>
      </c>
    </row>
    <row r="1005" spans="2:60" ht="16.5" hidden="1" customHeight="1" x14ac:dyDescent="0.35">
      <c r="B1005" s="21">
        <v>41944</v>
      </c>
      <c r="C1005" s="5">
        <v>114.99746242435999</v>
      </c>
      <c r="D1005" s="5">
        <v>114.260731319554</v>
      </c>
      <c r="E1005" s="5">
        <v>104.53282828282801</v>
      </c>
      <c r="F1005" s="5">
        <v>133.98642533936601</v>
      </c>
      <c r="G1005" s="5">
        <v>91.556105610561005</v>
      </c>
      <c r="H1005" s="5">
        <v>115.78057553956801</v>
      </c>
      <c r="I1005" s="5">
        <v>127.21192052980101</v>
      </c>
      <c r="J1005" s="5">
        <v>148.82154515778001</v>
      </c>
      <c r="K1005" s="5">
        <v>110.92259913999</v>
      </c>
      <c r="L1005" s="5">
        <v>107.205392156862</v>
      </c>
      <c r="M1005" s="5">
        <v>142.702702702702</v>
      </c>
      <c r="N1005" s="5">
        <v>116.818858560794</v>
      </c>
      <c r="O1005" s="5">
        <v>103.64125029599801</v>
      </c>
      <c r="P1005" s="5">
        <v>112.80129870129799</v>
      </c>
      <c r="Q1005" s="5">
        <v>105.38055555555501</v>
      </c>
      <c r="R1005" s="5">
        <v>87.972315436241601</v>
      </c>
      <c r="S1005" s="5">
        <v>110.866028708133</v>
      </c>
      <c r="T1005" s="14">
        <v>111.55769659995499</v>
      </c>
      <c r="V1005" s="21">
        <v>41944</v>
      </c>
      <c r="W1005" s="5">
        <v>98.736828100053202</v>
      </c>
      <c r="X1005" s="5">
        <v>97.449523809523797</v>
      </c>
      <c r="Y1005" s="5">
        <v>85.253012048192701</v>
      </c>
      <c r="Z1005" s="5">
        <v>111.342178770949</v>
      </c>
      <c r="AA1005" s="5">
        <v>81.670859538784001</v>
      </c>
      <c r="AB1005" s="5">
        <v>92.433789954337797</v>
      </c>
      <c r="AC1005" s="5">
        <v>102.16972477064201</v>
      </c>
      <c r="AD1005" s="5">
        <v>110.662835249042</v>
      </c>
      <c r="AE1005" s="5">
        <v>88.6092560046865</v>
      </c>
      <c r="AF1005" s="5">
        <v>93.587957124842305</v>
      </c>
      <c r="AG1005" s="5">
        <v>115.246861924686</v>
      </c>
      <c r="AH1005" s="5">
        <v>92.036484245439397</v>
      </c>
      <c r="AI1005" s="5">
        <v>91.315294117646999</v>
      </c>
      <c r="AJ1005" s="5">
        <v>102.914018691588</v>
      </c>
      <c r="AK1005" s="5">
        <v>98.350649350649306</v>
      </c>
      <c r="AL1005" s="5">
        <v>82.432692307692307</v>
      </c>
      <c r="AM1005" s="5">
        <v>107.371727748691</v>
      </c>
      <c r="AN1005" s="14">
        <v>94.102489568193505</v>
      </c>
      <c r="AP1005" s="21">
        <v>41944</v>
      </c>
      <c r="AQ1005" s="5">
        <v>159.76483516483501</v>
      </c>
      <c r="AR1005" s="5">
        <v>199.125</v>
      </c>
      <c r="AS1005" s="5">
        <v>204.546875</v>
      </c>
      <c r="AT1005" s="5">
        <v>230.494047619047</v>
      </c>
      <c r="AU1005" s="5">
        <v>128.10852713178201</v>
      </c>
      <c r="AV1005" s="5">
        <v>202.44067796610099</v>
      </c>
      <c r="AW1005" s="5">
        <v>192.20238095238</v>
      </c>
      <c r="AX1005" s="5">
        <v>198.994962216624</v>
      </c>
      <c r="AY1005" s="5">
        <v>209.598445595854</v>
      </c>
      <c r="AZ1005" s="5">
        <v>154.77643171806099</v>
      </c>
      <c r="BA1005" s="5">
        <v>181.76190476190399</v>
      </c>
      <c r="BB1005" s="5">
        <v>190.433497536945</v>
      </c>
      <c r="BC1005" s="5">
        <v>222.100502512562</v>
      </c>
      <c r="BD1005" s="5">
        <v>135.310638297872</v>
      </c>
      <c r="BE1005" s="5">
        <v>147.01923076923001</v>
      </c>
      <c r="BF1005" s="5">
        <v>220</v>
      </c>
      <c r="BG1005" s="5">
        <v>147.944444444444</v>
      </c>
      <c r="BH1005" s="14">
        <v>178.60291734197699</v>
      </c>
    </row>
    <row r="1006" spans="2:60" ht="16.5" hidden="1" customHeight="1" x14ac:dyDescent="0.35">
      <c r="B1006" s="20">
        <v>41974</v>
      </c>
      <c r="C1006" s="7">
        <v>117.449604141291</v>
      </c>
      <c r="D1006" s="7">
        <v>114.68235294117601</v>
      </c>
      <c r="E1006" s="7">
        <v>102.352839931153</v>
      </c>
      <c r="F1006" s="7">
        <v>128.97411561691101</v>
      </c>
      <c r="G1006" s="7">
        <v>94.260379596678504</v>
      </c>
      <c r="H1006" s="7">
        <v>116.6525</v>
      </c>
      <c r="I1006" s="7">
        <v>126.253631961259</v>
      </c>
      <c r="J1006" s="7">
        <v>143.70533446232</v>
      </c>
      <c r="K1006" s="7">
        <v>113.63188820073</v>
      </c>
      <c r="L1006" s="7">
        <v>111.26492186028899</v>
      </c>
      <c r="M1006" s="7">
        <v>132.788216560509</v>
      </c>
      <c r="N1006" s="7">
        <v>121.25391304347799</v>
      </c>
      <c r="O1006" s="7">
        <v>109.328197481776</v>
      </c>
      <c r="P1006" s="7">
        <v>117.552964042759</v>
      </c>
      <c r="Q1006" s="7">
        <v>112.861702127659</v>
      </c>
      <c r="R1006" s="7">
        <v>92.704805491990797</v>
      </c>
      <c r="S1006" s="7">
        <v>106.179271708683</v>
      </c>
      <c r="T1006" s="15">
        <v>113.875090777051</v>
      </c>
      <c r="V1006" s="20">
        <v>41974</v>
      </c>
      <c r="W1006" s="7">
        <v>99.153894870170902</v>
      </c>
      <c r="X1006" s="7">
        <v>99.747178329571099</v>
      </c>
      <c r="Y1006" s="7">
        <v>89.362725450901806</v>
      </c>
      <c r="Z1006" s="7">
        <v>104.759706190975</v>
      </c>
      <c r="AA1006" s="7">
        <v>81.827456864216003</v>
      </c>
      <c r="AB1006" s="7">
        <v>94.323529411764696</v>
      </c>
      <c r="AC1006" s="7">
        <v>100.369206598586</v>
      </c>
      <c r="AD1006" s="7">
        <v>114.72870249016999</v>
      </c>
      <c r="AE1006" s="7">
        <v>91.498637602179798</v>
      </c>
      <c r="AF1006" s="7">
        <v>98.695778045838296</v>
      </c>
      <c r="AG1006" s="7">
        <v>106.619422572178</v>
      </c>
      <c r="AH1006" s="7">
        <v>92.194013303769395</v>
      </c>
      <c r="AI1006" s="7">
        <v>96.145188206934904</v>
      </c>
      <c r="AJ1006" s="7">
        <v>104.731213872832</v>
      </c>
      <c r="AK1006" s="7">
        <v>95.184210526315695</v>
      </c>
      <c r="AL1006" s="7">
        <v>85.320505111244699</v>
      </c>
      <c r="AM1006" s="7">
        <v>99.9402985074626</v>
      </c>
      <c r="AN1006" s="15">
        <v>96.085479581187002</v>
      </c>
      <c r="AP1006" s="20">
        <v>41974</v>
      </c>
      <c r="AQ1006" s="7">
        <v>164.782632441288</v>
      </c>
      <c r="AR1006" s="7">
        <v>213.43283582089501</v>
      </c>
      <c r="AS1006" s="7">
        <v>181.40243902438999</v>
      </c>
      <c r="AT1006" s="7">
        <v>240.995145631067</v>
      </c>
      <c r="AU1006" s="7">
        <v>141.209631728045</v>
      </c>
      <c r="AV1006" s="7">
        <v>189.34042553191401</v>
      </c>
      <c r="AW1006" s="7">
        <v>213.19525065963001</v>
      </c>
      <c r="AX1006" s="7">
        <v>196.59808612440099</v>
      </c>
      <c r="AY1006" s="7">
        <v>211.751509922346</v>
      </c>
      <c r="AZ1006" s="7">
        <v>155.94682675814701</v>
      </c>
      <c r="BA1006" s="7">
        <v>173.15384615384599</v>
      </c>
      <c r="BB1006" s="7">
        <v>226.947580645161</v>
      </c>
      <c r="BC1006" s="7">
        <v>219.89735614307901</v>
      </c>
      <c r="BD1006" s="7">
        <v>143.881305637982</v>
      </c>
      <c r="BE1006" s="7">
        <v>187.5</v>
      </c>
      <c r="BF1006" s="7">
        <v>237.17647058823499</v>
      </c>
      <c r="BG1006" s="7">
        <v>201.18181818181799</v>
      </c>
      <c r="BH1006" s="15">
        <v>184.55524344569201</v>
      </c>
    </row>
    <row r="1007" spans="2:60" ht="16.5" hidden="1" customHeight="1" x14ac:dyDescent="0.35">
      <c r="B1007" s="21">
        <v>42005</v>
      </c>
      <c r="C1007" s="5">
        <v>112.922659817351</v>
      </c>
      <c r="D1007" s="5">
        <v>113.82798165137601</v>
      </c>
      <c r="E1007" s="5">
        <v>100.360869565217</v>
      </c>
      <c r="F1007" s="5">
        <v>132.89544688026899</v>
      </c>
      <c r="G1007" s="5">
        <v>90.5272547076313</v>
      </c>
      <c r="H1007" s="5">
        <v>118.059171597633</v>
      </c>
      <c r="I1007" s="5">
        <v>128.08919597989899</v>
      </c>
      <c r="J1007" s="5">
        <v>138.66347687400301</v>
      </c>
      <c r="K1007" s="5">
        <v>105.03801169590599</v>
      </c>
      <c r="L1007" s="5">
        <v>106.479015918958</v>
      </c>
      <c r="M1007" s="5">
        <v>141.75766016713001</v>
      </c>
      <c r="N1007" s="5">
        <v>124.168604651162</v>
      </c>
      <c r="O1007" s="5">
        <v>105.116562282533</v>
      </c>
      <c r="P1007" s="5">
        <v>118.93775100401599</v>
      </c>
      <c r="Q1007" s="5">
        <v>104.70464135021</v>
      </c>
      <c r="R1007" s="5">
        <v>84.628770301624101</v>
      </c>
      <c r="S1007" s="5">
        <v>106.458646616541</v>
      </c>
      <c r="T1007" s="14">
        <v>109.977048465354</v>
      </c>
      <c r="V1007" s="21">
        <v>42005</v>
      </c>
      <c r="W1007" s="5">
        <v>95.758868074930206</v>
      </c>
      <c r="X1007" s="5">
        <v>96.007832898172296</v>
      </c>
      <c r="Y1007" s="5">
        <v>87.505050505050505</v>
      </c>
      <c r="Z1007" s="5">
        <v>104.269709543568</v>
      </c>
      <c r="AA1007" s="5">
        <v>80.048689138576705</v>
      </c>
      <c r="AB1007" s="5">
        <v>89.905511811023601</v>
      </c>
      <c r="AC1007" s="5">
        <v>105.048</v>
      </c>
      <c r="AD1007" s="5">
        <v>111.099173553719</v>
      </c>
      <c r="AE1007" s="5">
        <v>88.799826313504099</v>
      </c>
      <c r="AF1007" s="5">
        <v>95.3403643336529</v>
      </c>
      <c r="AG1007" s="5">
        <v>112.038216560509</v>
      </c>
      <c r="AH1007" s="5">
        <v>91.334999999999994</v>
      </c>
      <c r="AI1007" s="5">
        <v>93.468809797168007</v>
      </c>
      <c r="AJ1007" s="5">
        <v>105.971337579617</v>
      </c>
      <c r="AK1007" s="5">
        <v>94.587064676616905</v>
      </c>
      <c r="AL1007" s="5">
        <v>81.653524492234098</v>
      </c>
      <c r="AM1007" s="5">
        <v>99.28</v>
      </c>
      <c r="AN1007" s="14">
        <v>93.701459652988106</v>
      </c>
      <c r="AP1007" s="21">
        <v>42005</v>
      </c>
      <c r="AQ1007" s="5">
        <v>156.20301507537599</v>
      </c>
      <c r="AR1007" s="5">
        <v>242.60377358490501</v>
      </c>
      <c r="AS1007" s="5">
        <v>179.90625</v>
      </c>
      <c r="AT1007" s="5">
        <v>257.19819819819799</v>
      </c>
      <c r="AU1007" s="5">
        <v>130.879807692307</v>
      </c>
      <c r="AV1007" s="5">
        <v>203.19047619047601</v>
      </c>
      <c r="AW1007" s="5">
        <v>212.30409356725099</v>
      </c>
      <c r="AX1007" s="5">
        <v>176.564393939393</v>
      </c>
      <c r="AY1007" s="5">
        <v>191.404157043879</v>
      </c>
      <c r="AZ1007" s="5">
        <v>140.749262536873</v>
      </c>
      <c r="BA1007" s="5">
        <v>164.856435643564</v>
      </c>
      <c r="BB1007" s="5">
        <v>237.38793103448199</v>
      </c>
      <c r="BC1007" s="5">
        <v>221.727969348659</v>
      </c>
      <c r="BD1007" s="5">
        <v>141.065217391304</v>
      </c>
      <c r="BE1007" s="5">
        <v>161.194444444444</v>
      </c>
      <c r="BF1007" s="5">
        <v>184.24</v>
      </c>
      <c r="BG1007" s="5">
        <v>218.625</v>
      </c>
      <c r="BH1007" s="14">
        <v>171.874574495941</v>
      </c>
    </row>
    <row r="1008" spans="2:60" ht="16.5" hidden="1" customHeight="1" x14ac:dyDescent="0.35">
      <c r="B1008" s="20">
        <v>42036</v>
      </c>
      <c r="C1008" s="7">
        <v>113.37254469212</v>
      </c>
      <c r="D1008" s="7">
        <v>106.91947565543001</v>
      </c>
      <c r="E1008" s="7">
        <v>104.88181818181801</v>
      </c>
      <c r="F1008" s="7">
        <v>121.449494949494</v>
      </c>
      <c r="G1008" s="7">
        <v>85.954198473282403</v>
      </c>
      <c r="H1008" s="7">
        <v>111.39910313901299</v>
      </c>
      <c r="I1008" s="7">
        <v>127.76132596684999</v>
      </c>
      <c r="J1008" s="7">
        <v>133.361502347417</v>
      </c>
      <c r="K1008" s="7">
        <v>110.29778276733001</v>
      </c>
      <c r="L1008" s="7">
        <v>107.46932153392299</v>
      </c>
      <c r="M1008" s="7">
        <v>130.16617210682401</v>
      </c>
      <c r="N1008" s="7">
        <v>116.896602658788</v>
      </c>
      <c r="O1008" s="7">
        <v>106.452861952861</v>
      </c>
      <c r="P1008" s="7">
        <v>114.720893141945</v>
      </c>
      <c r="Q1008" s="7">
        <v>112.58483754512601</v>
      </c>
      <c r="R1008" s="7">
        <v>87.764932562620402</v>
      </c>
      <c r="S1008" s="7">
        <v>114.105263157894</v>
      </c>
      <c r="T1008" s="15">
        <v>110.06442906273099</v>
      </c>
      <c r="V1008" s="20">
        <v>42036</v>
      </c>
      <c r="W1008" s="7">
        <v>95.776971608832795</v>
      </c>
      <c r="X1008" s="7">
        <v>92.752711496746201</v>
      </c>
      <c r="Y1008" s="7">
        <v>87.478417266186995</v>
      </c>
      <c r="Z1008" s="7">
        <v>102.973645680819</v>
      </c>
      <c r="AA1008" s="7">
        <v>74.059957173447501</v>
      </c>
      <c r="AB1008" s="7">
        <v>87.920903954802199</v>
      </c>
      <c r="AC1008" s="7">
        <v>100.77877428998499</v>
      </c>
      <c r="AD1008" s="7">
        <v>111.431599229287</v>
      </c>
      <c r="AE1008" s="7">
        <v>88.748459958932202</v>
      </c>
      <c r="AF1008" s="7">
        <v>96.216257088846803</v>
      </c>
      <c r="AG1008" s="7">
        <v>110.774647887323</v>
      </c>
      <c r="AH1008" s="7">
        <v>90.577281191806307</v>
      </c>
      <c r="AI1008" s="7">
        <v>91.450312499999995</v>
      </c>
      <c r="AJ1008" s="7">
        <v>101.99531615925</v>
      </c>
      <c r="AK1008" s="7">
        <v>92.372807017543806</v>
      </c>
      <c r="AL1008" s="7">
        <v>84.181726907630505</v>
      </c>
      <c r="AM1008" s="7">
        <v>105.463235294117</v>
      </c>
      <c r="AN1008" s="15">
        <v>93.020170376476997</v>
      </c>
      <c r="AP1008" s="20">
        <v>42036</v>
      </c>
      <c r="AQ1008" s="7">
        <v>154.35562086700901</v>
      </c>
      <c r="AR1008" s="7">
        <v>196.38356164383501</v>
      </c>
      <c r="AS1008" s="7">
        <v>197.923076923076</v>
      </c>
      <c r="AT1008" s="7">
        <v>237.220183486238</v>
      </c>
      <c r="AU1008" s="7">
        <v>131.29795918367299</v>
      </c>
      <c r="AV1008" s="7">
        <v>201.739130434782</v>
      </c>
      <c r="AW1008" s="7">
        <v>204.25</v>
      </c>
      <c r="AX1008" s="7">
        <v>167.54054054054001</v>
      </c>
      <c r="AY1008" s="7">
        <v>208.530421216848</v>
      </c>
      <c r="AZ1008" s="7">
        <v>147.42147651006701</v>
      </c>
      <c r="BA1008" s="7">
        <v>163.47580645161199</v>
      </c>
      <c r="BB1008" s="7">
        <v>217.85</v>
      </c>
      <c r="BC1008" s="7">
        <v>238.343406593406</v>
      </c>
      <c r="BD1008" s="7">
        <v>141.88999999999999</v>
      </c>
      <c r="BE1008" s="7">
        <v>206.632653061224</v>
      </c>
      <c r="BF1008" s="7">
        <v>172.73809523809501</v>
      </c>
      <c r="BG1008" s="7">
        <v>187.5625</v>
      </c>
      <c r="BH1008" s="15">
        <v>174.99748743718499</v>
      </c>
    </row>
    <row r="1009" spans="2:60" ht="16.5" hidden="1" customHeight="1" x14ac:dyDescent="0.35">
      <c r="B1009" s="21">
        <v>42064</v>
      </c>
      <c r="C1009" s="5">
        <v>112.258244634444</v>
      </c>
      <c r="D1009" s="5">
        <v>110.19461444308401</v>
      </c>
      <c r="E1009" s="5">
        <v>102.405579399141</v>
      </c>
      <c r="F1009" s="5">
        <v>125.10749506903301</v>
      </c>
      <c r="G1009" s="5">
        <v>90.453832226916106</v>
      </c>
      <c r="H1009" s="5">
        <v>113.32492113564599</v>
      </c>
      <c r="I1009" s="5">
        <v>120.30762987012901</v>
      </c>
      <c r="J1009" s="5">
        <v>136.45104895104799</v>
      </c>
      <c r="K1009" s="5">
        <v>107.312955465587</v>
      </c>
      <c r="L1009" s="5">
        <v>107.904982618771</v>
      </c>
      <c r="M1009" s="5">
        <v>130.66136363636301</v>
      </c>
      <c r="N1009" s="5">
        <v>124.76538461538399</v>
      </c>
      <c r="O1009" s="5">
        <v>105.14925039158599</v>
      </c>
      <c r="P1009" s="5">
        <v>115.207568807339</v>
      </c>
      <c r="Q1009" s="5">
        <v>102.316593886462</v>
      </c>
      <c r="R1009" s="5">
        <v>89.099231306778407</v>
      </c>
      <c r="S1009" s="5">
        <v>105.60833333333299</v>
      </c>
      <c r="T1009" s="14">
        <v>109.445338521914</v>
      </c>
      <c r="V1009" s="21">
        <v>42064</v>
      </c>
      <c r="W1009" s="5">
        <v>96.194862929118301</v>
      </c>
      <c r="X1009" s="5">
        <v>95.828929068150202</v>
      </c>
      <c r="Y1009" s="5">
        <v>85.755447941888605</v>
      </c>
      <c r="Z1009" s="5">
        <v>101.82103990326399</v>
      </c>
      <c r="AA1009" s="5">
        <v>79.569337442218696</v>
      </c>
      <c r="AB1009" s="5">
        <v>89.351020408163194</v>
      </c>
      <c r="AC1009" s="5">
        <v>96.309989701338793</v>
      </c>
      <c r="AD1009" s="5">
        <v>110.095046854082</v>
      </c>
      <c r="AE1009" s="5">
        <v>87.819031226948596</v>
      </c>
      <c r="AF1009" s="5">
        <v>95.477039274924394</v>
      </c>
      <c r="AG1009" s="5">
        <v>108.749077490774</v>
      </c>
      <c r="AH1009" s="5">
        <v>93.663865546218403</v>
      </c>
      <c r="AI1009" s="5">
        <v>94.344258255298101</v>
      </c>
      <c r="AJ1009" s="5">
        <v>99.380032206119097</v>
      </c>
      <c r="AK1009" s="5">
        <v>92.574209245741997</v>
      </c>
      <c r="AL1009" s="5">
        <v>84.630591630591596</v>
      </c>
      <c r="AM1009" s="5">
        <v>96.759090909090901</v>
      </c>
      <c r="AN1009" s="14">
        <v>93.297009253139393</v>
      </c>
      <c r="AP1009" s="21">
        <v>42064</v>
      </c>
      <c r="AQ1009" s="5">
        <v>150.92687277051101</v>
      </c>
      <c r="AR1009" s="5">
        <v>215.591836734693</v>
      </c>
      <c r="AS1009" s="5">
        <v>232.15094339622601</v>
      </c>
      <c r="AT1009" s="5">
        <v>228.09090909090901</v>
      </c>
      <c r="AU1009" s="5">
        <v>129.807799442896</v>
      </c>
      <c r="AV1009" s="5">
        <v>194.902777777777</v>
      </c>
      <c r="AW1009" s="5">
        <v>209.586206896551</v>
      </c>
      <c r="AX1009" s="5">
        <v>186.04282115869</v>
      </c>
      <c r="AY1009" s="5">
        <v>198.12829324169499</v>
      </c>
      <c r="AZ1009" s="5">
        <v>148.83681592039801</v>
      </c>
      <c r="BA1009" s="5">
        <v>165.79881656804699</v>
      </c>
      <c r="BB1009" s="5">
        <v>224.794594594594</v>
      </c>
      <c r="BC1009" s="5">
        <v>211.832116788321</v>
      </c>
      <c r="BD1009" s="5">
        <v>154.366533864541</v>
      </c>
      <c r="BE1009" s="5">
        <v>187.51063829787199</v>
      </c>
      <c r="BF1009" s="5">
        <v>226.73333333333301</v>
      </c>
      <c r="BG1009" s="5">
        <v>202.95</v>
      </c>
      <c r="BH1009" s="14">
        <v>173.37318070318801</v>
      </c>
    </row>
    <row r="1010" spans="2:60" ht="16.5" hidden="1" customHeight="1" x14ac:dyDescent="0.35">
      <c r="B1010" s="20">
        <v>42095</v>
      </c>
      <c r="C1010" s="7">
        <v>115.064172159751</v>
      </c>
      <c r="D1010" s="7">
        <v>107.39771101573599</v>
      </c>
      <c r="E1010" s="7">
        <v>97.594202898550705</v>
      </c>
      <c r="F1010" s="7">
        <v>127.25856353591099</v>
      </c>
      <c r="G1010" s="7">
        <v>87.955276030747697</v>
      </c>
      <c r="H1010" s="7">
        <v>118.782918149466</v>
      </c>
      <c r="I1010" s="7">
        <v>120.766791044776</v>
      </c>
      <c r="J1010" s="7">
        <v>139.44664466446599</v>
      </c>
      <c r="K1010" s="7">
        <v>107.03418803418801</v>
      </c>
      <c r="L1010" s="7">
        <v>109.373548234178</v>
      </c>
      <c r="M1010" s="7">
        <v>136.5</v>
      </c>
      <c r="N1010" s="7">
        <v>115.806650246305</v>
      </c>
      <c r="O1010" s="7">
        <v>104.47742818057399</v>
      </c>
      <c r="P1010" s="7">
        <v>120.790091264667</v>
      </c>
      <c r="Q1010" s="7">
        <v>104.85277777777701</v>
      </c>
      <c r="R1010" s="7">
        <v>90.9769797421731</v>
      </c>
      <c r="S1010" s="7">
        <v>106.322448979591</v>
      </c>
      <c r="T1010" s="15">
        <v>110.155630350479</v>
      </c>
      <c r="V1010" s="20">
        <v>42095</v>
      </c>
      <c r="W1010" s="7">
        <v>96.423874966316305</v>
      </c>
      <c r="X1010" s="7">
        <v>95.225039619651298</v>
      </c>
      <c r="Y1010" s="7">
        <v>85.390581717451497</v>
      </c>
      <c r="Z1010" s="7">
        <v>102.88235294117599</v>
      </c>
      <c r="AA1010" s="7">
        <v>78.351327433628299</v>
      </c>
      <c r="AB1010" s="7">
        <v>85.720183486238497</v>
      </c>
      <c r="AC1010" s="7">
        <v>98.236679058240298</v>
      </c>
      <c r="AD1010" s="7">
        <v>111.437389770723</v>
      </c>
      <c r="AE1010" s="7">
        <v>86.350160490224596</v>
      </c>
      <c r="AF1010" s="7">
        <v>95.035019455252893</v>
      </c>
      <c r="AG1010" s="7">
        <v>109.79847908745199</v>
      </c>
      <c r="AH1010" s="7">
        <v>92.093354430379705</v>
      </c>
      <c r="AI1010" s="7">
        <v>91.230495552731796</v>
      </c>
      <c r="AJ1010" s="7">
        <v>103.006085192697</v>
      </c>
      <c r="AK1010" s="7">
        <v>95.695364238410505</v>
      </c>
      <c r="AL1010" s="7">
        <v>84.799614643545198</v>
      </c>
      <c r="AM1010" s="7">
        <v>100.486956521739</v>
      </c>
      <c r="AN1010" s="15">
        <v>92.777594577264793</v>
      </c>
      <c r="AP1010" s="20">
        <v>42095</v>
      </c>
      <c r="AQ1010" s="7">
        <v>162.86938493434599</v>
      </c>
      <c r="AR1010" s="7">
        <v>220.35294117647001</v>
      </c>
      <c r="AS1010" s="7">
        <v>180.71698113207501</v>
      </c>
      <c r="AT1010" s="7">
        <v>243.39490445859801</v>
      </c>
      <c r="AU1010" s="7">
        <v>124.009966777408</v>
      </c>
      <c r="AV1010" s="7">
        <v>233.19047619047601</v>
      </c>
      <c r="AW1010" s="7">
        <v>189.377358490566</v>
      </c>
      <c r="AX1010" s="7">
        <v>185.883040935672</v>
      </c>
      <c r="AY1010" s="7">
        <v>197.33248407643299</v>
      </c>
      <c r="AZ1010" s="7">
        <v>163.935079726651</v>
      </c>
      <c r="BA1010" s="7">
        <v>197.565217391304</v>
      </c>
      <c r="BB1010" s="7">
        <v>199.06666666666601</v>
      </c>
      <c r="BC1010" s="7">
        <v>220.057649667405</v>
      </c>
      <c r="BD1010" s="7">
        <v>152.788321167883</v>
      </c>
      <c r="BE1010" s="7">
        <v>152.53448275861999</v>
      </c>
      <c r="BF1010" s="7">
        <v>224.5625</v>
      </c>
      <c r="BG1010" s="7">
        <v>195.8</v>
      </c>
      <c r="BH1010" s="15">
        <v>179.14327272727201</v>
      </c>
    </row>
    <row r="1011" spans="2:60" ht="16.5" hidden="1" customHeight="1" x14ac:dyDescent="0.35">
      <c r="B1011" s="21">
        <v>42125</v>
      </c>
      <c r="C1011" s="5">
        <v>111.367903364969</v>
      </c>
      <c r="D1011" s="5">
        <v>107.84450402144699</v>
      </c>
      <c r="E1011" s="5">
        <v>110.141772151898</v>
      </c>
      <c r="F1011" s="5">
        <v>132.93283582089501</v>
      </c>
      <c r="G1011" s="5">
        <v>99.893390191897595</v>
      </c>
      <c r="H1011" s="5">
        <v>117.348348348348</v>
      </c>
      <c r="I1011" s="5">
        <v>118.023489932885</v>
      </c>
      <c r="J1011" s="5">
        <v>142.60198019801899</v>
      </c>
      <c r="K1011" s="5">
        <v>107.425891616489</v>
      </c>
      <c r="L1011" s="5">
        <v>103.156613756613</v>
      </c>
      <c r="M1011" s="5">
        <v>142.72901678657001</v>
      </c>
      <c r="N1011" s="5">
        <v>115.472819216182</v>
      </c>
      <c r="O1011" s="5">
        <v>105.245066544286</v>
      </c>
      <c r="P1011" s="5">
        <v>108.638888888888</v>
      </c>
      <c r="Q1011" s="5">
        <v>106.809375</v>
      </c>
      <c r="R1011" s="5">
        <v>92.129370629370598</v>
      </c>
      <c r="S1011" s="5">
        <v>117.396624472573</v>
      </c>
      <c r="T1011" s="14">
        <v>109.535831397731</v>
      </c>
      <c r="V1011" s="21">
        <v>42125</v>
      </c>
      <c r="W1011" s="5">
        <v>94.920895878008096</v>
      </c>
      <c r="X1011" s="5">
        <v>92.9607250755287</v>
      </c>
      <c r="Y1011" s="5">
        <v>87.626470588235193</v>
      </c>
      <c r="Z1011" s="5">
        <v>103.804150453955</v>
      </c>
      <c r="AA1011" s="5">
        <v>81.295112781954799</v>
      </c>
      <c r="AB1011" s="5">
        <v>91.049056603773494</v>
      </c>
      <c r="AC1011" s="5">
        <v>97.623632385120303</v>
      </c>
      <c r="AD1011" s="5">
        <v>111.775747508305</v>
      </c>
      <c r="AE1011" s="5">
        <v>86.581974248926997</v>
      </c>
      <c r="AF1011" s="5">
        <v>90.450252056248303</v>
      </c>
      <c r="AG1011" s="5">
        <v>112.32713754646799</v>
      </c>
      <c r="AH1011" s="5">
        <v>87.834138486312298</v>
      </c>
      <c r="AI1011" s="5">
        <v>92.339974457215803</v>
      </c>
      <c r="AJ1011" s="5">
        <v>98.2254733218588</v>
      </c>
      <c r="AK1011" s="5">
        <v>93.886792452830093</v>
      </c>
      <c r="AL1011" s="5">
        <v>87.094408133623801</v>
      </c>
      <c r="AM1011" s="5">
        <v>104.863207547169</v>
      </c>
      <c r="AN1011" s="14">
        <v>92.233114627556901</v>
      </c>
      <c r="AP1011" s="21">
        <v>42125</v>
      </c>
      <c r="AQ1011" s="5">
        <v>154.56445556946099</v>
      </c>
      <c r="AR1011" s="5">
        <v>225.142857142857</v>
      </c>
      <c r="AS1011" s="5">
        <v>249.327272727272</v>
      </c>
      <c r="AT1011" s="5">
        <v>267.41317365269401</v>
      </c>
      <c r="AU1011" s="5">
        <v>157.58600583090299</v>
      </c>
      <c r="AV1011" s="5">
        <v>219.838235294117</v>
      </c>
      <c r="AW1011" s="5">
        <v>185.09352517985599</v>
      </c>
      <c r="AX1011" s="5">
        <v>188.08578431372499</v>
      </c>
      <c r="AY1011" s="5">
        <v>195.942891859052</v>
      </c>
      <c r="AZ1011" s="5">
        <v>153.25104602510399</v>
      </c>
      <c r="BA1011" s="5">
        <v>197.986486486486</v>
      </c>
      <c r="BB1011" s="5">
        <v>216.435294117647</v>
      </c>
      <c r="BC1011" s="5">
        <v>219.29345372460401</v>
      </c>
      <c r="BD1011" s="5">
        <v>130.01766784452201</v>
      </c>
      <c r="BE1011" s="5">
        <v>169.07272727272701</v>
      </c>
      <c r="BF1011" s="5">
        <v>222.94339622641499</v>
      </c>
      <c r="BG1011" s="5">
        <v>223.68</v>
      </c>
      <c r="BH1011" s="14">
        <v>177.26825583347301</v>
      </c>
    </row>
    <row r="1012" spans="2:60" ht="16.5" hidden="1" customHeight="1" x14ac:dyDescent="0.35">
      <c r="B1012" s="20">
        <v>42156</v>
      </c>
      <c r="C1012" s="7">
        <v>115.886620953595</v>
      </c>
      <c r="D1012" s="7">
        <v>109.82037533512</v>
      </c>
      <c r="E1012" s="7">
        <v>96.988593155893497</v>
      </c>
      <c r="F1012" s="7">
        <v>134.683015440508</v>
      </c>
      <c r="G1012" s="7">
        <v>94.0228494623655</v>
      </c>
      <c r="H1012" s="7">
        <v>105.19387755101999</v>
      </c>
      <c r="I1012" s="7">
        <v>124.850267379679</v>
      </c>
      <c r="J1012" s="7">
        <v>137.419981498612</v>
      </c>
      <c r="K1012" s="7">
        <v>107.81301137497501</v>
      </c>
      <c r="L1012" s="7">
        <v>106.038188447514</v>
      </c>
      <c r="M1012" s="7">
        <v>134.08396946564801</v>
      </c>
      <c r="N1012" s="7">
        <v>124.60832443970099</v>
      </c>
      <c r="O1012" s="7">
        <v>108.359666149068</v>
      </c>
      <c r="P1012" s="7">
        <v>102.888888888888</v>
      </c>
      <c r="Q1012" s="7">
        <v>118.986807387862</v>
      </c>
      <c r="R1012" s="7">
        <v>89.991180461329705</v>
      </c>
      <c r="S1012" s="7">
        <v>116.76288659793801</v>
      </c>
      <c r="T1012" s="15">
        <v>110.958799437618</v>
      </c>
      <c r="V1012" s="20">
        <v>42156</v>
      </c>
      <c r="W1012" s="7">
        <v>97.583112874779502</v>
      </c>
      <c r="X1012" s="7">
        <v>97.146788990825598</v>
      </c>
      <c r="Y1012" s="7">
        <v>84.910480349344894</v>
      </c>
      <c r="Z1012" s="7">
        <v>104.048442906574</v>
      </c>
      <c r="AA1012" s="7">
        <v>84.369565217391298</v>
      </c>
      <c r="AB1012" s="7">
        <v>86.836538461538396</v>
      </c>
      <c r="AC1012" s="7">
        <v>100.210526315789</v>
      </c>
      <c r="AD1012" s="7">
        <v>111.15360501567299</v>
      </c>
      <c r="AE1012" s="7">
        <v>87.859867938371195</v>
      </c>
      <c r="AF1012" s="7">
        <v>92.301274344794393</v>
      </c>
      <c r="AG1012" s="7">
        <v>106.812949640287</v>
      </c>
      <c r="AH1012" s="7">
        <v>92.611341632088497</v>
      </c>
      <c r="AI1012" s="7">
        <v>93.781814226669496</v>
      </c>
      <c r="AJ1012" s="7">
        <v>91.810596026490003</v>
      </c>
      <c r="AK1012" s="7">
        <v>95.617161716171594</v>
      </c>
      <c r="AL1012" s="7">
        <v>84.253922967189695</v>
      </c>
      <c r="AM1012" s="7">
        <v>106.305084745762</v>
      </c>
      <c r="AN1012" s="15">
        <v>93.352272727272705</v>
      </c>
      <c r="AP1012" s="20">
        <v>42156</v>
      </c>
      <c r="AQ1012" s="7">
        <v>163.73948126801099</v>
      </c>
      <c r="AR1012" s="7">
        <v>199.91304347825999</v>
      </c>
      <c r="AS1012" s="7">
        <v>178.338235294117</v>
      </c>
      <c r="AT1012" s="7">
        <v>248.18803418803401</v>
      </c>
      <c r="AU1012" s="7">
        <v>126.866863905325</v>
      </c>
      <c r="AV1012" s="7">
        <v>176.78749999999999</v>
      </c>
      <c r="AW1012" s="7">
        <v>190.05292479108601</v>
      </c>
      <c r="AX1012" s="7">
        <v>175.24830699774199</v>
      </c>
      <c r="AY1012" s="7">
        <v>196.30368763557399</v>
      </c>
      <c r="AZ1012" s="7">
        <v>160.346007604562</v>
      </c>
      <c r="BA1012" s="7">
        <v>200.008695652173</v>
      </c>
      <c r="BB1012" s="7">
        <v>232.71028037383101</v>
      </c>
      <c r="BC1012" s="7">
        <v>229.10630630630601</v>
      </c>
      <c r="BD1012" s="7">
        <v>130.95637583892599</v>
      </c>
      <c r="BE1012" s="7">
        <v>212.157894736842</v>
      </c>
      <c r="BF1012" s="7">
        <v>201.708333333333</v>
      </c>
      <c r="BG1012" s="7">
        <v>225.64705882352899</v>
      </c>
      <c r="BH1012" s="15">
        <v>179.71664167916001</v>
      </c>
    </row>
    <row r="1013" spans="2:60" ht="16.5" hidden="1" customHeight="1" x14ac:dyDescent="0.35">
      <c r="B1013" s="21">
        <v>42186</v>
      </c>
      <c r="C1013" s="5">
        <v>116.97347122302099</v>
      </c>
      <c r="D1013" s="5">
        <v>114.51229946524001</v>
      </c>
      <c r="E1013" s="5">
        <v>106.459724950884</v>
      </c>
      <c r="F1013" s="5">
        <v>131.22971741112099</v>
      </c>
      <c r="G1013" s="5">
        <v>98.728100911002102</v>
      </c>
      <c r="H1013" s="5">
        <v>115.230392156862</v>
      </c>
      <c r="I1013" s="5">
        <v>131.25091979396601</v>
      </c>
      <c r="J1013" s="5">
        <v>143.97396768402101</v>
      </c>
      <c r="K1013" s="5">
        <v>107.870452388484</v>
      </c>
      <c r="L1013" s="5">
        <v>110.61321114929299</v>
      </c>
      <c r="M1013" s="5">
        <v>138.19542619542599</v>
      </c>
      <c r="N1013" s="5">
        <v>120.507261410788</v>
      </c>
      <c r="O1013" s="5">
        <v>108.734937611408</v>
      </c>
      <c r="P1013" s="5">
        <v>108.77447552447499</v>
      </c>
      <c r="Q1013" s="5">
        <v>108.597667638483</v>
      </c>
      <c r="R1013" s="5">
        <v>88.578115857226393</v>
      </c>
      <c r="S1013" s="5">
        <v>114.256505576208</v>
      </c>
      <c r="T1013" s="14">
        <v>112.64048762675201</v>
      </c>
      <c r="V1013" s="21">
        <v>42186</v>
      </c>
      <c r="W1013" s="5">
        <v>96.650115231510497</v>
      </c>
      <c r="X1013" s="5">
        <v>102.719362745098</v>
      </c>
      <c r="Y1013" s="5">
        <v>84.735083532219505</v>
      </c>
      <c r="Z1013" s="5">
        <v>105.100451467268</v>
      </c>
      <c r="AA1013" s="5">
        <v>82.795042897998002</v>
      </c>
      <c r="AB1013" s="5">
        <v>89.265372168284699</v>
      </c>
      <c r="AC1013" s="5">
        <v>102.371690427698</v>
      </c>
      <c r="AD1013" s="5">
        <v>107.64307692307599</v>
      </c>
      <c r="AE1013" s="5">
        <v>87.467685758513895</v>
      </c>
      <c r="AF1013" s="5">
        <v>92.794483768611101</v>
      </c>
      <c r="AG1013" s="5">
        <v>112.210691823899</v>
      </c>
      <c r="AH1013" s="5">
        <v>90.2837273991655</v>
      </c>
      <c r="AI1013" s="5">
        <v>94.399960183157404</v>
      </c>
      <c r="AJ1013" s="5">
        <v>99.473489519112206</v>
      </c>
      <c r="AK1013" s="5">
        <v>96.451263537906101</v>
      </c>
      <c r="AL1013" s="5">
        <v>82.324860508369397</v>
      </c>
      <c r="AM1013" s="5">
        <v>102.261224489795</v>
      </c>
      <c r="AN1013" s="14">
        <v>93.443402592789894</v>
      </c>
      <c r="AP1013" s="21">
        <v>42186</v>
      </c>
      <c r="AQ1013" s="5">
        <v>168.05476566614001</v>
      </c>
      <c r="AR1013" s="5">
        <v>195.37815126050401</v>
      </c>
      <c r="AS1013" s="5">
        <v>207.6</v>
      </c>
      <c r="AT1013" s="5">
        <v>240.94786729857799</v>
      </c>
      <c r="AU1013" s="5">
        <v>142.944444444444</v>
      </c>
      <c r="AV1013" s="5">
        <v>196.272727272727</v>
      </c>
      <c r="AW1013" s="5">
        <v>206.47480106100701</v>
      </c>
      <c r="AX1013" s="5">
        <v>194.86853448275801</v>
      </c>
      <c r="AY1013" s="5">
        <v>199.24090121317101</v>
      </c>
      <c r="AZ1013" s="5">
        <v>174.59509202453901</v>
      </c>
      <c r="BA1013" s="5">
        <v>188.88957055214701</v>
      </c>
      <c r="BB1013" s="5">
        <v>209.20408163265299</v>
      </c>
      <c r="BC1013" s="5">
        <v>231.40034071550201</v>
      </c>
      <c r="BD1013" s="5">
        <v>131.42642642642599</v>
      </c>
      <c r="BE1013" s="5">
        <v>159.575757575757</v>
      </c>
      <c r="BF1013" s="5">
        <v>193.645833333333</v>
      </c>
      <c r="BG1013" s="5">
        <v>236.708333333333</v>
      </c>
      <c r="BH1013" s="14">
        <v>185.22898200376</v>
      </c>
    </row>
    <row r="1014" spans="2:60" ht="16.5" hidden="1" customHeight="1" x14ac:dyDescent="0.35">
      <c r="B1014" s="20">
        <v>42217</v>
      </c>
      <c r="C1014" s="7">
        <v>113.046726098985</v>
      </c>
      <c r="D1014" s="7">
        <v>114.64415584415499</v>
      </c>
      <c r="E1014" s="7">
        <v>104.691489361702</v>
      </c>
      <c r="F1014" s="7">
        <v>129.05864661654101</v>
      </c>
      <c r="G1014" s="7">
        <v>94.550055005500496</v>
      </c>
      <c r="H1014" s="7">
        <v>106.65818181818101</v>
      </c>
      <c r="I1014" s="7">
        <v>132.92145369284799</v>
      </c>
      <c r="J1014" s="7">
        <v>137.42903752039101</v>
      </c>
      <c r="K1014" s="7">
        <v>106.473336089293</v>
      </c>
      <c r="L1014" s="7">
        <v>104.14672256097499</v>
      </c>
      <c r="M1014" s="7">
        <v>133.43150684931501</v>
      </c>
      <c r="N1014" s="7">
        <v>121.95652173913</v>
      </c>
      <c r="O1014" s="7">
        <v>101.043302540415</v>
      </c>
      <c r="P1014" s="7">
        <v>107.408888888888</v>
      </c>
      <c r="Q1014" s="7">
        <v>111.772486772486</v>
      </c>
      <c r="R1014" s="7">
        <v>92.635135135135101</v>
      </c>
      <c r="S1014" s="7">
        <v>125.654639175257</v>
      </c>
      <c r="T1014" s="15">
        <v>110.837821297429</v>
      </c>
      <c r="V1014" s="20">
        <v>42217</v>
      </c>
      <c r="W1014" s="7">
        <v>93.1433691756272</v>
      </c>
      <c r="X1014" s="7">
        <v>99.6738461538461</v>
      </c>
      <c r="Y1014" s="7">
        <v>86.897196261682197</v>
      </c>
      <c r="Z1014" s="7">
        <v>101.410256410256</v>
      </c>
      <c r="AA1014" s="7">
        <v>79.900144717800202</v>
      </c>
      <c r="AB1014" s="7">
        <v>86.936936936936902</v>
      </c>
      <c r="AC1014" s="7">
        <v>100.110356536502</v>
      </c>
      <c r="AD1014" s="7">
        <v>111.988795518207</v>
      </c>
      <c r="AE1014" s="7">
        <v>85.203558346415406</v>
      </c>
      <c r="AF1014" s="7">
        <v>91.4980582524271</v>
      </c>
      <c r="AG1014" s="7">
        <v>109.486631016042</v>
      </c>
      <c r="AH1014" s="7">
        <v>87.206967213114694</v>
      </c>
      <c r="AI1014" s="7">
        <v>86.887277521423798</v>
      </c>
      <c r="AJ1014" s="7">
        <v>94.975088967971502</v>
      </c>
      <c r="AK1014" s="7">
        <v>95.3333333333333</v>
      </c>
      <c r="AL1014" s="7">
        <v>83.346793349168607</v>
      </c>
      <c r="AM1014" s="7">
        <v>111.63529411764701</v>
      </c>
      <c r="AN1014" s="15">
        <v>91.294711538461499</v>
      </c>
      <c r="AP1014" s="20">
        <v>42217</v>
      </c>
      <c r="AQ1014" s="7">
        <v>156.55729676787399</v>
      </c>
      <c r="AR1014" s="7">
        <v>195.73333333333301</v>
      </c>
      <c r="AS1014" s="7">
        <v>208.54545454545399</v>
      </c>
      <c r="AT1014" s="7">
        <v>255.915966386554</v>
      </c>
      <c r="AU1014" s="7">
        <v>140.98623853211001</v>
      </c>
      <c r="AV1014" s="7">
        <v>189.264150943396</v>
      </c>
      <c r="AW1014" s="7">
        <v>206.125</v>
      </c>
      <c r="AX1014" s="7">
        <v>172.90625</v>
      </c>
      <c r="AY1014" s="7">
        <v>186.48622047244001</v>
      </c>
      <c r="AZ1014" s="7">
        <v>150.345744680851</v>
      </c>
      <c r="BA1014" s="7">
        <v>176.07619047618999</v>
      </c>
      <c r="BB1014" s="7">
        <v>216.692737430167</v>
      </c>
      <c r="BC1014" s="7">
        <v>200.92558139534799</v>
      </c>
      <c r="BD1014" s="7">
        <v>128.082840236686</v>
      </c>
      <c r="BE1014" s="7">
        <v>210.40740740740699</v>
      </c>
      <c r="BF1014" s="7">
        <v>262.65217391304299</v>
      </c>
      <c r="BG1014" s="7">
        <v>224.958333333333</v>
      </c>
      <c r="BH1014" s="15">
        <v>174.02383419689099</v>
      </c>
    </row>
    <row r="1015" spans="2:60" ht="16.5" hidden="1" customHeight="1" x14ac:dyDescent="0.35">
      <c r="B1015" s="21">
        <v>42248</v>
      </c>
      <c r="C1015" s="5">
        <v>114.87523773297799</v>
      </c>
      <c r="D1015" s="5">
        <v>109.091836734693</v>
      </c>
      <c r="E1015" s="5">
        <v>105.16273584905601</v>
      </c>
      <c r="F1015" s="5">
        <v>130.92260061919501</v>
      </c>
      <c r="G1015" s="5">
        <v>97.026016260162606</v>
      </c>
      <c r="H1015" s="5">
        <v>109</v>
      </c>
      <c r="I1015" s="5">
        <v>130.79283639883801</v>
      </c>
      <c r="J1015" s="5">
        <v>142.172638436482</v>
      </c>
      <c r="K1015" s="5">
        <v>108.84537299338901</v>
      </c>
      <c r="L1015" s="5">
        <v>107.261394432126</v>
      </c>
      <c r="M1015" s="5">
        <v>136.221288515406</v>
      </c>
      <c r="N1015" s="5">
        <v>121.764207980652</v>
      </c>
      <c r="O1015" s="5">
        <v>104.297715935941</v>
      </c>
      <c r="P1015" s="5">
        <v>112.575757575757</v>
      </c>
      <c r="Q1015" s="5">
        <v>105.336032388663</v>
      </c>
      <c r="R1015" s="5">
        <v>95.069298245613993</v>
      </c>
      <c r="S1015" s="5">
        <v>106.888888888888</v>
      </c>
      <c r="T1015" s="14">
        <v>111.614015908319</v>
      </c>
      <c r="V1015" s="21">
        <v>42248</v>
      </c>
      <c r="W1015" s="5">
        <v>96.002423263327898</v>
      </c>
      <c r="X1015" s="5">
        <v>95.421585160202298</v>
      </c>
      <c r="Y1015" s="5">
        <v>86.432203389830505</v>
      </c>
      <c r="Z1015" s="5">
        <v>100.56171284634701</v>
      </c>
      <c r="AA1015" s="5">
        <v>79.535676251331196</v>
      </c>
      <c r="AB1015" s="5">
        <v>87.246153846153803</v>
      </c>
      <c r="AC1015" s="5">
        <v>98.432664756446897</v>
      </c>
      <c r="AD1015" s="5">
        <v>109.867403314917</v>
      </c>
      <c r="AE1015" s="5">
        <v>85.080349344978103</v>
      </c>
      <c r="AF1015" s="5">
        <v>93.044847328244202</v>
      </c>
      <c r="AG1015" s="5">
        <v>112.46521739130399</v>
      </c>
      <c r="AH1015" s="5">
        <v>89.824212271973394</v>
      </c>
      <c r="AI1015" s="5">
        <v>89.777422170497502</v>
      </c>
      <c r="AJ1015" s="5">
        <v>93.798903107860994</v>
      </c>
      <c r="AK1015" s="5">
        <v>88.444999999999993</v>
      </c>
      <c r="AL1015" s="5">
        <v>84.379406307977703</v>
      </c>
      <c r="AM1015" s="5">
        <v>94.648148148148096</v>
      </c>
      <c r="AN1015" s="14">
        <v>91.552940041483694</v>
      </c>
      <c r="AP1015" s="21">
        <v>42248</v>
      </c>
      <c r="AQ1015" s="5">
        <v>160.272668393782</v>
      </c>
      <c r="AR1015" s="5">
        <v>196.258064516129</v>
      </c>
      <c r="AS1015" s="5">
        <v>199.88571428571399</v>
      </c>
      <c r="AT1015" s="5">
        <v>268.67428571428502</v>
      </c>
      <c r="AU1015" s="5">
        <v>153.46391752577301</v>
      </c>
      <c r="AV1015" s="5">
        <v>194.69696969696901</v>
      </c>
      <c r="AW1015" s="5">
        <v>198.217910447761</v>
      </c>
      <c r="AX1015" s="5">
        <v>188.579365079365</v>
      </c>
      <c r="AY1015" s="5">
        <v>210.75905118601699</v>
      </c>
      <c r="AZ1015" s="5">
        <v>156.11038251366099</v>
      </c>
      <c r="BA1015" s="5">
        <v>179.24409448818801</v>
      </c>
      <c r="BB1015" s="5">
        <v>207.74553571428501</v>
      </c>
      <c r="BC1015" s="5">
        <v>238.45430107526801</v>
      </c>
      <c r="BD1015" s="5">
        <v>149.52158273381201</v>
      </c>
      <c r="BE1015" s="5">
        <v>177.21276595744601</v>
      </c>
      <c r="BF1015" s="5">
        <v>280.935483870967</v>
      </c>
      <c r="BG1015" s="5">
        <v>217.055555555555</v>
      </c>
      <c r="BH1015" s="14">
        <v>183.36801242236001</v>
      </c>
    </row>
    <row r="1016" spans="2:60" ht="16.5" hidden="1" customHeight="1" x14ac:dyDescent="0.35">
      <c r="B1016" s="20">
        <v>42278</v>
      </c>
      <c r="C1016" s="7">
        <v>117.37143809365099</v>
      </c>
      <c r="D1016" s="7">
        <v>111.138705416116</v>
      </c>
      <c r="E1016" s="7">
        <v>112.754612546125</v>
      </c>
      <c r="F1016" s="7">
        <v>122.96489795918301</v>
      </c>
      <c r="G1016" s="7">
        <v>96.041788856304905</v>
      </c>
      <c r="H1016" s="7">
        <v>121.137566137566</v>
      </c>
      <c r="I1016" s="7">
        <v>129.185126582278</v>
      </c>
      <c r="J1016" s="7">
        <v>142.02743614001801</v>
      </c>
      <c r="K1016" s="7">
        <v>105.50673400673401</v>
      </c>
      <c r="L1016" s="7">
        <v>107.805235137533</v>
      </c>
      <c r="M1016" s="7">
        <v>135.551502145922</v>
      </c>
      <c r="N1016" s="7">
        <v>126.353001017293</v>
      </c>
      <c r="O1016" s="7">
        <v>103.35661687355299</v>
      </c>
      <c r="P1016" s="7">
        <v>108.83677910772499</v>
      </c>
      <c r="Q1016" s="7">
        <v>108.45868945868899</v>
      </c>
      <c r="R1016" s="7">
        <v>88.188458728999194</v>
      </c>
      <c r="S1016" s="7">
        <v>115.03292181069899</v>
      </c>
      <c r="T1016" s="15">
        <v>111.314496314496</v>
      </c>
      <c r="V1016" s="20">
        <v>42278</v>
      </c>
      <c r="W1016" s="7">
        <v>97.068489775806796</v>
      </c>
      <c r="X1016" s="7">
        <v>93.211161387631904</v>
      </c>
      <c r="Y1016" s="7">
        <v>87.904444444444394</v>
      </c>
      <c r="Z1016" s="7">
        <v>102.290709290709</v>
      </c>
      <c r="AA1016" s="7">
        <v>79.261992619926104</v>
      </c>
      <c r="AB1016" s="7">
        <v>91.665480427046205</v>
      </c>
      <c r="AC1016" s="7">
        <v>99.168728908886294</v>
      </c>
      <c r="AD1016" s="7">
        <v>115.20521172638399</v>
      </c>
      <c r="AE1016" s="7">
        <v>85.230187695516094</v>
      </c>
      <c r="AF1016" s="7">
        <v>93.479178551055298</v>
      </c>
      <c r="AG1016" s="7">
        <v>115.38566552901</v>
      </c>
      <c r="AH1016" s="7">
        <v>88.907133243606907</v>
      </c>
      <c r="AI1016" s="7">
        <v>88.034523809523805</v>
      </c>
      <c r="AJ1016" s="7">
        <v>98.155555555555495</v>
      </c>
      <c r="AK1016" s="7">
        <v>90.6955017301038</v>
      </c>
      <c r="AL1016" s="7">
        <v>85.251336898395706</v>
      </c>
      <c r="AM1016" s="7">
        <v>109.027777777777</v>
      </c>
      <c r="AN1016" s="15">
        <v>92.083696962141005</v>
      </c>
      <c r="AP1016" s="20">
        <v>42278</v>
      </c>
      <c r="AQ1016" s="7">
        <v>159.80690010298599</v>
      </c>
      <c r="AR1016" s="7">
        <v>237.58510638297801</v>
      </c>
      <c r="AS1016" s="7">
        <v>234.304347826086</v>
      </c>
      <c r="AT1016" s="7">
        <v>215.35267857142799</v>
      </c>
      <c r="AU1016" s="7">
        <v>161.00357142857101</v>
      </c>
      <c r="AV1016" s="7">
        <v>206.51546391752501</v>
      </c>
      <c r="AW1016" s="7">
        <v>200.34399999999999</v>
      </c>
      <c r="AX1016" s="7">
        <v>179.20316027088001</v>
      </c>
      <c r="AY1016" s="7">
        <v>190.42030567685501</v>
      </c>
      <c r="AZ1016" s="7">
        <v>157.93213572854199</v>
      </c>
      <c r="BA1016" s="7">
        <v>169.705202312138</v>
      </c>
      <c r="BB1016" s="7">
        <v>242.27916666666599</v>
      </c>
      <c r="BC1016" s="7">
        <v>219.726943942133</v>
      </c>
      <c r="BD1016" s="7">
        <v>132.12110726643499</v>
      </c>
      <c r="BE1016" s="7">
        <v>191.258064516129</v>
      </c>
      <c r="BF1016" s="7">
        <v>152.266666666666</v>
      </c>
      <c r="BG1016" s="7">
        <v>163.07407407407399</v>
      </c>
      <c r="BH1016" s="15">
        <v>178.68248653370199</v>
      </c>
    </row>
    <row r="1017" spans="2:60" ht="16.5" hidden="1" customHeight="1" x14ac:dyDescent="0.35">
      <c r="B1017" s="21">
        <v>42309</v>
      </c>
      <c r="C1017" s="5">
        <v>116.36089193825001</v>
      </c>
      <c r="D1017" s="5">
        <v>109.17871222076199</v>
      </c>
      <c r="E1017" s="5">
        <v>95.652928416485906</v>
      </c>
      <c r="F1017" s="5">
        <v>134.08594449418001</v>
      </c>
      <c r="G1017" s="5">
        <v>91.401785714285694</v>
      </c>
      <c r="H1017" s="5">
        <v>121.78193146417399</v>
      </c>
      <c r="I1017" s="5">
        <v>127.20775862068901</v>
      </c>
      <c r="J1017" s="5">
        <v>134.84796380090401</v>
      </c>
      <c r="K1017" s="5">
        <v>109.099894403379</v>
      </c>
      <c r="L1017" s="5">
        <v>107.843736639589</v>
      </c>
      <c r="M1017" s="5">
        <v>147.897674418604</v>
      </c>
      <c r="N1017" s="5">
        <v>125.501243781094</v>
      </c>
      <c r="O1017" s="5">
        <v>102.681341719077</v>
      </c>
      <c r="P1017" s="5">
        <v>112.884573894282</v>
      </c>
      <c r="Q1017" s="5">
        <v>109.730366492146</v>
      </c>
      <c r="R1017" s="5">
        <v>87.193870277975705</v>
      </c>
      <c r="S1017" s="5">
        <v>114.203463203463</v>
      </c>
      <c r="T1017" s="14">
        <v>110.972264772023</v>
      </c>
      <c r="V1017" s="21">
        <v>42309</v>
      </c>
      <c r="W1017" s="5">
        <v>97.755997092318793</v>
      </c>
      <c r="X1017" s="5">
        <v>95.507552870090606</v>
      </c>
      <c r="Y1017" s="5">
        <v>87.902200488997494</v>
      </c>
      <c r="Z1017" s="5">
        <v>110.03555555555501</v>
      </c>
      <c r="AA1017" s="5">
        <v>78.520581113801398</v>
      </c>
      <c r="AB1017" s="5">
        <v>93.390946502057602</v>
      </c>
      <c r="AC1017" s="5">
        <v>96.183894230769198</v>
      </c>
      <c r="AD1017" s="5">
        <v>108.19001386962501</v>
      </c>
      <c r="AE1017" s="5">
        <v>86.7062663185378</v>
      </c>
      <c r="AF1017" s="5">
        <v>94.210801873794395</v>
      </c>
      <c r="AG1017" s="5">
        <v>114.63235294117599</v>
      </c>
      <c r="AH1017" s="5">
        <v>92.328407224958895</v>
      </c>
      <c r="AI1017" s="5">
        <v>89.790546802594903</v>
      </c>
      <c r="AJ1017" s="5">
        <v>99.491085899513706</v>
      </c>
      <c r="AK1017" s="5">
        <v>91.602649006622499</v>
      </c>
      <c r="AL1017" s="5">
        <v>80.747587230883397</v>
      </c>
      <c r="AM1017" s="5">
        <v>104.69194312796201</v>
      </c>
      <c r="AN1017" s="14">
        <v>92.659976922442894</v>
      </c>
      <c r="AP1017" s="21">
        <v>42309</v>
      </c>
      <c r="AQ1017" s="5">
        <v>161.44744568408601</v>
      </c>
      <c r="AR1017" s="5">
        <v>200.59595959595899</v>
      </c>
      <c r="AS1017" s="5">
        <v>156.61538461538399</v>
      </c>
      <c r="AT1017" s="5">
        <v>233.834101382488</v>
      </c>
      <c r="AU1017" s="5">
        <v>139.91185410334299</v>
      </c>
      <c r="AV1017" s="5">
        <v>210.230769230769</v>
      </c>
      <c r="AW1017" s="5">
        <v>205.90243902438999</v>
      </c>
      <c r="AX1017" s="5">
        <v>184.901041666666</v>
      </c>
      <c r="AY1017" s="5">
        <v>203.870718232044</v>
      </c>
      <c r="AZ1017" s="5">
        <v>155.006673021925</v>
      </c>
      <c r="BA1017" s="5">
        <v>205.16455696202499</v>
      </c>
      <c r="BB1017" s="5">
        <v>229.102564102564</v>
      </c>
      <c r="BC1017" s="5">
        <v>225.22907488986701</v>
      </c>
      <c r="BD1017" s="5">
        <v>139.54193548386999</v>
      </c>
      <c r="BE1017" s="5">
        <v>178.16249999999999</v>
      </c>
      <c r="BF1017" s="5">
        <v>242.25</v>
      </c>
      <c r="BG1017" s="5">
        <v>214.55</v>
      </c>
      <c r="BH1017" s="14">
        <v>180.220508025557</v>
      </c>
    </row>
    <row r="1018" spans="2:60" ht="16.5" hidden="1" customHeight="1" x14ac:dyDescent="0.35">
      <c r="B1018" s="20">
        <v>42339</v>
      </c>
      <c r="C1018" s="7">
        <v>114.77989349685301</v>
      </c>
      <c r="D1018" s="7">
        <v>116.55914768552501</v>
      </c>
      <c r="E1018" s="7">
        <v>106.42911153119</v>
      </c>
      <c r="F1018" s="7">
        <v>136.05199306758999</v>
      </c>
      <c r="G1018" s="7">
        <v>95.622389791183195</v>
      </c>
      <c r="H1018" s="7">
        <v>130.305322128851</v>
      </c>
      <c r="I1018" s="7">
        <v>130.26204620461999</v>
      </c>
      <c r="J1018" s="7">
        <v>138.22160664819901</v>
      </c>
      <c r="K1018" s="7">
        <v>110.700887623513</v>
      </c>
      <c r="L1018" s="7">
        <v>110.948013441391</v>
      </c>
      <c r="M1018" s="7">
        <v>135.81504065040599</v>
      </c>
      <c r="N1018" s="7">
        <v>124.365546218487</v>
      </c>
      <c r="O1018" s="7">
        <v>111.882584847446</v>
      </c>
      <c r="P1018" s="7">
        <v>113.323529411764</v>
      </c>
      <c r="Q1018" s="7">
        <v>115.71172962226601</v>
      </c>
      <c r="R1018" s="7">
        <v>90.141369863013594</v>
      </c>
      <c r="S1018" s="7">
        <v>109.203539823008</v>
      </c>
      <c r="T1018" s="15">
        <v>113.53710020129699</v>
      </c>
      <c r="V1018" s="20">
        <v>42339</v>
      </c>
      <c r="W1018" s="7">
        <v>96.761446886446805</v>
      </c>
      <c r="X1018" s="7">
        <v>99.995730145175003</v>
      </c>
      <c r="Y1018" s="7">
        <v>88.640969162995503</v>
      </c>
      <c r="Z1018" s="7">
        <v>104.028353326063</v>
      </c>
      <c r="AA1018" s="7">
        <v>83.618194842406794</v>
      </c>
      <c r="AB1018" s="7">
        <v>92.440860215053704</v>
      </c>
      <c r="AC1018" s="7">
        <v>101.735934664246</v>
      </c>
      <c r="AD1018" s="7">
        <v>108.312223858615</v>
      </c>
      <c r="AE1018" s="7">
        <v>89.241801577418002</v>
      </c>
      <c r="AF1018" s="7">
        <v>95.3059360730593</v>
      </c>
      <c r="AG1018" s="7">
        <v>113.41290322580601</v>
      </c>
      <c r="AH1018" s="7">
        <v>91.910987482614701</v>
      </c>
      <c r="AI1018" s="7">
        <v>96.500096135358504</v>
      </c>
      <c r="AJ1018" s="7">
        <v>100.156891495601</v>
      </c>
      <c r="AK1018" s="7">
        <v>94.645885286782999</v>
      </c>
      <c r="AL1018" s="7">
        <v>84.003436426116807</v>
      </c>
      <c r="AM1018" s="7">
        <v>97.690821256038603</v>
      </c>
      <c r="AN1018" s="15">
        <v>94.587172442941593</v>
      </c>
      <c r="AP1018" s="20">
        <v>42339</v>
      </c>
      <c r="AQ1018" s="7">
        <v>157.81137233460899</v>
      </c>
      <c r="AR1018" s="7">
        <v>218.64210526315699</v>
      </c>
      <c r="AS1018" s="7">
        <v>214.106666666666</v>
      </c>
      <c r="AT1018" s="7">
        <v>259.95780590717197</v>
      </c>
      <c r="AU1018" s="7">
        <v>146.71341463414601</v>
      </c>
      <c r="AV1018" s="7">
        <v>265.74358974358898</v>
      </c>
      <c r="AW1018" s="7">
        <v>206.377723970944</v>
      </c>
      <c r="AX1018" s="7">
        <v>188.49009900990001</v>
      </c>
      <c r="AY1018" s="7">
        <v>200.37120555073699</v>
      </c>
      <c r="AZ1018" s="7">
        <v>166.15040286481599</v>
      </c>
      <c r="BA1018" s="7">
        <v>173.97252747252699</v>
      </c>
      <c r="BB1018" s="7">
        <v>224.515021459227</v>
      </c>
      <c r="BC1018" s="7">
        <v>238.27172195892501</v>
      </c>
      <c r="BD1018" s="7">
        <v>142.86184210526301</v>
      </c>
      <c r="BE1018" s="7">
        <v>198.529411764705</v>
      </c>
      <c r="BF1018" s="7">
        <v>225.79746835443001</v>
      </c>
      <c r="BG1018" s="7">
        <v>234.63157894736801</v>
      </c>
      <c r="BH1018" s="15">
        <v>186.47993492407801</v>
      </c>
    </row>
    <row r="1019" spans="2:60" ht="16.5" hidden="1" customHeight="1" x14ac:dyDescent="0.35">
      <c r="B1019" s="21">
        <v>42370</v>
      </c>
      <c r="C1019" s="5">
        <v>115.176987263943</v>
      </c>
      <c r="D1019" s="5">
        <v>109.640378548895</v>
      </c>
      <c r="E1019" s="5">
        <v>106.559139784946</v>
      </c>
      <c r="F1019" s="5">
        <v>127.066217732884</v>
      </c>
      <c r="G1019" s="5">
        <v>91.8908531898539</v>
      </c>
      <c r="H1019" s="5">
        <v>120.86666666666601</v>
      </c>
      <c r="I1019" s="5">
        <v>128.748663101604</v>
      </c>
      <c r="J1019" s="5">
        <v>143.20460358056201</v>
      </c>
      <c r="K1019" s="5">
        <v>108.00711562897</v>
      </c>
      <c r="L1019" s="5">
        <v>106.389008620689</v>
      </c>
      <c r="M1019" s="5">
        <v>131.69345238095201</v>
      </c>
      <c r="N1019" s="5">
        <v>119.714932126696</v>
      </c>
      <c r="O1019" s="5">
        <v>107.97286360390299</v>
      </c>
      <c r="P1019" s="5">
        <v>112.488408037094</v>
      </c>
      <c r="Q1019" s="5">
        <v>125.805447470817</v>
      </c>
      <c r="R1019" s="5">
        <v>89.443946188340803</v>
      </c>
      <c r="S1019" s="5">
        <v>114.425</v>
      </c>
      <c r="T1019" s="14">
        <v>111.126468301068</v>
      </c>
      <c r="V1019" s="21">
        <v>42370</v>
      </c>
      <c r="W1019" s="5">
        <v>96.191153727188293</v>
      </c>
      <c r="X1019" s="5">
        <v>95.466165413533801</v>
      </c>
      <c r="Y1019" s="5">
        <v>85.297385620914994</v>
      </c>
      <c r="Z1019" s="5">
        <v>103.480218281036</v>
      </c>
      <c r="AA1019" s="5">
        <v>78.116618075801696</v>
      </c>
      <c r="AB1019" s="5">
        <v>86.457943925233593</v>
      </c>
      <c r="AC1019" s="5">
        <v>102.629470672389</v>
      </c>
      <c r="AD1019" s="5">
        <v>104.073068893528</v>
      </c>
      <c r="AE1019" s="5">
        <v>87.631856213201104</v>
      </c>
      <c r="AF1019" s="5">
        <v>94.210330857528604</v>
      </c>
      <c r="AG1019" s="5">
        <v>113.06572769953</v>
      </c>
      <c r="AH1019" s="5">
        <v>91.970930232558104</v>
      </c>
      <c r="AI1019" s="5">
        <v>94.2190071675073</v>
      </c>
      <c r="AJ1019" s="5">
        <v>103.381696428571</v>
      </c>
      <c r="AK1019" s="5">
        <v>91.401869158878498</v>
      </c>
      <c r="AL1019" s="5">
        <v>83.553990610328597</v>
      </c>
      <c r="AM1019" s="5">
        <v>105.56338028169</v>
      </c>
      <c r="AN1019" s="14">
        <v>93.115205247783507</v>
      </c>
      <c r="AP1019" s="21">
        <v>42370</v>
      </c>
      <c r="AQ1019" s="5">
        <v>161.64269492808401</v>
      </c>
      <c r="AR1019" s="5">
        <v>183.56862745097999</v>
      </c>
      <c r="AS1019" s="5">
        <v>205.136363636363</v>
      </c>
      <c r="AT1019" s="5">
        <v>236.48734177215101</v>
      </c>
      <c r="AU1019" s="5">
        <v>144</v>
      </c>
      <c r="AV1019" s="5">
        <v>300.46341463414598</v>
      </c>
      <c r="AW1019" s="5">
        <v>206.110169491525</v>
      </c>
      <c r="AX1019" s="5">
        <v>205.06600660065999</v>
      </c>
      <c r="AY1019" s="5">
        <v>200.87570621468899</v>
      </c>
      <c r="AZ1019" s="5">
        <v>154.486666666666</v>
      </c>
      <c r="BA1019" s="5">
        <v>163.951219512195</v>
      </c>
      <c r="BB1019" s="5">
        <v>217.102040816326</v>
      </c>
      <c r="BC1019" s="5">
        <v>227.35253456221099</v>
      </c>
      <c r="BD1019" s="5">
        <v>132.98994974874299</v>
      </c>
      <c r="BE1019" s="5">
        <v>297.02325581395303</v>
      </c>
      <c r="BF1019" s="5">
        <v>214.9</v>
      </c>
      <c r="BG1019" s="5">
        <v>184.333333333333</v>
      </c>
      <c r="BH1019" s="14">
        <v>182.56016260162599</v>
      </c>
    </row>
    <row r="1020" spans="2:60" ht="16.5" hidden="1" customHeight="1" x14ac:dyDescent="0.35">
      <c r="B1020" s="20">
        <v>42401</v>
      </c>
      <c r="C1020" s="7">
        <v>112.503915498087</v>
      </c>
      <c r="D1020" s="7">
        <v>111.172839506172</v>
      </c>
      <c r="E1020" s="7">
        <v>106.77644710578799</v>
      </c>
      <c r="F1020" s="7">
        <v>124.202029520295</v>
      </c>
      <c r="G1020" s="7">
        <v>87.064366290643605</v>
      </c>
      <c r="H1020" s="7">
        <v>108.15412186379901</v>
      </c>
      <c r="I1020" s="7">
        <v>121.941569282136</v>
      </c>
      <c r="J1020" s="7">
        <v>138.22705771050099</v>
      </c>
      <c r="K1020" s="7">
        <v>107.442476074119</v>
      </c>
      <c r="L1020" s="7">
        <v>109.581165919282</v>
      </c>
      <c r="M1020" s="7">
        <v>139.572025052192</v>
      </c>
      <c r="N1020" s="7">
        <v>121.91108247422601</v>
      </c>
      <c r="O1020" s="7">
        <v>107.594375798892</v>
      </c>
      <c r="P1020" s="7">
        <v>111.739583333333</v>
      </c>
      <c r="Q1020" s="7">
        <v>109.530997304582</v>
      </c>
      <c r="R1020" s="7">
        <v>86.276875483371995</v>
      </c>
      <c r="S1020" s="7">
        <v>108.94418604651101</v>
      </c>
      <c r="T1020" s="15">
        <v>110.18331768807801</v>
      </c>
      <c r="V1020" s="20">
        <v>42401</v>
      </c>
      <c r="W1020" s="7">
        <v>95.635408660005098</v>
      </c>
      <c r="X1020" s="7">
        <v>96.4719298245614</v>
      </c>
      <c r="Y1020" s="7">
        <v>88.470449172576807</v>
      </c>
      <c r="Z1020" s="7">
        <v>103.234184239733</v>
      </c>
      <c r="AA1020" s="7">
        <v>76.596461668070702</v>
      </c>
      <c r="AB1020" s="7">
        <v>91.3333333333333</v>
      </c>
      <c r="AC1020" s="7">
        <v>97.128813559321998</v>
      </c>
      <c r="AD1020" s="7">
        <v>111.20872274143299</v>
      </c>
      <c r="AE1020" s="7">
        <v>87.156940650608306</v>
      </c>
      <c r="AF1020" s="7">
        <v>95.763349868689801</v>
      </c>
      <c r="AG1020" s="7">
        <v>114.968531468531</v>
      </c>
      <c r="AH1020" s="7">
        <v>92.794407894736807</v>
      </c>
      <c r="AI1020" s="7">
        <v>92.465892941733699</v>
      </c>
      <c r="AJ1020" s="7">
        <v>99.325301204819198</v>
      </c>
      <c r="AK1020" s="7">
        <v>89.729903536977403</v>
      </c>
      <c r="AL1020" s="7">
        <v>82.787081339712898</v>
      </c>
      <c r="AM1020" s="7">
        <v>101.880597014925</v>
      </c>
      <c r="AN1020" s="15">
        <v>92.854207188160601</v>
      </c>
      <c r="AP1020" s="20">
        <v>42401</v>
      </c>
      <c r="AQ1020" s="7">
        <v>153.963476070528</v>
      </c>
      <c r="AR1020" s="7">
        <v>218.602564102564</v>
      </c>
      <c r="AS1020" s="7">
        <v>206.05128205128199</v>
      </c>
      <c r="AT1020" s="7">
        <v>227.43715846994499</v>
      </c>
      <c r="AU1020" s="7">
        <v>125.89375</v>
      </c>
      <c r="AV1020" s="7">
        <v>173.666666666666</v>
      </c>
      <c r="AW1020" s="7">
        <v>192.099041533546</v>
      </c>
      <c r="AX1020" s="7">
        <v>180.02409638554201</v>
      </c>
      <c r="AY1020" s="7">
        <v>199.85180995475099</v>
      </c>
      <c r="AZ1020" s="7">
        <v>155.422071636011</v>
      </c>
      <c r="BA1020" s="7">
        <v>176.03108808290099</v>
      </c>
      <c r="BB1020" s="7">
        <v>227.28571428571399</v>
      </c>
      <c r="BC1020" s="7">
        <v>242.91737288135499</v>
      </c>
      <c r="BD1020" s="7">
        <v>137.226148409893</v>
      </c>
      <c r="BE1020" s="7">
        <v>212.166666666666</v>
      </c>
      <c r="BF1020" s="7">
        <v>198.48717948717899</v>
      </c>
      <c r="BG1020" s="7">
        <v>210.35714285714201</v>
      </c>
      <c r="BH1020" s="15">
        <v>176.52088054386499</v>
      </c>
    </row>
    <row r="1021" spans="2:60" ht="16.5" hidden="1" customHeight="1" x14ac:dyDescent="0.35">
      <c r="B1021" s="21">
        <v>42430</v>
      </c>
      <c r="C1021" s="5">
        <v>115.408557306147</v>
      </c>
      <c r="D1021" s="5">
        <v>112.507874015748</v>
      </c>
      <c r="E1021" s="5">
        <v>100.112676056338</v>
      </c>
      <c r="F1021" s="5">
        <v>126.41290322580601</v>
      </c>
      <c r="G1021" s="5">
        <v>91.738418079095993</v>
      </c>
      <c r="H1021" s="5">
        <v>111.536873156342</v>
      </c>
      <c r="I1021" s="5">
        <v>122.100666173205</v>
      </c>
      <c r="J1021" s="5">
        <v>138.73905723905699</v>
      </c>
      <c r="K1021" s="5">
        <v>109.099368277275</v>
      </c>
      <c r="L1021" s="5">
        <v>107.026602429828</v>
      </c>
      <c r="M1021" s="5">
        <v>137.39451476793201</v>
      </c>
      <c r="N1021" s="5">
        <v>124.713679745493</v>
      </c>
      <c r="O1021" s="5">
        <v>105.048972536969</v>
      </c>
      <c r="P1021" s="5">
        <v>112.334008097165</v>
      </c>
      <c r="Q1021" s="5">
        <v>110.768786127167</v>
      </c>
      <c r="R1021" s="5">
        <v>88.798411728772095</v>
      </c>
      <c r="S1021" s="5">
        <v>103.868312757201</v>
      </c>
      <c r="T1021" s="14">
        <v>110.558433558228</v>
      </c>
      <c r="V1021" s="21">
        <v>42430</v>
      </c>
      <c r="W1021" s="5">
        <v>94.356054006968606</v>
      </c>
      <c r="X1021" s="5">
        <v>96.373873873873805</v>
      </c>
      <c r="Y1021" s="5">
        <v>86.781690140845001</v>
      </c>
      <c r="Z1021" s="5">
        <v>101.866273352999</v>
      </c>
      <c r="AA1021" s="5">
        <v>77.161241483724396</v>
      </c>
      <c r="AB1021" s="5">
        <v>91.958646616541301</v>
      </c>
      <c r="AC1021" s="5">
        <v>100.49850746268601</v>
      </c>
      <c r="AD1021" s="5">
        <v>107.939179632248</v>
      </c>
      <c r="AE1021" s="5">
        <v>86.760616153205603</v>
      </c>
      <c r="AF1021" s="5">
        <v>93.517861939296196</v>
      </c>
      <c r="AG1021" s="5">
        <v>113.95862068965501</v>
      </c>
      <c r="AH1021" s="5">
        <v>94.177595628415304</v>
      </c>
      <c r="AI1021" s="5">
        <v>91.386768447837099</v>
      </c>
      <c r="AJ1021" s="5">
        <v>99.199362041467296</v>
      </c>
      <c r="AK1021" s="5">
        <v>92.422145328719694</v>
      </c>
      <c r="AL1021" s="5">
        <v>84.691864189621995</v>
      </c>
      <c r="AM1021" s="5">
        <v>100.948717948717</v>
      </c>
      <c r="AN1021" s="14">
        <v>92.096863879003493</v>
      </c>
      <c r="AP1021" s="21">
        <v>42430</v>
      </c>
      <c r="AQ1021" s="5">
        <v>166.77577045696</v>
      </c>
      <c r="AR1021" s="5">
        <v>224.4375</v>
      </c>
      <c r="AS1021" s="5">
        <v>180.09859154929501</v>
      </c>
      <c r="AT1021" s="5">
        <v>238.35874439461799</v>
      </c>
      <c r="AU1021" s="5">
        <v>134.62583518930899</v>
      </c>
      <c r="AV1021" s="5">
        <v>182.87671232876701</v>
      </c>
      <c r="AW1021" s="5">
        <v>184.84682080924799</v>
      </c>
      <c r="AX1021" s="5">
        <v>184.010395010395</v>
      </c>
      <c r="AY1021" s="5">
        <v>211.01329534662801</v>
      </c>
      <c r="AZ1021" s="5">
        <v>154.87916270218801</v>
      </c>
      <c r="BA1021" s="5">
        <v>174.33152173913001</v>
      </c>
      <c r="BB1021" s="5">
        <v>230.64928909952599</v>
      </c>
      <c r="BC1021" s="5">
        <v>236.272912423625</v>
      </c>
      <c r="BD1021" s="5">
        <v>135.14681440443201</v>
      </c>
      <c r="BE1021" s="5">
        <v>203.78947368421001</v>
      </c>
      <c r="BF1021" s="5">
        <v>173.144736842105</v>
      </c>
      <c r="BG1021" s="5">
        <v>179.777777777777</v>
      </c>
      <c r="BH1021" s="14">
        <v>180.56395839190299</v>
      </c>
    </row>
    <row r="1022" spans="2:60" ht="16.5" hidden="1" customHeight="1" x14ac:dyDescent="0.35">
      <c r="B1022" s="20">
        <v>42461</v>
      </c>
      <c r="C1022" s="7">
        <v>111.36022967663899</v>
      </c>
      <c r="D1022" s="7">
        <v>111.96092796092699</v>
      </c>
      <c r="E1022" s="7">
        <v>103.175757575757</v>
      </c>
      <c r="F1022" s="7">
        <v>120.716039907904</v>
      </c>
      <c r="G1022" s="7">
        <v>88.610477178423196</v>
      </c>
      <c r="H1022" s="7">
        <v>113.119047619047</v>
      </c>
      <c r="I1022" s="7">
        <v>127.65647743813599</v>
      </c>
      <c r="J1022" s="7">
        <v>134.41341256366701</v>
      </c>
      <c r="K1022" s="7">
        <v>107.74286211699101</v>
      </c>
      <c r="L1022" s="7">
        <v>102.569164547055</v>
      </c>
      <c r="M1022" s="7">
        <v>145.18798449612399</v>
      </c>
      <c r="N1022" s="7">
        <v>121.38266384777999</v>
      </c>
      <c r="O1022" s="7">
        <v>105.188477077112</v>
      </c>
      <c r="P1022" s="7">
        <v>110.275296262534</v>
      </c>
      <c r="Q1022" s="7">
        <v>117.82440476190401</v>
      </c>
      <c r="R1022" s="7">
        <v>90.2466019417475</v>
      </c>
      <c r="S1022" s="7">
        <v>106.352697095435</v>
      </c>
      <c r="T1022" s="15">
        <v>108.756887755102</v>
      </c>
      <c r="V1022" s="20">
        <v>42461</v>
      </c>
      <c r="W1022" s="7">
        <v>95.144032053985597</v>
      </c>
      <c r="X1022" s="7">
        <v>95.571225071225001</v>
      </c>
      <c r="Y1022" s="7">
        <v>84.007125890736305</v>
      </c>
      <c r="Z1022" s="7">
        <v>100.708217913204</v>
      </c>
      <c r="AA1022" s="7">
        <v>76.901628222523698</v>
      </c>
      <c r="AB1022" s="7">
        <v>89.595070422535201</v>
      </c>
      <c r="AC1022" s="7">
        <v>101.319271332694</v>
      </c>
      <c r="AD1022" s="7">
        <v>107.84358288769999</v>
      </c>
      <c r="AE1022" s="7">
        <v>86.829005699809997</v>
      </c>
      <c r="AF1022" s="7">
        <v>90.470808383233503</v>
      </c>
      <c r="AG1022" s="7">
        <v>119.454248366013</v>
      </c>
      <c r="AH1022" s="7">
        <v>91.544959128065301</v>
      </c>
      <c r="AI1022" s="7">
        <v>91.183071248301303</v>
      </c>
      <c r="AJ1022" s="7">
        <v>102.123955431754</v>
      </c>
      <c r="AK1022" s="7">
        <v>92.135231316725907</v>
      </c>
      <c r="AL1022" s="7">
        <v>84.195564516128997</v>
      </c>
      <c r="AM1022" s="7">
        <v>103.127753303964</v>
      </c>
      <c r="AN1022" s="15">
        <v>91.771556471382297</v>
      </c>
      <c r="AP1022" s="20">
        <v>42461</v>
      </c>
      <c r="AQ1022" s="7">
        <v>152.35021321961599</v>
      </c>
      <c r="AR1022" s="7">
        <v>210.29914529914501</v>
      </c>
      <c r="AS1022" s="7">
        <v>212.229729729729</v>
      </c>
      <c r="AT1022" s="7">
        <v>219.20909090909001</v>
      </c>
      <c r="AU1022" s="7">
        <v>126.625550660792</v>
      </c>
      <c r="AV1022" s="7">
        <v>241.59615384615299</v>
      </c>
      <c r="AW1022" s="7">
        <v>210.64652567975801</v>
      </c>
      <c r="AX1022" s="7">
        <v>180.63255813953401</v>
      </c>
      <c r="AY1022" s="7">
        <v>206.12313803376301</v>
      </c>
      <c r="AZ1022" s="7">
        <v>146.53127833182199</v>
      </c>
      <c r="BA1022" s="7">
        <v>182.685714285714</v>
      </c>
      <c r="BB1022" s="7">
        <v>224.688679245283</v>
      </c>
      <c r="BC1022" s="7">
        <v>238.291512915129</v>
      </c>
      <c r="BD1022" s="7">
        <v>125.717678100263</v>
      </c>
      <c r="BE1022" s="7">
        <v>249.07272727272701</v>
      </c>
      <c r="BF1022" s="7">
        <v>248.210526315789</v>
      </c>
      <c r="BG1022" s="7">
        <v>158.642857142857</v>
      </c>
      <c r="BH1022" s="15">
        <v>175.78143838497101</v>
      </c>
    </row>
    <row r="1023" spans="2:60" ht="16.5" hidden="1" customHeight="1" x14ac:dyDescent="0.35">
      <c r="B1023" s="21">
        <v>42491</v>
      </c>
      <c r="C1023" s="5">
        <v>113.526991441737</v>
      </c>
      <c r="D1023" s="5">
        <v>102.9256381798</v>
      </c>
      <c r="E1023" s="5">
        <v>95.245360824742207</v>
      </c>
      <c r="F1023" s="5">
        <v>125.117822520507</v>
      </c>
      <c r="G1023" s="5">
        <v>91.196479273140199</v>
      </c>
      <c r="H1023" s="5">
        <v>112.95823095823</v>
      </c>
      <c r="I1023" s="5">
        <v>127.089992242048</v>
      </c>
      <c r="J1023" s="5">
        <v>141.601105845181</v>
      </c>
      <c r="K1023" s="5">
        <v>105.830153949129</v>
      </c>
      <c r="L1023" s="5">
        <v>104.629807692307</v>
      </c>
      <c r="M1023" s="5">
        <v>136.65877712031499</v>
      </c>
      <c r="N1023" s="5">
        <v>121.598901098901</v>
      </c>
      <c r="O1023" s="5">
        <v>106.283710679222</v>
      </c>
      <c r="P1023" s="5">
        <v>107.768791627021</v>
      </c>
      <c r="Q1023" s="5">
        <v>117.670329670329</v>
      </c>
      <c r="R1023" s="5">
        <v>92.387755102040799</v>
      </c>
      <c r="S1023" s="5">
        <v>112.029914529914</v>
      </c>
      <c r="T1023" s="14">
        <v>109.536942527402</v>
      </c>
      <c r="V1023" s="21">
        <v>42491</v>
      </c>
      <c r="W1023" s="5">
        <v>95.733135147495901</v>
      </c>
      <c r="X1023" s="5">
        <v>94.279012345679007</v>
      </c>
      <c r="Y1023" s="5">
        <v>86.470167064439096</v>
      </c>
      <c r="Z1023" s="5">
        <v>99.931221719457</v>
      </c>
      <c r="AA1023" s="5">
        <v>78.492285084496601</v>
      </c>
      <c r="AB1023" s="5">
        <v>90.427244582043301</v>
      </c>
      <c r="AC1023" s="5">
        <v>100.680170575692</v>
      </c>
      <c r="AD1023" s="5">
        <v>114.460957178841</v>
      </c>
      <c r="AE1023" s="5">
        <v>86.243292682926807</v>
      </c>
      <c r="AF1023" s="5">
        <v>93.318745611982195</v>
      </c>
      <c r="AG1023" s="5">
        <v>112.27051671732499</v>
      </c>
      <c r="AH1023" s="5">
        <v>92.5091164095371</v>
      </c>
      <c r="AI1023" s="5">
        <v>91.818039039712801</v>
      </c>
      <c r="AJ1023" s="5">
        <v>96.805194805194802</v>
      </c>
      <c r="AK1023" s="5">
        <v>92.511864406779594</v>
      </c>
      <c r="AL1023" s="5">
        <v>84.566804407713406</v>
      </c>
      <c r="AM1023" s="5">
        <v>107.243119266055</v>
      </c>
      <c r="AN1023" s="14">
        <v>92.409347359225393</v>
      </c>
      <c r="AP1023" s="21">
        <v>42491</v>
      </c>
      <c r="AQ1023" s="5">
        <v>159.218438050499</v>
      </c>
      <c r="AR1023" s="5">
        <v>179.89010989010899</v>
      </c>
      <c r="AS1023" s="5">
        <v>150.95454545454501</v>
      </c>
      <c r="AT1023" s="5">
        <v>243.046610169491</v>
      </c>
      <c r="AU1023" s="5">
        <v>134.42250000000001</v>
      </c>
      <c r="AV1023" s="5">
        <v>199.59523809523799</v>
      </c>
      <c r="AW1023" s="5">
        <v>197.666666666666</v>
      </c>
      <c r="AX1023" s="5">
        <v>187.25635593220301</v>
      </c>
      <c r="AY1023" s="5">
        <v>197.08712121212099</v>
      </c>
      <c r="AZ1023" s="5">
        <v>147.21321585902999</v>
      </c>
      <c r="BA1023" s="5">
        <v>181.73595505617899</v>
      </c>
      <c r="BB1023" s="5">
        <v>226.883248730964</v>
      </c>
      <c r="BC1023" s="5">
        <v>227.02059925093599</v>
      </c>
      <c r="BD1023" s="5">
        <v>128.99162011173101</v>
      </c>
      <c r="BE1023" s="5">
        <v>225.231884057971</v>
      </c>
      <c r="BF1023" s="5">
        <v>261.880597014925</v>
      </c>
      <c r="BG1023" s="5">
        <v>177.25</v>
      </c>
      <c r="BH1023" s="14">
        <v>176.633252531013</v>
      </c>
    </row>
    <row r="1024" spans="2:60" ht="16.5" hidden="1" customHeight="1" x14ac:dyDescent="0.35">
      <c r="B1024" s="20">
        <v>42522</v>
      </c>
      <c r="C1024" s="7">
        <v>112.64758992281899</v>
      </c>
      <c r="D1024" s="7">
        <v>108.58660508083101</v>
      </c>
      <c r="E1024" s="7">
        <v>106.608403361344</v>
      </c>
      <c r="F1024" s="7">
        <v>129.83883058470701</v>
      </c>
      <c r="G1024" s="7">
        <v>91.322671156004404</v>
      </c>
      <c r="H1024" s="7">
        <v>107.817966903073</v>
      </c>
      <c r="I1024" s="7">
        <v>128.609607577807</v>
      </c>
      <c r="J1024" s="7">
        <v>137.30333951762501</v>
      </c>
      <c r="K1024" s="7">
        <v>107.65126364587999</v>
      </c>
      <c r="L1024" s="7">
        <v>108.900211565585</v>
      </c>
      <c r="M1024" s="7">
        <v>141.75697211155301</v>
      </c>
      <c r="N1024" s="7">
        <v>125.068762278978</v>
      </c>
      <c r="O1024" s="7">
        <v>108.52071005917099</v>
      </c>
      <c r="P1024" s="7">
        <v>114.936305732484</v>
      </c>
      <c r="Q1024" s="7">
        <v>115.138636363636</v>
      </c>
      <c r="R1024" s="7">
        <v>91.816000000000003</v>
      </c>
      <c r="S1024" s="7">
        <v>115.254901960784</v>
      </c>
      <c r="T1024" s="15">
        <v>111.104746751524</v>
      </c>
      <c r="V1024" s="20">
        <v>42522</v>
      </c>
      <c r="W1024" s="7">
        <v>96.100956645634</v>
      </c>
      <c r="X1024" s="7">
        <v>95.683783783783696</v>
      </c>
      <c r="Y1024" s="7">
        <v>88.122807017543806</v>
      </c>
      <c r="Z1024" s="7">
        <v>103.28150873964999</v>
      </c>
      <c r="AA1024" s="7">
        <v>80.239621267297807</v>
      </c>
      <c r="AB1024" s="7">
        <v>92.655270655270598</v>
      </c>
      <c r="AC1024" s="7">
        <v>101.264760147601</v>
      </c>
      <c r="AD1024" s="7">
        <v>109.03697996918299</v>
      </c>
      <c r="AE1024" s="7">
        <v>87.307148040638594</v>
      </c>
      <c r="AF1024" s="7">
        <v>95.213005514705799</v>
      </c>
      <c r="AG1024" s="7">
        <v>123.12852664576801</v>
      </c>
      <c r="AH1024" s="7">
        <v>91.118644067796595</v>
      </c>
      <c r="AI1024" s="7">
        <v>92.840823262839805</v>
      </c>
      <c r="AJ1024" s="7">
        <v>102.636363636363</v>
      </c>
      <c r="AK1024" s="7">
        <v>93.075630252100794</v>
      </c>
      <c r="AL1024" s="7">
        <v>84.159976033552994</v>
      </c>
      <c r="AM1024" s="7">
        <v>106.88172043010699</v>
      </c>
      <c r="AN1024" s="15">
        <v>93.258899567998299</v>
      </c>
      <c r="AP1024" s="20">
        <v>42522</v>
      </c>
      <c r="AQ1024" s="7">
        <v>154.25127942681601</v>
      </c>
      <c r="AR1024" s="7">
        <v>184.365079365079</v>
      </c>
      <c r="AS1024" s="7">
        <v>222.25609756097501</v>
      </c>
      <c r="AT1024" s="7">
        <v>246.712550607287</v>
      </c>
      <c r="AU1024" s="7">
        <v>128.52811735941299</v>
      </c>
      <c r="AV1024" s="7">
        <v>181.736111111111</v>
      </c>
      <c r="AW1024" s="7">
        <v>203.84263959390799</v>
      </c>
      <c r="AX1024" s="7">
        <v>180.06526806526799</v>
      </c>
      <c r="AY1024" s="7">
        <v>203.08680851063801</v>
      </c>
      <c r="AZ1024" s="7">
        <v>154.02651515151501</v>
      </c>
      <c r="BA1024" s="7">
        <v>174.22950819672101</v>
      </c>
      <c r="BB1024" s="7">
        <v>228.81274900398401</v>
      </c>
      <c r="BC1024" s="7">
        <v>242.67366720516901</v>
      </c>
      <c r="BD1024" s="7">
        <v>135.93103448275801</v>
      </c>
      <c r="BE1024" s="7">
        <v>210.03614457831301</v>
      </c>
      <c r="BF1024" s="7">
        <v>249.56790123456699</v>
      </c>
      <c r="BG1024" s="7">
        <v>201.777777777777</v>
      </c>
      <c r="BH1024" s="15">
        <v>178.99808892852499</v>
      </c>
    </row>
    <row r="1025" spans="2:60" ht="16.5" hidden="1" customHeight="1" x14ac:dyDescent="0.35">
      <c r="B1025" s="21">
        <v>42552</v>
      </c>
      <c r="C1025" s="5">
        <v>114.180681993519</v>
      </c>
      <c r="D1025" s="5">
        <v>121.66404494382</v>
      </c>
      <c r="E1025" s="5">
        <v>107.192622950819</v>
      </c>
      <c r="F1025" s="5">
        <v>131.00251046025099</v>
      </c>
      <c r="G1025" s="5">
        <v>97.468599033816403</v>
      </c>
      <c r="H1025" s="5">
        <v>115.956923076923</v>
      </c>
      <c r="I1025" s="5">
        <v>129.66070096942499</v>
      </c>
      <c r="J1025" s="5">
        <v>139.79201485608101</v>
      </c>
      <c r="K1025" s="5">
        <v>113.72611991729801</v>
      </c>
      <c r="L1025" s="5">
        <v>109.062342795544</v>
      </c>
      <c r="M1025" s="5">
        <v>142.85426008968599</v>
      </c>
      <c r="N1025" s="5">
        <v>130.101479915433</v>
      </c>
      <c r="O1025" s="5">
        <v>109.504876349703</v>
      </c>
      <c r="P1025" s="5">
        <v>125.02534113060401</v>
      </c>
      <c r="Q1025" s="5">
        <v>114.116279069767</v>
      </c>
      <c r="R1025" s="5">
        <v>93.009785932721698</v>
      </c>
      <c r="S1025" s="5">
        <v>121.2578125</v>
      </c>
      <c r="T1025" s="14">
        <v>113.965407087861</v>
      </c>
      <c r="V1025" s="21">
        <v>42552</v>
      </c>
      <c r="W1025" s="5">
        <v>95.089620584387205</v>
      </c>
      <c r="X1025" s="5">
        <v>100.00130378096399</v>
      </c>
      <c r="Y1025" s="5">
        <v>88.566176470588204</v>
      </c>
      <c r="Z1025" s="5">
        <v>107.582909460834</v>
      </c>
      <c r="AA1025" s="5">
        <v>83.499595796281298</v>
      </c>
      <c r="AB1025" s="5">
        <v>94.826086956521706</v>
      </c>
      <c r="AC1025" s="5">
        <v>101.24076029567</v>
      </c>
      <c r="AD1025" s="5">
        <v>114.03980891719701</v>
      </c>
      <c r="AE1025" s="5">
        <v>87.997627118644004</v>
      </c>
      <c r="AF1025" s="5">
        <v>95.656178750569893</v>
      </c>
      <c r="AG1025" s="5">
        <v>116.11152416356801</v>
      </c>
      <c r="AH1025" s="5">
        <v>95.015647226173499</v>
      </c>
      <c r="AI1025" s="5">
        <v>96.406763285024098</v>
      </c>
      <c r="AJ1025" s="5">
        <v>103.735465116279</v>
      </c>
      <c r="AK1025" s="5">
        <v>98.008733624454095</v>
      </c>
      <c r="AL1025" s="5">
        <v>84.814285714285703</v>
      </c>
      <c r="AM1025" s="5">
        <v>105.98717948717901</v>
      </c>
      <c r="AN1025" s="14">
        <v>94.505962050253999</v>
      </c>
      <c r="AP1025" s="21">
        <v>42552</v>
      </c>
      <c r="AQ1025" s="5">
        <v>160.38205804749299</v>
      </c>
      <c r="AR1025" s="5">
        <v>256.747967479674</v>
      </c>
      <c r="AS1025" s="5">
        <v>202.1875</v>
      </c>
      <c r="AT1025" s="5">
        <v>239.594339622641</v>
      </c>
      <c r="AU1025" s="5">
        <v>138.70883054892599</v>
      </c>
      <c r="AV1025" s="5">
        <v>190.208333333333</v>
      </c>
      <c r="AW1025" s="5">
        <v>197.96954314720799</v>
      </c>
      <c r="AX1025" s="5">
        <v>175.81069042316199</v>
      </c>
      <c r="AY1025" s="5">
        <v>225.75424354243501</v>
      </c>
      <c r="AZ1025" s="5">
        <v>158.89237288135499</v>
      </c>
      <c r="BA1025" s="5">
        <v>183.497175141242</v>
      </c>
      <c r="BB1025" s="5">
        <v>231.604938271604</v>
      </c>
      <c r="BC1025" s="5">
        <v>229.05114638447901</v>
      </c>
      <c r="BD1025" s="5">
        <v>168.36094674556199</v>
      </c>
      <c r="BE1025" s="5">
        <v>165.347222222222</v>
      </c>
      <c r="BF1025" s="5">
        <v>225.86315789473599</v>
      </c>
      <c r="BG1025" s="5">
        <v>283.68181818181802</v>
      </c>
      <c r="BH1025" s="14">
        <v>187.151436370726</v>
      </c>
    </row>
    <row r="1026" spans="2:60" ht="16.5" hidden="1" customHeight="1" x14ac:dyDescent="0.35">
      <c r="B1026" s="20">
        <v>42583</v>
      </c>
      <c r="C1026" s="7">
        <v>114.305339554173</v>
      </c>
      <c r="D1026" s="7">
        <v>118.2</v>
      </c>
      <c r="E1026" s="7">
        <v>114.816176470588</v>
      </c>
      <c r="F1026" s="7">
        <v>124.90465116279</v>
      </c>
      <c r="G1026" s="7">
        <v>93.909407665505199</v>
      </c>
      <c r="H1026" s="7">
        <v>124.596825396825</v>
      </c>
      <c r="I1026" s="7">
        <v>134.793206793206</v>
      </c>
      <c r="J1026" s="7">
        <v>139.76487252124599</v>
      </c>
      <c r="K1026" s="7">
        <v>106.715277777777</v>
      </c>
      <c r="L1026" s="7">
        <v>109.94363521215899</v>
      </c>
      <c r="M1026" s="7">
        <v>134.74074074073999</v>
      </c>
      <c r="N1026" s="7">
        <v>127.49275362318799</v>
      </c>
      <c r="O1026" s="7">
        <v>104.98934356351199</v>
      </c>
      <c r="P1026" s="7">
        <v>110.466546112115</v>
      </c>
      <c r="Q1026" s="7">
        <v>103.189591078066</v>
      </c>
      <c r="R1026" s="7">
        <v>91.417879417879405</v>
      </c>
      <c r="S1026" s="7">
        <v>109.078125</v>
      </c>
      <c r="T1026" s="15">
        <v>112.881204516938</v>
      </c>
      <c r="V1026" s="20">
        <v>42583</v>
      </c>
      <c r="W1026" s="7">
        <v>95.112872782181896</v>
      </c>
      <c r="X1026" s="7">
        <v>98.446280991735506</v>
      </c>
      <c r="Y1026" s="7">
        <v>87.720125786163507</v>
      </c>
      <c r="Z1026" s="7">
        <v>103.768777614138</v>
      </c>
      <c r="AA1026" s="7">
        <v>81.734249713631101</v>
      </c>
      <c r="AB1026" s="7">
        <v>91.206106870228993</v>
      </c>
      <c r="AC1026" s="7">
        <v>101.612303290414</v>
      </c>
      <c r="AD1026" s="7">
        <v>110.143920595533</v>
      </c>
      <c r="AE1026" s="7">
        <v>86.990680713128</v>
      </c>
      <c r="AF1026" s="7">
        <v>92.349368120668501</v>
      </c>
      <c r="AG1026" s="7">
        <v>112.310502283105</v>
      </c>
      <c r="AH1026" s="7">
        <v>90.170642201834795</v>
      </c>
      <c r="AI1026" s="7">
        <v>91.334763948497795</v>
      </c>
      <c r="AJ1026" s="7">
        <v>100.689008042895</v>
      </c>
      <c r="AK1026" s="7">
        <v>92.191964285714207</v>
      </c>
      <c r="AL1026" s="7">
        <v>84.906873614190602</v>
      </c>
      <c r="AM1026" s="7">
        <v>102.99145299145199</v>
      </c>
      <c r="AN1026" s="15">
        <v>92.964999347002703</v>
      </c>
      <c r="AP1026" s="20">
        <v>42583</v>
      </c>
      <c r="AQ1026" s="7">
        <v>156.35732009925499</v>
      </c>
      <c r="AR1026" s="7">
        <v>244</v>
      </c>
      <c r="AS1026" s="7">
        <v>210.555555555555</v>
      </c>
      <c r="AT1026" s="7">
        <v>204.19337016574499</v>
      </c>
      <c r="AU1026" s="7">
        <v>132.56</v>
      </c>
      <c r="AV1026" s="7">
        <v>289.66037735849</v>
      </c>
      <c r="AW1026" s="7">
        <v>211.59271523178799</v>
      </c>
      <c r="AX1026" s="7">
        <v>179.161716171617</v>
      </c>
      <c r="AY1026" s="7">
        <v>194.26978417266099</v>
      </c>
      <c r="AZ1026" s="7">
        <v>171.161702127659</v>
      </c>
      <c r="BA1026" s="7">
        <v>171.95454545454501</v>
      </c>
      <c r="BB1026" s="7">
        <v>222.54205607476601</v>
      </c>
      <c r="BC1026" s="7">
        <v>219.983935742971</v>
      </c>
      <c r="BD1026" s="7">
        <v>130.72777777777699</v>
      </c>
      <c r="BE1026" s="7">
        <v>157.933333333333</v>
      </c>
      <c r="BF1026" s="7">
        <v>189.3</v>
      </c>
      <c r="BG1026" s="7">
        <v>173.81818181818099</v>
      </c>
      <c r="BH1026" s="15">
        <v>179.02667534157399</v>
      </c>
    </row>
    <row r="1027" spans="2:60" ht="16.5" hidden="1" customHeight="1" x14ac:dyDescent="0.35">
      <c r="B1027" s="21">
        <v>42614</v>
      </c>
      <c r="C1027" s="5">
        <v>115.255300508147</v>
      </c>
      <c r="D1027" s="5">
        <v>110.96382730454999</v>
      </c>
      <c r="E1027" s="5">
        <v>101.878354203935</v>
      </c>
      <c r="F1027" s="5">
        <v>127.86189683860199</v>
      </c>
      <c r="G1027" s="5">
        <v>95.731553056921896</v>
      </c>
      <c r="H1027" s="5">
        <v>110.859042553191</v>
      </c>
      <c r="I1027" s="5">
        <v>126.989935956084</v>
      </c>
      <c r="J1027" s="5">
        <v>136.232124352331</v>
      </c>
      <c r="K1027" s="5">
        <v>106.889451951951</v>
      </c>
      <c r="L1027" s="5">
        <v>104.02804661268</v>
      </c>
      <c r="M1027" s="5">
        <v>140.91448931116301</v>
      </c>
      <c r="N1027" s="5">
        <v>117.277595628415</v>
      </c>
      <c r="O1027" s="5">
        <v>103.895994832041</v>
      </c>
      <c r="P1027" s="5">
        <v>107.767469879518</v>
      </c>
      <c r="Q1027" s="5">
        <v>108.351585014409</v>
      </c>
      <c r="R1027" s="5">
        <v>89.200639488409195</v>
      </c>
      <c r="S1027" s="5">
        <v>115.258706467661</v>
      </c>
      <c r="T1027" s="14">
        <v>109.64020909499</v>
      </c>
      <c r="V1027" s="21">
        <v>42614</v>
      </c>
      <c r="W1027" s="5">
        <v>97.382510991695099</v>
      </c>
      <c r="X1027" s="5">
        <v>94.460490463215194</v>
      </c>
      <c r="Y1027" s="5">
        <v>86.367965367965297</v>
      </c>
      <c r="Z1027" s="5">
        <v>100.298979591836</v>
      </c>
      <c r="AA1027" s="5">
        <v>77.2991533396048</v>
      </c>
      <c r="AB1027" s="5">
        <v>90.163822525597197</v>
      </c>
      <c r="AC1027" s="5">
        <v>98.0301837270341</v>
      </c>
      <c r="AD1027" s="5">
        <v>110.907534246575</v>
      </c>
      <c r="AE1027" s="5">
        <v>85.818492370758307</v>
      </c>
      <c r="AF1027" s="5">
        <v>92.524174372523106</v>
      </c>
      <c r="AG1027" s="5">
        <v>108.988679245283</v>
      </c>
      <c r="AH1027" s="5">
        <v>91.733044733044693</v>
      </c>
      <c r="AI1027" s="5">
        <v>91.169427354472305</v>
      </c>
      <c r="AJ1027" s="5">
        <v>98.101338432122304</v>
      </c>
      <c r="AK1027" s="5">
        <v>91.682758620689597</v>
      </c>
      <c r="AL1027" s="5">
        <v>82.864932885906001</v>
      </c>
      <c r="AM1027" s="5">
        <v>106.887640449438</v>
      </c>
      <c r="AN1027" s="14">
        <v>91.973607995104999</v>
      </c>
      <c r="AP1027" s="21">
        <v>42614</v>
      </c>
      <c r="AQ1027" s="5">
        <v>160.618722876627</v>
      </c>
      <c r="AR1027" s="5">
        <v>209.447154471544</v>
      </c>
      <c r="AS1027" s="5">
        <v>175.752577319587</v>
      </c>
      <c r="AT1027" s="5">
        <v>249.53603603603599</v>
      </c>
      <c r="AU1027" s="5">
        <v>150.15833333333299</v>
      </c>
      <c r="AV1027" s="5">
        <v>183.915662650602</v>
      </c>
      <c r="AW1027" s="5">
        <v>193.658610271903</v>
      </c>
      <c r="AX1027" s="5">
        <v>175.04986876640399</v>
      </c>
      <c r="AY1027" s="5">
        <v>205.63287086446101</v>
      </c>
      <c r="AZ1027" s="5">
        <v>138.09859154929501</v>
      </c>
      <c r="BA1027" s="5">
        <v>195.147435897435</v>
      </c>
      <c r="BB1027" s="5">
        <v>197.01801801801801</v>
      </c>
      <c r="BC1027" s="5">
        <v>232.56220095693701</v>
      </c>
      <c r="BD1027" s="5">
        <v>124.23452768729599</v>
      </c>
      <c r="BE1027" s="5">
        <v>193.157894736842</v>
      </c>
      <c r="BF1027" s="5">
        <v>217.203389830508</v>
      </c>
      <c r="BG1027" s="5">
        <v>180.04347826086899</v>
      </c>
      <c r="BH1027" s="14">
        <v>174.601469926503</v>
      </c>
    </row>
    <row r="1028" spans="2:60" ht="16.5" hidden="1" customHeight="1" x14ac:dyDescent="0.35">
      <c r="B1028" s="20">
        <v>42644</v>
      </c>
      <c r="C1028" s="7">
        <v>112.13630206569501</v>
      </c>
      <c r="D1028" s="7">
        <v>108.082287308228</v>
      </c>
      <c r="E1028" s="7">
        <v>97.361054766734199</v>
      </c>
      <c r="F1028" s="7">
        <v>126.539149888143</v>
      </c>
      <c r="G1028" s="7">
        <v>92.468864468864396</v>
      </c>
      <c r="H1028" s="7">
        <v>113.472222222222</v>
      </c>
      <c r="I1028" s="7">
        <v>126.826783114992</v>
      </c>
      <c r="J1028" s="7">
        <v>141.67067530064699</v>
      </c>
      <c r="K1028" s="7">
        <v>105.587149449769</v>
      </c>
      <c r="L1028" s="7">
        <v>105.37964655697699</v>
      </c>
      <c r="M1028" s="7">
        <v>140.38426966292101</v>
      </c>
      <c r="N1028" s="7">
        <v>121.394291754756</v>
      </c>
      <c r="O1028" s="7">
        <v>104.944712041884</v>
      </c>
      <c r="P1028" s="7">
        <v>108.49889624724</v>
      </c>
      <c r="Q1028" s="7">
        <v>106.41040462427701</v>
      </c>
      <c r="R1028" s="7">
        <v>91.241295546558703</v>
      </c>
      <c r="S1028" s="7">
        <v>112.617647058823</v>
      </c>
      <c r="T1028" s="15">
        <v>109.517324588541</v>
      </c>
      <c r="V1028" s="20">
        <v>42644</v>
      </c>
      <c r="W1028" s="7">
        <v>95.327880512090999</v>
      </c>
      <c r="X1028" s="7">
        <v>92.110389610389603</v>
      </c>
      <c r="Y1028" s="7">
        <v>85.547785547785494</v>
      </c>
      <c r="Z1028" s="7">
        <v>102.468895078922</v>
      </c>
      <c r="AA1028" s="7">
        <v>78.348003259983699</v>
      </c>
      <c r="AB1028" s="7">
        <v>88.341463414634106</v>
      </c>
      <c r="AC1028" s="7">
        <v>100.681678607983</v>
      </c>
      <c r="AD1028" s="7">
        <v>111.185667752442</v>
      </c>
      <c r="AE1028" s="7">
        <v>83.611195158850194</v>
      </c>
      <c r="AF1028" s="7">
        <v>94.0916905444126</v>
      </c>
      <c r="AG1028" s="7">
        <v>119.3</v>
      </c>
      <c r="AH1028" s="7">
        <v>94.5247933884297</v>
      </c>
      <c r="AI1028" s="7">
        <v>88.958617446508299</v>
      </c>
      <c r="AJ1028" s="7">
        <v>97.625806451612902</v>
      </c>
      <c r="AK1028" s="7">
        <v>88.398576512455506</v>
      </c>
      <c r="AL1028" s="7">
        <v>82.415332771693301</v>
      </c>
      <c r="AM1028" s="7">
        <v>108.262295081967</v>
      </c>
      <c r="AN1028" s="15">
        <v>91.428577039393502</v>
      </c>
      <c r="AP1028" s="20">
        <v>42644</v>
      </c>
      <c r="AQ1028" s="7">
        <v>154.137440758293</v>
      </c>
      <c r="AR1028" s="7">
        <v>205.49504950495</v>
      </c>
      <c r="AS1028" s="7">
        <v>176.546875</v>
      </c>
      <c r="AT1028" s="7">
        <v>224.73484848484799</v>
      </c>
      <c r="AU1028" s="7">
        <v>134.62530413625299</v>
      </c>
      <c r="AV1028" s="7">
        <v>212.27397260273901</v>
      </c>
      <c r="AW1028" s="7">
        <v>191.16876574307301</v>
      </c>
      <c r="AX1028" s="7">
        <v>181.751605995717</v>
      </c>
      <c r="AY1028" s="7">
        <v>206.56305858987</v>
      </c>
      <c r="AZ1028" s="7">
        <v>145.35608856088501</v>
      </c>
      <c r="BA1028" s="7">
        <v>184.006896551724</v>
      </c>
      <c r="BB1028" s="7">
        <v>210.06363636363599</v>
      </c>
      <c r="BC1028" s="7">
        <v>235.191570881226</v>
      </c>
      <c r="BD1028" s="7">
        <v>132.06993006993</v>
      </c>
      <c r="BE1028" s="7">
        <v>184.276923076923</v>
      </c>
      <c r="BF1028" s="7">
        <v>309.5</v>
      </c>
      <c r="BG1028" s="7">
        <v>150.57142857142799</v>
      </c>
      <c r="BH1028" s="15">
        <v>176.62465394142501</v>
      </c>
    </row>
    <row r="1029" spans="2:60" ht="16.5" hidden="1" customHeight="1" x14ac:dyDescent="0.35">
      <c r="B1029" s="21">
        <v>42675</v>
      </c>
      <c r="C1029" s="5">
        <v>111.819990885614</v>
      </c>
      <c r="D1029" s="5">
        <v>110.66304347825999</v>
      </c>
      <c r="E1029" s="5">
        <v>102.643738977072</v>
      </c>
      <c r="F1029" s="5">
        <v>122.75</v>
      </c>
      <c r="G1029" s="5">
        <v>92.146383467278895</v>
      </c>
      <c r="H1029" s="5">
        <v>113.8275</v>
      </c>
      <c r="I1029" s="5">
        <v>124.942894224529</v>
      </c>
      <c r="J1029" s="5">
        <v>135.47268408551</v>
      </c>
      <c r="K1029" s="5">
        <v>106.01096420509499</v>
      </c>
      <c r="L1029" s="5">
        <v>108.24225621414899</v>
      </c>
      <c r="M1029" s="5">
        <v>137.183673469387</v>
      </c>
      <c r="N1029" s="5">
        <v>127.84215991692599</v>
      </c>
      <c r="O1029" s="5">
        <v>105.456384101301</v>
      </c>
      <c r="P1029" s="5">
        <v>110.32583170254399</v>
      </c>
      <c r="Q1029" s="5">
        <v>111.74373259052901</v>
      </c>
      <c r="R1029" s="5">
        <v>89.394638403990001</v>
      </c>
      <c r="S1029" s="5">
        <v>109.396</v>
      </c>
      <c r="T1029" s="14">
        <v>109.747614319598</v>
      </c>
      <c r="V1029" s="21">
        <v>42675</v>
      </c>
      <c r="W1029" s="5">
        <v>95.920076319694701</v>
      </c>
      <c r="X1029" s="5">
        <v>90.549118387909303</v>
      </c>
      <c r="Y1029" s="5">
        <v>85.313807531380704</v>
      </c>
      <c r="Z1029" s="5">
        <v>100.383966244725</v>
      </c>
      <c r="AA1029" s="5">
        <v>78.307517084282395</v>
      </c>
      <c r="AB1029" s="5">
        <v>89.327102803738299</v>
      </c>
      <c r="AC1029" s="5">
        <v>99.027397260273901</v>
      </c>
      <c r="AD1029" s="5">
        <v>107.7</v>
      </c>
      <c r="AE1029" s="5">
        <v>84.375840253064396</v>
      </c>
      <c r="AF1029" s="5">
        <v>93.3271889400921</v>
      </c>
      <c r="AG1029" s="5">
        <v>107.828478964401</v>
      </c>
      <c r="AH1029" s="5">
        <v>93.708276797829001</v>
      </c>
      <c r="AI1029" s="5">
        <v>91.164999019030802</v>
      </c>
      <c r="AJ1029" s="5">
        <v>99.645299145299106</v>
      </c>
      <c r="AK1029" s="5">
        <v>90.3090277777777</v>
      </c>
      <c r="AL1029" s="5">
        <v>83.510862409479898</v>
      </c>
      <c r="AM1029" s="5">
        <v>97.968609865470796</v>
      </c>
      <c r="AN1029" s="14">
        <v>91.545068412073903</v>
      </c>
      <c r="AP1029" s="21">
        <v>42675</v>
      </c>
      <c r="AQ1029" s="5">
        <v>152.012861736334</v>
      </c>
      <c r="AR1029" s="5">
        <v>237.41269841269801</v>
      </c>
      <c r="AS1029" s="5">
        <v>195.71910112359501</v>
      </c>
      <c r="AT1029" s="5">
        <v>228.342629482071</v>
      </c>
      <c r="AU1029" s="5">
        <v>135.030588235294</v>
      </c>
      <c r="AV1029" s="5">
        <v>213.379746835443</v>
      </c>
      <c r="AW1029" s="5">
        <v>188.56950672645701</v>
      </c>
      <c r="AX1029" s="5">
        <v>177.435387673956</v>
      </c>
      <c r="AY1029" s="5">
        <v>201.666958041958</v>
      </c>
      <c r="AZ1029" s="5">
        <v>163.79313459801199</v>
      </c>
      <c r="BA1029" s="5">
        <v>187.298342541436</v>
      </c>
      <c r="BB1029" s="5">
        <v>239.154867256637</v>
      </c>
      <c r="BC1029" s="5">
        <v>229.129032258064</v>
      </c>
      <c r="BD1029" s="5">
        <v>133.75624999999999</v>
      </c>
      <c r="BE1029" s="5">
        <v>198.69014084507</v>
      </c>
      <c r="BF1029" s="5">
        <v>194.541176470588</v>
      </c>
      <c r="BG1029" s="5">
        <v>203.777777777777</v>
      </c>
      <c r="BH1029" s="14">
        <v>179.13470471134701</v>
      </c>
    </row>
    <row r="1030" spans="2:60" ht="16.5" hidden="1" customHeight="1" x14ac:dyDescent="0.35">
      <c r="B1030" s="20">
        <v>42705</v>
      </c>
      <c r="C1030" s="7">
        <v>113.00817114841701</v>
      </c>
      <c r="D1030" s="7">
        <v>108.20869565217301</v>
      </c>
      <c r="E1030" s="7">
        <v>99.425159235668701</v>
      </c>
      <c r="F1030" s="7">
        <v>130.32834757834701</v>
      </c>
      <c r="G1030" s="7">
        <v>95.308857808857795</v>
      </c>
      <c r="H1030" s="7">
        <v>114.503042596348</v>
      </c>
      <c r="I1030" s="7">
        <v>127.122377622377</v>
      </c>
      <c r="J1030" s="7">
        <v>141.94499999999999</v>
      </c>
      <c r="K1030" s="7">
        <v>108.79480701754299</v>
      </c>
      <c r="L1030" s="7">
        <v>110.047073342736</v>
      </c>
      <c r="M1030" s="7">
        <v>137.10061601642701</v>
      </c>
      <c r="N1030" s="7">
        <v>122.048282265552</v>
      </c>
      <c r="O1030" s="7">
        <v>107.054031994776</v>
      </c>
      <c r="P1030" s="7">
        <v>113.916437098255</v>
      </c>
      <c r="Q1030" s="7">
        <v>97.544731610337905</v>
      </c>
      <c r="R1030" s="7">
        <v>90.988653945332601</v>
      </c>
      <c r="S1030" s="7">
        <v>113.985454545454</v>
      </c>
      <c r="T1030" s="15">
        <v>111.356022934848</v>
      </c>
      <c r="V1030" s="20">
        <v>42705</v>
      </c>
      <c r="W1030" s="7">
        <v>94.315162907268103</v>
      </c>
      <c r="X1030" s="7">
        <v>91.454845814977901</v>
      </c>
      <c r="Y1030" s="7">
        <v>86.948529411764696</v>
      </c>
      <c r="Z1030" s="7">
        <v>106.44133099824801</v>
      </c>
      <c r="AA1030" s="7">
        <v>80.960342146189703</v>
      </c>
      <c r="AB1030" s="7">
        <v>93.241730279898206</v>
      </c>
      <c r="AC1030" s="7">
        <v>100.866122448979</v>
      </c>
      <c r="AD1030" s="7">
        <v>110.303423848878</v>
      </c>
      <c r="AE1030" s="7">
        <v>88.168025823989097</v>
      </c>
      <c r="AF1030" s="7">
        <v>96.281806049821995</v>
      </c>
      <c r="AG1030" s="7">
        <v>120.19452887537901</v>
      </c>
      <c r="AH1030" s="7">
        <v>92.283832335329294</v>
      </c>
      <c r="AI1030" s="7">
        <v>90.590401172375806</v>
      </c>
      <c r="AJ1030" s="7">
        <v>103.746987951807</v>
      </c>
      <c r="AK1030" s="7">
        <v>90.412946428571402</v>
      </c>
      <c r="AL1030" s="7">
        <v>84.991332611050893</v>
      </c>
      <c r="AM1030" s="7">
        <v>103.62704918032701</v>
      </c>
      <c r="AN1030" s="15">
        <v>93.065016071030698</v>
      </c>
      <c r="AP1030" s="20">
        <v>42705</v>
      </c>
      <c r="AQ1030" s="7">
        <v>159.07205352547601</v>
      </c>
      <c r="AR1030" s="7">
        <v>227.992125984251</v>
      </c>
      <c r="AS1030" s="7">
        <v>180.22619047619</v>
      </c>
      <c r="AT1030" s="7">
        <v>234.446564885496</v>
      </c>
      <c r="AU1030" s="7">
        <v>138.220930232558</v>
      </c>
      <c r="AV1030" s="7">
        <v>198.06</v>
      </c>
      <c r="AW1030" s="7">
        <v>192.62932790223999</v>
      </c>
      <c r="AX1030" s="7">
        <v>190.40867992766701</v>
      </c>
      <c r="AY1030" s="7">
        <v>206.784503631961</v>
      </c>
      <c r="AZ1030" s="7">
        <v>162.67346938775501</v>
      </c>
      <c r="BA1030" s="7">
        <v>172.30379746835399</v>
      </c>
      <c r="BB1030" s="7">
        <v>224.747933884297</v>
      </c>
      <c r="BC1030" s="7">
        <v>241.79910044977501</v>
      </c>
      <c r="BD1030" s="7">
        <v>136.12865497076001</v>
      </c>
      <c r="BE1030" s="7">
        <v>155.636363636363</v>
      </c>
      <c r="BF1030" s="7">
        <v>210.03225806451599</v>
      </c>
      <c r="BG1030" s="7">
        <v>195.51612903225799</v>
      </c>
      <c r="BH1030" s="15">
        <v>183.263730764418</v>
      </c>
    </row>
    <row r="1031" spans="2:60" ht="16.5" hidden="1" customHeight="1" x14ac:dyDescent="0.35">
      <c r="B1031" s="21">
        <v>42736</v>
      </c>
      <c r="C1031" s="5">
        <v>112.372268004299</v>
      </c>
      <c r="D1031" s="5">
        <v>105.952112676056</v>
      </c>
      <c r="E1031" s="5">
        <v>95.804772234273301</v>
      </c>
      <c r="F1031" s="5">
        <v>126.43946540880501</v>
      </c>
      <c r="G1031" s="5">
        <v>87.270042194092795</v>
      </c>
      <c r="H1031" s="5">
        <v>114.35443037974601</v>
      </c>
      <c r="I1031" s="5">
        <v>124.151231945624</v>
      </c>
      <c r="J1031" s="5">
        <v>134.01453790238801</v>
      </c>
      <c r="K1031" s="5">
        <v>106.42796453638699</v>
      </c>
      <c r="L1031" s="5">
        <v>108.104629629629</v>
      </c>
      <c r="M1031" s="5">
        <v>137.785046728971</v>
      </c>
      <c r="N1031" s="5">
        <v>120.868894601542</v>
      </c>
      <c r="O1031" s="5">
        <v>103.25807132306301</v>
      </c>
      <c r="P1031" s="5">
        <v>116.093663911845</v>
      </c>
      <c r="Q1031" s="5">
        <v>112.45352112675999</v>
      </c>
      <c r="R1031" s="5">
        <v>85.672402382528105</v>
      </c>
      <c r="S1031" s="5">
        <v>110.33971291866</v>
      </c>
      <c r="T1031" s="14">
        <v>108.60246881241601</v>
      </c>
      <c r="V1031" s="21">
        <v>42736</v>
      </c>
      <c r="W1031" s="5">
        <v>99.189045079980602</v>
      </c>
      <c r="X1031" s="5">
        <v>94.956937799043004</v>
      </c>
      <c r="Y1031" s="5">
        <v>88.417910447761102</v>
      </c>
      <c r="Z1031" s="5">
        <v>97.560418648905795</v>
      </c>
      <c r="AA1031" s="5">
        <v>75.548188126445595</v>
      </c>
      <c r="AB1031" s="5">
        <v>98.2222222222222</v>
      </c>
      <c r="AC1031" s="5">
        <v>99.188208616780003</v>
      </c>
      <c r="AD1031" s="5">
        <v>107.9312</v>
      </c>
      <c r="AE1031" s="5">
        <v>86.847511312217094</v>
      </c>
      <c r="AF1031" s="5">
        <v>95.630132939438695</v>
      </c>
      <c r="AG1031" s="5">
        <v>112.73287671232799</v>
      </c>
      <c r="AH1031" s="5">
        <v>93.089576547231204</v>
      </c>
      <c r="AI1031" s="5">
        <v>90.998826291079794</v>
      </c>
      <c r="AJ1031" s="5">
        <v>102.578217821782</v>
      </c>
      <c r="AK1031" s="5">
        <v>91.110367892976498</v>
      </c>
      <c r="AL1031" s="5">
        <v>81.961564859299898</v>
      </c>
      <c r="AM1031" s="5">
        <v>104.86387434554899</v>
      </c>
      <c r="AN1031" s="14">
        <v>92.689781170070205</v>
      </c>
      <c r="AP1031" s="21">
        <v>42736</v>
      </c>
      <c r="AQ1031" s="5">
        <v>149.730769230769</v>
      </c>
      <c r="AR1031" s="5">
        <v>189.012048192771</v>
      </c>
      <c r="AS1031" s="5">
        <v>146.135593220338</v>
      </c>
      <c r="AT1031" s="5">
        <v>263.77828054298601</v>
      </c>
      <c r="AU1031" s="5">
        <v>129.26795580110399</v>
      </c>
      <c r="AV1031" s="5">
        <v>196.25641025640999</v>
      </c>
      <c r="AW1031" s="5">
        <v>198.786440677966</v>
      </c>
      <c r="AX1031" s="5">
        <v>182.24556213017701</v>
      </c>
      <c r="AY1031" s="5">
        <v>193.49597585513001</v>
      </c>
      <c r="AZ1031" s="5">
        <v>153.266310160427</v>
      </c>
      <c r="BA1031" s="5">
        <v>191.57352941176401</v>
      </c>
      <c r="BB1031" s="5">
        <v>224.871951219512</v>
      </c>
      <c r="BC1031" s="5">
        <v>212.28601252609599</v>
      </c>
      <c r="BD1031" s="5">
        <v>146.97737556561</v>
      </c>
      <c r="BE1031" s="5">
        <v>226.41071428571399</v>
      </c>
      <c r="BF1031" s="5">
        <v>185.79629629629599</v>
      </c>
      <c r="BG1031" s="5">
        <v>168.444444444444</v>
      </c>
      <c r="BH1031" s="14">
        <v>174.92148900169201</v>
      </c>
    </row>
    <row r="1032" spans="2:60" ht="16.5" hidden="1" customHeight="1" x14ac:dyDescent="0.35">
      <c r="B1032" s="20">
        <v>42767</v>
      </c>
      <c r="C1032" s="7">
        <v>110.625988890759</v>
      </c>
      <c r="D1032" s="7">
        <v>106.958904109589</v>
      </c>
      <c r="E1032" s="7">
        <v>104.667832167832</v>
      </c>
      <c r="F1032" s="7">
        <v>123.150234741784</v>
      </c>
      <c r="G1032" s="7">
        <v>87.988513082322896</v>
      </c>
      <c r="H1032" s="7">
        <v>109.265486725663</v>
      </c>
      <c r="I1032" s="7">
        <v>121.089205397301</v>
      </c>
      <c r="J1032" s="7">
        <v>132.912087912087</v>
      </c>
      <c r="K1032" s="7">
        <v>106.064373897707</v>
      </c>
      <c r="L1032" s="7">
        <v>107.254161591555</v>
      </c>
      <c r="M1032" s="7">
        <v>135.45769230769201</v>
      </c>
      <c r="N1032" s="7">
        <v>118.28777777777699</v>
      </c>
      <c r="O1032" s="7">
        <v>103.560007317965</v>
      </c>
      <c r="P1032" s="7">
        <v>111.287356321839</v>
      </c>
      <c r="Q1032" s="7">
        <v>105.893732970027</v>
      </c>
      <c r="R1032" s="7">
        <v>90.925414364640801</v>
      </c>
      <c r="S1032" s="7">
        <v>108.08056872037901</v>
      </c>
      <c r="T1032" s="15">
        <v>108.313870139179</v>
      </c>
      <c r="V1032" s="20">
        <v>42767</v>
      </c>
      <c r="W1032" s="7">
        <v>94.061637534498601</v>
      </c>
      <c r="X1032" s="7">
        <v>92.883024251069898</v>
      </c>
      <c r="Y1032" s="7">
        <v>88.891999999999996</v>
      </c>
      <c r="Z1032" s="7">
        <v>95.962318840579698</v>
      </c>
      <c r="AA1032" s="7">
        <v>75.109816971713798</v>
      </c>
      <c r="AB1032" s="7">
        <v>91.442857142857093</v>
      </c>
      <c r="AC1032" s="7">
        <v>97.473736372646101</v>
      </c>
      <c r="AD1032" s="7">
        <v>107.124653739612</v>
      </c>
      <c r="AE1032" s="7">
        <v>86.541853035143703</v>
      </c>
      <c r="AF1032" s="7">
        <v>95.671549730146396</v>
      </c>
      <c r="AG1032" s="7">
        <v>111.947368421052</v>
      </c>
      <c r="AH1032" s="7">
        <v>90.990168539325794</v>
      </c>
      <c r="AI1032" s="7">
        <v>90.314135063881494</v>
      </c>
      <c r="AJ1032" s="7">
        <v>98.098484848484802</v>
      </c>
      <c r="AK1032" s="7">
        <v>92.806020066889602</v>
      </c>
      <c r="AL1032" s="7">
        <v>81.891240875912402</v>
      </c>
      <c r="AM1032" s="7">
        <v>100.431472081218</v>
      </c>
      <c r="AN1032" s="15">
        <v>91.488893023255798</v>
      </c>
      <c r="AP1032" s="20">
        <v>42767</v>
      </c>
      <c r="AQ1032" s="7">
        <v>155.837413684871</v>
      </c>
      <c r="AR1032" s="7">
        <v>203.696078431372</v>
      </c>
      <c r="AS1032" s="7">
        <v>214.222222222222</v>
      </c>
      <c r="AT1032" s="7">
        <v>238.95061728395001</v>
      </c>
      <c r="AU1032" s="7">
        <v>130.4</v>
      </c>
      <c r="AV1032" s="7">
        <v>193.84745762711799</v>
      </c>
      <c r="AW1032" s="7">
        <v>194.40615384615299</v>
      </c>
      <c r="AX1032" s="7">
        <v>173.29934924078</v>
      </c>
      <c r="AY1032" s="7">
        <v>200.07282051281999</v>
      </c>
      <c r="AZ1032" s="7">
        <v>150.79806763285001</v>
      </c>
      <c r="BA1032" s="7">
        <v>174.005076142131</v>
      </c>
      <c r="BB1032" s="7">
        <v>221.67021276595699</v>
      </c>
      <c r="BC1032" s="7">
        <v>225.644859813084</v>
      </c>
      <c r="BD1032" s="7">
        <v>140.59595959595899</v>
      </c>
      <c r="BE1032" s="7">
        <v>163.441176470588</v>
      </c>
      <c r="BF1032" s="7">
        <v>249.602564102564</v>
      </c>
      <c r="BG1032" s="7">
        <v>215.71428571428501</v>
      </c>
      <c r="BH1032" s="15">
        <v>176.752081126078</v>
      </c>
    </row>
    <row r="1033" spans="2:60" ht="16.5" hidden="1" customHeight="1" x14ac:dyDescent="0.35">
      <c r="B1033" s="21">
        <v>42795</v>
      </c>
      <c r="C1033" s="5">
        <v>112.734880182578</v>
      </c>
      <c r="D1033" s="5">
        <v>105.661458333333</v>
      </c>
      <c r="E1033" s="5">
        <v>107.38022284122501</v>
      </c>
      <c r="F1033" s="5">
        <v>125.913838120104</v>
      </c>
      <c r="G1033" s="5">
        <v>89.472501003613004</v>
      </c>
      <c r="H1033" s="5">
        <v>114.16800000000001</v>
      </c>
      <c r="I1033" s="5">
        <v>120.492957746478</v>
      </c>
      <c r="J1033" s="5">
        <v>129.204767063921</v>
      </c>
      <c r="K1033" s="5">
        <v>104.232821789022</v>
      </c>
      <c r="L1033" s="5">
        <v>106.311769547325</v>
      </c>
      <c r="M1033" s="5">
        <v>131.52227342549901</v>
      </c>
      <c r="N1033" s="5">
        <v>117.488626790227</v>
      </c>
      <c r="O1033" s="5">
        <v>105.799744897959</v>
      </c>
      <c r="P1033" s="5">
        <v>107.982099267697</v>
      </c>
      <c r="Q1033" s="5">
        <v>109.720238095238</v>
      </c>
      <c r="R1033" s="5">
        <v>88.849387972325701</v>
      </c>
      <c r="S1033" s="5">
        <v>112.448028673835</v>
      </c>
      <c r="T1033" s="14">
        <v>108.476033095525</v>
      </c>
      <c r="V1033" s="21">
        <v>42795</v>
      </c>
      <c r="W1033" s="5">
        <v>95.432053305277904</v>
      </c>
      <c r="X1033" s="5">
        <v>92.599056603773505</v>
      </c>
      <c r="Y1033" s="5">
        <v>92.135842880523697</v>
      </c>
      <c r="Z1033" s="5">
        <v>101.083465818759</v>
      </c>
      <c r="AA1033" s="5">
        <v>74.200211864406697</v>
      </c>
      <c r="AB1033" s="5">
        <v>93.830143540669795</v>
      </c>
      <c r="AC1033" s="5">
        <v>99.012702893436796</v>
      </c>
      <c r="AD1033" s="5">
        <v>100.483375959079</v>
      </c>
      <c r="AE1033" s="5">
        <v>85.722028262676602</v>
      </c>
      <c r="AF1033" s="5">
        <v>95.133250311332503</v>
      </c>
      <c r="AG1033" s="5">
        <v>109.141463414634</v>
      </c>
      <c r="AH1033" s="5">
        <v>92.0182403433476</v>
      </c>
      <c r="AI1033" s="5">
        <v>92.828034455755599</v>
      </c>
      <c r="AJ1033" s="5">
        <v>98.925659472421998</v>
      </c>
      <c r="AK1033" s="5">
        <v>93.269417475728105</v>
      </c>
      <c r="AL1033" s="5">
        <v>82.692008879023305</v>
      </c>
      <c r="AM1033" s="5">
        <v>104.06563706563701</v>
      </c>
      <c r="AN1033" s="14">
        <v>92.0271437910354</v>
      </c>
      <c r="AP1033" s="21">
        <v>42795</v>
      </c>
      <c r="AQ1033" s="5">
        <v>157.91712454212399</v>
      </c>
      <c r="AR1033" s="5">
        <v>204.5625</v>
      </c>
      <c r="AS1033" s="5">
        <v>194.42990654205599</v>
      </c>
      <c r="AT1033" s="5">
        <v>239.91605839415999</v>
      </c>
      <c r="AU1033" s="5">
        <v>137.29021558872299</v>
      </c>
      <c r="AV1033" s="5">
        <v>217.84146341463401</v>
      </c>
      <c r="AW1033" s="5">
        <v>191.44289044288999</v>
      </c>
      <c r="AX1033" s="5">
        <v>179.26448736998501</v>
      </c>
      <c r="AY1033" s="5">
        <v>195.64696223316901</v>
      </c>
      <c r="AZ1033" s="5">
        <v>149.15831344470899</v>
      </c>
      <c r="BA1033" s="5">
        <v>169.59751037344299</v>
      </c>
      <c r="BB1033" s="5">
        <v>210.58039215686199</v>
      </c>
      <c r="BC1033" s="5">
        <v>229.233979135618</v>
      </c>
      <c r="BD1033" s="5">
        <v>127.103797468354</v>
      </c>
      <c r="BE1033" s="5">
        <v>183.39130434782601</v>
      </c>
      <c r="BF1033" s="5">
        <v>232.94805194805099</v>
      </c>
      <c r="BG1033" s="5">
        <v>221</v>
      </c>
      <c r="BH1033" s="14">
        <v>175.07226697353201</v>
      </c>
    </row>
    <row r="1034" spans="2:60" ht="16.5" hidden="1" customHeight="1" x14ac:dyDescent="0.35">
      <c r="B1034" s="20">
        <v>42826</v>
      </c>
      <c r="C1034" s="7">
        <v>110.017583750189</v>
      </c>
      <c r="D1034" s="7">
        <v>99.585834333733402</v>
      </c>
      <c r="E1034" s="7">
        <v>103.722120658135</v>
      </c>
      <c r="F1034" s="7">
        <v>125.786933927245</v>
      </c>
      <c r="G1034" s="7">
        <v>88.459349593495901</v>
      </c>
      <c r="H1034" s="7">
        <v>109.785202863961</v>
      </c>
      <c r="I1034" s="7">
        <v>124.214932126696</v>
      </c>
      <c r="J1034" s="7">
        <v>132.823817292006</v>
      </c>
      <c r="K1034" s="7">
        <v>105.548972766364</v>
      </c>
      <c r="L1034" s="7">
        <v>106.485076101996</v>
      </c>
      <c r="M1034" s="7">
        <v>137.214765100671</v>
      </c>
      <c r="N1034" s="7">
        <v>122.84444444444399</v>
      </c>
      <c r="O1034" s="7">
        <v>105.05768560474</v>
      </c>
      <c r="P1034" s="7">
        <v>110.074611398963</v>
      </c>
      <c r="Q1034" s="7">
        <v>112.28534031413599</v>
      </c>
      <c r="R1034" s="7">
        <v>90.971371504660397</v>
      </c>
      <c r="S1034" s="7">
        <v>113.882608695652</v>
      </c>
      <c r="T1034" s="15">
        <v>108.224912624073</v>
      </c>
      <c r="V1034" s="20">
        <v>42826</v>
      </c>
      <c r="W1034" s="7">
        <v>93.312448132780005</v>
      </c>
      <c r="X1034" s="7">
        <v>87.743046357615796</v>
      </c>
      <c r="Y1034" s="7">
        <v>86.885281385281303</v>
      </c>
      <c r="Z1034" s="7">
        <v>103.0407239819</v>
      </c>
      <c r="AA1034" s="7">
        <v>78.386571056062493</v>
      </c>
      <c r="AB1034" s="7">
        <v>93.898591549295702</v>
      </c>
      <c r="AC1034" s="7">
        <v>96.553124999999994</v>
      </c>
      <c r="AD1034" s="7">
        <v>108.130322580645</v>
      </c>
      <c r="AE1034" s="7">
        <v>85.937835763622402</v>
      </c>
      <c r="AF1034" s="7">
        <v>93.457292707292694</v>
      </c>
      <c r="AG1034" s="7">
        <v>115.134751773049</v>
      </c>
      <c r="AH1034" s="7">
        <v>91.308383233532894</v>
      </c>
      <c r="AI1034" s="7">
        <v>93.308150711264801</v>
      </c>
      <c r="AJ1034" s="7">
        <v>100.32208588957</v>
      </c>
      <c r="AK1034" s="7">
        <v>90.678571428571402</v>
      </c>
      <c r="AL1034" s="7">
        <v>86.2777777777777</v>
      </c>
      <c r="AM1034" s="7">
        <v>96.116504854368898</v>
      </c>
      <c r="AN1034" s="15">
        <v>91.806698697862203</v>
      </c>
      <c r="AP1034" s="20">
        <v>42826</v>
      </c>
      <c r="AQ1034" s="7">
        <v>155.32920652785501</v>
      </c>
      <c r="AR1034" s="7">
        <v>214.21794871794799</v>
      </c>
      <c r="AS1034" s="7">
        <v>195.23529411764699</v>
      </c>
      <c r="AT1034" s="7">
        <v>229.648760330578</v>
      </c>
      <c r="AU1034" s="7">
        <v>124.06221198156599</v>
      </c>
      <c r="AV1034" s="7">
        <v>197.90625</v>
      </c>
      <c r="AW1034" s="7">
        <v>196.77049180327799</v>
      </c>
      <c r="AX1034" s="7">
        <v>175.257206208425</v>
      </c>
      <c r="AY1034" s="7">
        <v>201.343955014058</v>
      </c>
      <c r="AZ1034" s="7">
        <v>155.92890995260601</v>
      </c>
      <c r="BA1034" s="7">
        <v>174.951515151515</v>
      </c>
      <c r="BB1034" s="7">
        <v>213.646551724137</v>
      </c>
      <c r="BC1034" s="7">
        <v>219.089552238805</v>
      </c>
      <c r="BD1034" s="7">
        <v>130.389776357827</v>
      </c>
      <c r="BE1034" s="7">
        <v>202.216216216216</v>
      </c>
      <c r="BF1034" s="7">
        <v>174.4</v>
      </c>
      <c r="BG1034" s="7">
        <v>266.375</v>
      </c>
      <c r="BH1034" s="15">
        <v>175.179894931137</v>
      </c>
    </row>
    <row r="1035" spans="2:60" ht="16.5" hidden="1" customHeight="1" x14ac:dyDescent="0.35">
      <c r="B1035" s="21">
        <v>42856</v>
      </c>
      <c r="C1035" s="5">
        <v>110.69183983780999</v>
      </c>
      <c r="D1035" s="5">
        <v>104.626492942453</v>
      </c>
      <c r="E1035" s="5">
        <v>99.288990825688003</v>
      </c>
      <c r="F1035" s="5">
        <v>120.991869918699</v>
      </c>
      <c r="G1035" s="5">
        <v>90.954700438382801</v>
      </c>
      <c r="H1035" s="5">
        <v>115.823157894736</v>
      </c>
      <c r="I1035" s="5">
        <v>128.399612653324</v>
      </c>
      <c r="J1035" s="5">
        <v>131.83750000000001</v>
      </c>
      <c r="K1035" s="5">
        <v>105.064907872696</v>
      </c>
      <c r="L1035" s="5">
        <v>104.900157232704</v>
      </c>
      <c r="M1035" s="5">
        <v>133.04660194174701</v>
      </c>
      <c r="N1035" s="5">
        <v>130.70077220077201</v>
      </c>
      <c r="O1035" s="5">
        <v>105.072749691738</v>
      </c>
      <c r="P1035" s="5">
        <v>108.443123938879</v>
      </c>
      <c r="Q1035" s="5">
        <v>106.036866359447</v>
      </c>
      <c r="R1035" s="5">
        <v>88.635307781649203</v>
      </c>
      <c r="S1035" s="5">
        <v>109.577060931899</v>
      </c>
      <c r="T1035" s="14">
        <v>108.27079192509299</v>
      </c>
      <c r="V1035" s="21">
        <v>42856</v>
      </c>
      <c r="W1035" s="5">
        <v>93.982480485689507</v>
      </c>
      <c r="X1035" s="5">
        <v>93.552275522755195</v>
      </c>
      <c r="Y1035" s="5">
        <v>89.031634446397106</v>
      </c>
      <c r="Z1035" s="5">
        <v>99.602427921092499</v>
      </c>
      <c r="AA1035" s="5">
        <v>77.955328653477906</v>
      </c>
      <c r="AB1035" s="5">
        <v>90.786259541984705</v>
      </c>
      <c r="AC1035" s="5">
        <v>98.720430107526795</v>
      </c>
      <c r="AD1035" s="5">
        <v>104.965971459934</v>
      </c>
      <c r="AE1035" s="5">
        <v>86.289239550109102</v>
      </c>
      <c r="AF1035" s="5">
        <v>92.364260494311395</v>
      </c>
      <c r="AG1035" s="5">
        <v>112.148688046647</v>
      </c>
      <c r="AH1035" s="5">
        <v>92.376315789473594</v>
      </c>
      <c r="AI1035" s="5">
        <v>93.079456706281803</v>
      </c>
      <c r="AJ1035" s="5">
        <v>100.04255319148901</v>
      </c>
      <c r="AK1035" s="5">
        <v>96.05</v>
      </c>
      <c r="AL1035" s="5">
        <v>84.642028100183197</v>
      </c>
      <c r="AM1035" s="5">
        <v>101.84645669291299</v>
      </c>
      <c r="AN1035" s="14">
        <v>91.927928464977597</v>
      </c>
      <c r="AP1035" s="21">
        <v>42856</v>
      </c>
      <c r="AQ1035" s="5">
        <v>155.980724024447</v>
      </c>
      <c r="AR1035" s="5">
        <v>187.99074074073999</v>
      </c>
      <c r="AS1035" s="5">
        <v>167.95294117647001</v>
      </c>
      <c r="AT1035" s="5">
        <v>221.31672597864701</v>
      </c>
      <c r="AU1035" s="5">
        <v>132.86831275720101</v>
      </c>
      <c r="AV1035" s="5">
        <v>235.81707317073099</v>
      </c>
      <c r="AW1035" s="5">
        <v>204.89376443418001</v>
      </c>
      <c r="AX1035" s="5">
        <v>178.11342155009399</v>
      </c>
      <c r="AY1035" s="5">
        <v>197.72990886495401</v>
      </c>
      <c r="AZ1035" s="5">
        <v>155.54041204437399</v>
      </c>
      <c r="BA1035" s="5">
        <v>174.720930232558</v>
      </c>
      <c r="BB1035" s="5">
        <v>236.231884057971</v>
      </c>
      <c r="BC1035" s="5">
        <v>223.20066889632099</v>
      </c>
      <c r="BD1035" s="5">
        <v>126.15303430079101</v>
      </c>
      <c r="BE1035" s="5">
        <v>154.62162162162099</v>
      </c>
      <c r="BF1035" s="5">
        <v>165.541176470588</v>
      </c>
      <c r="BG1035" s="5">
        <v>188.12</v>
      </c>
      <c r="BH1035" s="14">
        <v>175.06371056157801</v>
      </c>
    </row>
    <row r="1036" spans="2:60" ht="16.5" hidden="1" customHeight="1" x14ac:dyDescent="0.35">
      <c r="B1036" s="20">
        <v>42887</v>
      </c>
      <c r="C1036" s="7">
        <v>112.13029276554499</v>
      </c>
      <c r="D1036" s="7">
        <v>110.62457044673501</v>
      </c>
      <c r="E1036" s="7">
        <v>100.13623978201601</v>
      </c>
      <c r="F1036" s="7">
        <v>125.99174078780101</v>
      </c>
      <c r="G1036" s="7">
        <v>88.818728522336698</v>
      </c>
      <c r="H1036" s="7">
        <v>109.61354581673299</v>
      </c>
      <c r="I1036" s="7">
        <v>127.229981938591</v>
      </c>
      <c r="J1036" s="7">
        <v>135.320418204182</v>
      </c>
      <c r="K1036" s="7">
        <v>108.173651929465</v>
      </c>
      <c r="L1036" s="7">
        <v>108.068604308055</v>
      </c>
      <c r="M1036" s="7">
        <v>139.56239870340301</v>
      </c>
      <c r="N1036" s="7">
        <v>123.281173594132</v>
      </c>
      <c r="O1036" s="7">
        <v>105.507215917051</v>
      </c>
      <c r="P1036" s="7">
        <v>112.88966049382699</v>
      </c>
      <c r="Q1036" s="7">
        <v>106.62990654205601</v>
      </c>
      <c r="R1036" s="7">
        <v>87.259181532004106</v>
      </c>
      <c r="S1036" s="7">
        <v>110.281818181818</v>
      </c>
      <c r="T1036" s="15">
        <v>109.787527193618</v>
      </c>
      <c r="V1036" s="20">
        <v>42887</v>
      </c>
      <c r="W1036" s="7">
        <v>96.355836381775802</v>
      </c>
      <c r="X1036" s="7">
        <v>98.993236714975794</v>
      </c>
      <c r="Y1036" s="7">
        <v>86.271585557299801</v>
      </c>
      <c r="Z1036" s="7">
        <v>102.704617834394</v>
      </c>
      <c r="AA1036" s="7">
        <v>77.008068854222699</v>
      </c>
      <c r="AB1036" s="7">
        <v>87.253071253071198</v>
      </c>
      <c r="AC1036" s="7">
        <v>98.228547854785404</v>
      </c>
      <c r="AD1036" s="7">
        <v>109.63840653728199</v>
      </c>
      <c r="AE1036" s="7">
        <v>87.052368297639504</v>
      </c>
      <c r="AF1036" s="7">
        <v>96.251208627742599</v>
      </c>
      <c r="AG1036" s="7">
        <v>114.889724310776</v>
      </c>
      <c r="AH1036" s="7">
        <v>91.811956521739106</v>
      </c>
      <c r="AI1036" s="7">
        <v>91.946563682219406</v>
      </c>
      <c r="AJ1036" s="7">
        <v>103.142695356738</v>
      </c>
      <c r="AK1036" s="7">
        <v>90.734831460674101</v>
      </c>
      <c r="AL1036" s="7">
        <v>83.341247929320801</v>
      </c>
      <c r="AM1036" s="7">
        <v>101.91059602649</v>
      </c>
      <c r="AN1036" s="15">
        <v>92.955592921329696</v>
      </c>
      <c r="AP1036" s="20">
        <v>42887</v>
      </c>
      <c r="AQ1036" s="7">
        <v>154.25621669626901</v>
      </c>
      <c r="AR1036" s="7">
        <v>203.945736434108</v>
      </c>
      <c r="AS1036" s="7">
        <v>191.185567010309</v>
      </c>
      <c r="AT1036" s="7">
        <v>217.96855345911899</v>
      </c>
      <c r="AU1036" s="7">
        <v>135.633262260127</v>
      </c>
      <c r="AV1036" s="7">
        <v>205.41052631578901</v>
      </c>
      <c r="AW1036" s="7">
        <v>205.51447661469899</v>
      </c>
      <c r="AX1036" s="7">
        <v>174.18083462132901</v>
      </c>
      <c r="AY1036" s="7">
        <v>202.72428271518501</v>
      </c>
      <c r="AZ1036" s="7">
        <v>153.46428571428501</v>
      </c>
      <c r="BA1036" s="7">
        <v>184.720183486238</v>
      </c>
      <c r="BB1036" s="7">
        <v>217.58631921824099</v>
      </c>
      <c r="BC1036" s="7">
        <v>213.992433795712</v>
      </c>
      <c r="BD1036" s="7">
        <v>133.72881355932199</v>
      </c>
      <c r="BE1036" s="7">
        <v>185.222222222222</v>
      </c>
      <c r="BF1036" s="7">
        <v>161.947368421052</v>
      </c>
      <c r="BG1036" s="7">
        <v>200.57142857142799</v>
      </c>
      <c r="BH1036" s="15">
        <v>175.95167407086299</v>
      </c>
    </row>
    <row r="1037" spans="2:60" ht="16.5" hidden="1" customHeight="1" x14ac:dyDescent="0.35">
      <c r="B1037" s="21">
        <v>42917</v>
      </c>
      <c r="C1037" s="5">
        <v>114.561690885072</v>
      </c>
      <c r="D1037" s="5">
        <v>107.82780847145401</v>
      </c>
      <c r="E1037" s="5">
        <v>97.811544991510999</v>
      </c>
      <c r="F1037" s="5">
        <v>129.77492447129899</v>
      </c>
      <c r="G1037" s="5">
        <v>93.745166088249803</v>
      </c>
      <c r="H1037" s="5">
        <v>114.932489451476</v>
      </c>
      <c r="I1037" s="5">
        <v>131.254742547425</v>
      </c>
      <c r="J1037" s="5">
        <v>135.565986394557</v>
      </c>
      <c r="K1037" s="5">
        <v>110.029513888888</v>
      </c>
      <c r="L1037" s="5">
        <v>106.382682458386</v>
      </c>
      <c r="M1037" s="5">
        <v>135.445471349353</v>
      </c>
      <c r="N1037" s="5">
        <v>127.29423459244499</v>
      </c>
      <c r="O1037" s="5">
        <v>114.09084690108</v>
      </c>
      <c r="P1037" s="5">
        <v>110.479359730412</v>
      </c>
      <c r="Q1037" s="5">
        <v>115.682593856655</v>
      </c>
      <c r="R1037" s="5">
        <v>91.6746192893401</v>
      </c>
      <c r="S1037" s="5">
        <v>115.836879432624</v>
      </c>
      <c r="T1037" s="14">
        <v>112.241225003496</v>
      </c>
      <c r="V1037" s="21">
        <v>42917</v>
      </c>
      <c r="W1037" s="5">
        <v>95.760087241003205</v>
      </c>
      <c r="X1037" s="5">
        <v>93.296218487394896</v>
      </c>
      <c r="Y1037" s="5">
        <v>88.362745098039198</v>
      </c>
      <c r="Z1037" s="5">
        <v>106.836638338054</v>
      </c>
      <c r="AA1037" s="5">
        <v>77.9839228295819</v>
      </c>
      <c r="AB1037" s="5">
        <v>92.384</v>
      </c>
      <c r="AC1037" s="5">
        <v>102.279847182425</v>
      </c>
      <c r="AD1037" s="5">
        <v>109.848775292864</v>
      </c>
      <c r="AE1037" s="5">
        <v>88.827218754757098</v>
      </c>
      <c r="AF1037" s="5">
        <v>94.087765957446805</v>
      </c>
      <c r="AG1037" s="5">
        <v>114.17941176470499</v>
      </c>
      <c r="AH1037" s="5">
        <v>90.634831460674107</v>
      </c>
      <c r="AI1037" s="5">
        <v>97.4701621791843</v>
      </c>
      <c r="AJ1037" s="5">
        <v>99.517110266159605</v>
      </c>
      <c r="AK1037" s="5">
        <v>95.323529411764696</v>
      </c>
      <c r="AL1037" s="5">
        <v>84.501594048884101</v>
      </c>
      <c r="AM1037" s="5">
        <v>108.12156862745</v>
      </c>
      <c r="AN1037" s="14">
        <v>94.032947619468203</v>
      </c>
      <c r="AP1037" s="21">
        <v>42917</v>
      </c>
      <c r="AQ1037" s="5">
        <v>164.58413926499</v>
      </c>
      <c r="AR1037" s="5">
        <v>211.067164179104</v>
      </c>
      <c r="AS1037" s="5">
        <v>158.810126582278</v>
      </c>
      <c r="AT1037" s="5">
        <v>221.44150943396201</v>
      </c>
      <c r="AU1037" s="5">
        <v>146.79437229437201</v>
      </c>
      <c r="AV1037" s="5">
        <v>200.34343434343401</v>
      </c>
      <c r="AW1037" s="5">
        <v>201.969696969696</v>
      </c>
      <c r="AX1037" s="5">
        <v>181.04331450094099</v>
      </c>
      <c r="AY1037" s="5">
        <v>203.19197324414699</v>
      </c>
      <c r="AZ1037" s="5">
        <v>150.57205882352901</v>
      </c>
      <c r="BA1037" s="5">
        <v>171.41791044776099</v>
      </c>
      <c r="BB1037" s="5">
        <v>216.074829931972</v>
      </c>
      <c r="BC1037" s="5">
        <v>224.27661795406999</v>
      </c>
      <c r="BD1037" s="5">
        <v>132.21105527638099</v>
      </c>
      <c r="BE1037" s="5">
        <v>203.78181818181801</v>
      </c>
      <c r="BF1037" s="5">
        <v>245.07954545454501</v>
      </c>
      <c r="BG1037" s="5">
        <v>188.70370370370301</v>
      </c>
      <c r="BH1037" s="14">
        <v>181.391143911439</v>
      </c>
    </row>
    <row r="1038" spans="2:60" ht="16.5" hidden="1" customHeight="1" x14ac:dyDescent="0.35">
      <c r="B1038" s="20">
        <v>42948</v>
      </c>
      <c r="C1038" s="7">
        <v>113.517769738242</v>
      </c>
      <c r="D1038" s="7">
        <v>113.584249084249</v>
      </c>
      <c r="E1038" s="7">
        <v>104.661485319516</v>
      </c>
      <c r="F1038" s="7">
        <v>121.447211155378</v>
      </c>
      <c r="G1038" s="7">
        <v>95.469102990033207</v>
      </c>
      <c r="H1038" s="7">
        <v>112.85352112676</v>
      </c>
      <c r="I1038" s="7">
        <v>131.59743589743499</v>
      </c>
      <c r="J1038" s="7">
        <v>134.69653767820699</v>
      </c>
      <c r="K1038" s="7">
        <v>108.864193925233</v>
      </c>
      <c r="L1038" s="7">
        <v>107.15098814229199</v>
      </c>
      <c r="M1038" s="7">
        <v>138.10389610389601</v>
      </c>
      <c r="N1038" s="7">
        <v>130.39316239316199</v>
      </c>
      <c r="O1038" s="7">
        <v>104.157708628005</v>
      </c>
      <c r="P1038" s="7">
        <v>108.835781041388</v>
      </c>
      <c r="Q1038" s="7">
        <v>104.862962962962</v>
      </c>
      <c r="R1038" s="7">
        <v>89.421921921921907</v>
      </c>
      <c r="S1038" s="7">
        <v>104.620853080568</v>
      </c>
      <c r="T1038" s="15">
        <v>111.5408230999</v>
      </c>
      <c r="V1038" s="20">
        <v>42948</v>
      </c>
      <c r="W1038" s="7">
        <v>94.797177048174206</v>
      </c>
      <c r="X1038" s="7">
        <v>96.341356673960604</v>
      </c>
      <c r="Y1038" s="7">
        <v>89.801652892561904</v>
      </c>
      <c r="Z1038" s="7">
        <v>103.748157248157</v>
      </c>
      <c r="AA1038" s="7">
        <v>80.361301369863</v>
      </c>
      <c r="AB1038" s="7">
        <v>88.135231316725907</v>
      </c>
      <c r="AC1038" s="7">
        <v>101.818518518518</v>
      </c>
      <c r="AD1038" s="7">
        <v>110.436026936026</v>
      </c>
      <c r="AE1038" s="7">
        <v>86.090052750565107</v>
      </c>
      <c r="AF1038" s="7">
        <v>93.098338419803298</v>
      </c>
      <c r="AG1038" s="7">
        <v>109.246696035242</v>
      </c>
      <c r="AH1038" s="7">
        <v>91.332835820895497</v>
      </c>
      <c r="AI1038" s="7">
        <v>89.071686023227798</v>
      </c>
      <c r="AJ1038" s="7">
        <v>99.465020576131593</v>
      </c>
      <c r="AK1038" s="7">
        <v>88.813333333333304</v>
      </c>
      <c r="AL1038" s="7">
        <v>82.650563607085303</v>
      </c>
      <c r="AM1038" s="7">
        <v>97.6875</v>
      </c>
      <c r="AN1038" s="15">
        <v>92.311616271481398</v>
      </c>
      <c r="AP1038" s="20">
        <v>42948</v>
      </c>
      <c r="AQ1038" s="7">
        <v>155.88611111111101</v>
      </c>
      <c r="AR1038" s="7">
        <v>202.123595505617</v>
      </c>
      <c r="AS1038" s="7">
        <v>180.36842105263099</v>
      </c>
      <c r="AT1038" s="7">
        <v>197.273684210526</v>
      </c>
      <c r="AU1038" s="7">
        <v>147.83086053412401</v>
      </c>
      <c r="AV1038" s="7">
        <v>206.716216216216</v>
      </c>
      <c r="AW1038" s="7">
        <v>198.6</v>
      </c>
      <c r="AX1038" s="7">
        <v>171.83762886597901</v>
      </c>
      <c r="AY1038" s="7">
        <v>187.36103896103799</v>
      </c>
      <c r="AZ1038" s="7">
        <v>156.135933806146</v>
      </c>
      <c r="BA1038" s="7">
        <v>179.56329113923999</v>
      </c>
      <c r="BB1038" s="7">
        <v>228.778195488721</v>
      </c>
      <c r="BC1038" s="7">
        <v>217.96374622356399</v>
      </c>
      <c r="BD1038" s="7">
        <v>126.15209125475199</v>
      </c>
      <c r="BE1038" s="7">
        <v>185.111111111111</v>
      </c>
      <c r="BF1038" s="7">
        <v>182.86666666666599</v>
      </c>
      <c r="BG1038" s="7">
        <v>174.68421052631501</v>
      </c>
      <c r="BH1038" s="15">
        <v>173.399930020993</v>
      </c>
    </row>
    <row r="1039" spans="2:60" ht="16.5" hidden="1" customHeight="1" x14ac:dyDescent="0.35">
      <c r="B1039" s="21">
        <v>42979</v>
      </c>
      <c r="C1039" s="5">
        <v>111.813267813267</v>
      </c>
      <c r="D1039" s="5">
        <v>114.03422459893</v>
      </c>
      <c r="E1039" s="5">
        <v>103.049069373942</v>
      </c>
      <c r="F1039" s="5">
        <v>129.074428887251</v>
      </c>
      <c r="G1039" s="5">
        <v>92.404953917050605</v>
      </c>
      <c r="H1039" s="5">
        <v>118.402745995423</v>
      </c>
      <c r="I1039" s="5">
        <v>130.91861341371501</v>
      </c>
      <c r="J1039" s="5">
        <v>146.45781249999999</v>
      </c>
      <c r="K1039" s="5">
        <v>107.665988470668</v>
      </c>
      <c r="L1039" s="5">
        <v>107.294052456594</v>
      </c>
      <c r="M1039" s="5">
        <v>140.793577981651</v>
      </c>
      <c r="N1039" s="5">
        <v>115.96091515729201</v>
      </c>
      <c r="O1039" s="5">
        <v>107.35190097259</v>
      </c>
      <c r="P1039" s="5">
        <v>110.092998955067</v>
      </c>
      <c r="Q1039" s="5">
        <v>107.783482142857</v>
      </c>
      <c r="R1039" s="5">
        <v>93.081332300542201</v>
      </c>
      <c r="S1039" s="5">
        <v>118.84649122806999</v>
      </c>
      <c r="T1039" s="14">
        <v>111.138280217152</v>
      </c>
      <c r="V1039" s="21">
        <v>42979</v>
      </c>
      <c r="W1039" s="5">
        <v>95.192739844425205</v>
      </c>
      <c r="X1039" s="5">
        <v>95.897908979089706</v>
      </c>
      <c r="Y1039" s="5">
        <v>86.167689161554094</v>
      </c>
      <c r="Z1039" s="5">
        <v>106.12522522522499</v>
      </c>
      <c r="AA1039" s="5">
        <v>78.542195668409207</v>
      </c>
      <c r="AB1039" s="5">
        <v>95.135057471264304</v>
      </c>
      <c r="AC1039" s="5">
        <v>99.991471215351794</v>
      </c>
      <c r="AD1039" s="5">
        <v>111.03418803418801</v>
      </c>
      <c r="AE1039" s="5">
        <v>85.085570469798597</v>
      </c>
      <c r="AF1039" s="5">
        <v>92.154247745609794</v>
      </c>
      <c r="AG1039" s="5">
        <v>113.62692307692301</v>
      </c>
      <c r="AH1039" s="5">
        <v>89.566831683168303</v>
      </c>
      <c r="AI1039" s="5">
        <v>90.717378351539196</v>
      </c>
      <c r="AJ1039" s="5">
        <v>99.909785932721704</v>
      </c>
      <c r="AK1039" s="5">
        <v>91.671834625322902</v>
      </c>
      <c r="AL1039" s="5">
        <v>85.986895986895902</v>
      </c>
      <c r="AM1039" s="5">
        <v>107.341584158415</v>
      </c>
      <c r="AN1039" s="14">
        <v>92.013791374122306</v>
      </c>
      <c r="AP1039" s="21">
        <v>42979</v>
      </c>
      <c r="AQ1039" s="5">
        <v>152.64118895966001</v>
      </c>
      <c r="AR1039" s="5">
        <v>234.89344262295</v>
      </c>
      <c r="AS1039" s="5">
        <v>183.980392156862</v>
      </c>
      <c r="AT1039" s="5">
        <v>232.20647773279299</v>
      </c>
      <c r="AU1039" s="5">
        <v>139.16120906801001</v>
      </c>
      <c r="AV1039" s="5">
        <v>209.38202247191001</v>
      </c>
      <c r="AW1039" s="5">
        <v>205.49357326478099</v>
      </c>
      <c r="AX1039" s="5">
        <v>189.48096885813101</v>
      </c>
      <c r="AY1039" s="5">
        <v>202.943362831858</v>
      </c>
      <c r="AZ1039" s="5">
        <v>160.46</v>
      </c>
      <c r="BA1039" s="5">
        <v>180.926136363636</v>
      </c>
      <c r="BB1039" s="5">
        <v>204.452282157676</v>
      </c>
      <c r="BC1039" s="5">
        <v>242.44032258064499</v>
      </c>
      <c r="BD1039" s="5">
        <v>132.07260726072599</v>
      </c>
      <c r="BE1039" s="5">
        <v>210</v>
      </c>
      <c r="BF1039" s="5">
        <v>216.828571428571</v>
      </c>
      <c r="BG1039" s="5">
        <v>208.230769230769</v>
      </c>
      <c r="BH1039" s="14">
        <v>181.063523248199</v>
      </c>
    </row>
    <row r="1040" spans="2:60" ht="16.5" hidden="1" customHeight="1" x14ac:dyDescent="0.35">
      <c r="B1040" s="20">
        <v>43009</v>
      </c>
      <c r="C1040" s="7">
        <v>113.27694425326899</v>
      </c>
      <c r="D1040" s="7">
        <v>105.487329434697</v>
      </c>
      <c r="E1040" s="7">
        <v>101.685126582278</v>
      </c>
      <c r="F1040" s="7">
        <v>126.85948785292101</v>
      </c>
      <c r="G1040" s="7">
        <v>92.681111111111093</v>
      </c>
      <c r="H1040" s="7">
        <v>112.60649087221</v>
      </c>
      <c r="I1040" s="7">
        <v>124.842041312272</v>
      </c>
      <c r="J1040" s="7">
        <v>138.68715083798801</v>
      </c>
      <c r="K1040" s="7">
        <v>104.505585235551</v>
      </c>
      <c r="L1040" s="7">
        <v>105.012770962863</v>
      </c>
      <c r="M1040" s="7">
        <v>144.129213483146</v>
      </c>
      <c r="N1040" s="7">
        <v>123.53921568627401</v>
      </c>
      <c r="O1040" s="7">
        <v>106.137644567519</v>
      </c>
      <c r="P1040" s="7">
        <v>107.410299003322</v>
      </c>
      <c r="Q1040" s="7">
        <v>108.060889929742</v>
      </c>
      <c r="R1040" s="7">
        <v>92.057298772169105</v>
      </c>
      <c r="S1040" s="7">
        <v>109.606177606177</v>
      </c>
      <c r="T1040" s="15">
        <v>109.768646408839</v>
      </c>
      <c r="V1040" s="20">
        <v>43009</v>
      </c>
      <c r="W1040" s="7">
        <v>95.394762366634296</v>
      </c>
      <c r="X1040" s="7">
        <v>89.833520809898701</v>
      </c>
      <c r="Y1040" s="7">
        <v>85.079482439925997</v>
      </c>
      <c r="Z1040" s="7">
        <v>102.824590163934</v>
      </c>
      <c r="AA1040" s="7">
        <v>78.34845212383</v>
      </c>
      <c r="AB1040" s="7">
        <v>90.747549019607803</v>
      </c>
      <c r="AC1040" s="7">
        <v>101.708367854183</v>
      </c>
      <c r="AD1040" s="7">
        <v>111.275943396226</v>
      </c>
      <c r="AE1040" s="7">
        <v>85.527951564076602</v>
      </c>
      <c r="AF1040" s="7">
        <v>92.122134133276106</v>
      </c>
      <c r="AG1040" s="7">
        <v>115.70192307692299</v>
      </c>
      <c r="AH1040" s="7">
        <v>89.872901678657001</v>
      </c>
      <c r="AI1040" s="7">
        <v>92.063900110172597</v>
      </c>
      <c r="AJ1040" s="7">
        <v>98.204572803850695</v>
      </c>
      <c r="AK1040" s="7">
        <v>90.081395348837205</v>
      </c>
      <c r="AL1040" s="7">
        <v>84.1499282639885</v>
      </c>
      <c r="AM1040" s="7">
        <v>103.63675213675199</v>
      </c>
      <c r="AN1040" s="15">
        <v>92.142563734758994</v>
      </c>
      <c r="AP1040" s="20">
        <v>43009</v>
      </c>
      <c r="AQ1040" s="7">
        <v>156.965402843601</v>
      </c>
      <c r="AR1040" s="7">
        <v>207.06569343065601</v>
      </c>
      <c r="AS1040" s="7">
        <v>200.406593406593</v>
      </c>
      <c r="AT1040" s="7">
        <v>223.63366336633601</v>
      </c>
      <c r="AU1040" s="7">
        <v>141.119221411192</v>
      </c>
      <c r="AV1040" s="7">
        <v>217.529411764705</v>
      </c>
      <c r="AW1040" s="7">
        <v>188.44646924829101</v>
      </c>
      <c r="AX1040" s="7">
        <v>178.48972602739701</v>
      </c>
      <c r="AY1040" s="7">
        <v>181.45662847790501</v>
      </c>
      <c r="AZ1040" s="7">
        <v>151.86682242990599</v>
      </c>
      <c r="BA1040" s="7">
        <v>184.08108108108101</v>
      </c>
      <c r="BB1040" s="7">
        <v>221.03125</v>
      </c>
      <c r="BC1040" s="7">
        <v>216.73737373737299</v>
      </c>
      <c r="BD1040" s="7">
        <v>127.91957104557601</v>
      </c>
      <c r="BE1040" s="7">
        <v>182.578313253012</v>
      </c>
      <c r="BF1040" s="7">
        <v>245.152777777777</v>
      </c>
      <c r="BG1040" s="7">
        <v>165.48</v>
      </c>
      <c r="BH1040" s="15">
        <v>173.96509142721399</v>
      </c>
    </row>
    <row r="1041" spans="2:60" ht="16.5" hidden="1" customHeight="1" x14ac:dyDescent="0.35">
      <c r="B1041" s="21">
        <v>43040</v>
      </c>
      <c r="C1041" s="5">
        <v>112.387429882712</v>
      </c>
      <c r="D1041" s="5">
        <v>106.743202416918</v>
      </c>
      <c r="E1041" s="5">
        <v>95.873124147339595</v>
      </c>
      <c r="F1041" s="5">
        <v>122.642807983482</v>
      </c>
      <c r="G1041" s="5">
        <v>91.868446601941699</v>
      </c>
      <c r="H1041" s="5">
        <v>110.812865497076</v>
      </c>
      <c r="I1041" s="5">
        <v>121.461269656377</v>
      </c>
      <c r="J1041" s="5">
        <v>132.93209876543199</v>
      </c>
      <c r="K1041" s="5">
        <v>107.71887159533</v>
      </c>
      <c r="L1041" s="5">
        <v>104.932680901542</v>
      </c>
      <c r="M1041" s="5">
        <v>137.92238267147999</v>
      </c>
      <c r="N1041" s="5">
        <v>130.28837622005301</v>
      </c>
      <c r="O1041" s="5">
        <v>106.259282082883</v>
      </c>
      <c r="P1041" s="5">
        <v>113.19116465863399</v>
      </c>
      <c r="Q1041" s="5">
        <v>102.90502793296</v>
      </c>
      <c r="R1041" s="5">
        <v>94.843967517401296</v>
      </c>
      <c r="S1041" s="5">
        <v>115.37857142857099</v>
      </c>
      <c r="T1041" s="14">
        <v>109.635241489845</v>
      </c>
      <c r="V1041" s="21">
        <v>43040</v>
      </c>
      <c r="W1041" s="5">
        <v>95.173874512584106</v>
      </c>
      <c r="X1041" s="5">
        <v>90.294947121033999</v>
      </c>
      <c r="Y1041" s="5">
        <v>85.051671732522706</v>
      </c>
      <c r="Z1041" s="5">
        <v>102.249359521776</v>
      </c>
      <c r="AA1041" s="5">
        <v>77.262008733624398</v>
      </c>
      <c r="AB1041" s="5">
        <v>92.274271844660106</v>
      </c>
      <c r="AC1041" s="5">
        <v>95.292760540970505</v>
      </c>
      <c r="AD1041" s="5">
        <v>107.95951417003999</v>
      </c>
      <c r="AE1041" s="5">
        <v>86.443883730318902</v>
      </c>
      <c r="AF1041" s="5">
        <v>93.057062675397503</v>
      </c>
      <c r="AG1041" s="5">
        <v>111.89457831325301</v>
      </c>
      <c r="AH1041" s="5">
        <v>93.068524970963907</v>
      </c>
      <c r="AI1041" s="5">
        <v>91.874088225078097</v>
      </c>
      <c r="AJ1041" s="5">
        <v>100.55433455433401</v>
      </c>
      <c r="AK1041" s="5">
        <v>90.558498896247201</v>
      </c>
      <c r="AL1041" s="5">
        <v>82.337846153846101</v>
      </c>
      <c r="AM1041" s="5">
        <v>108.83003952569101</v>
      </c>
      <c r="AN1041" s="14">
        <v>92.003517069916896</v>
      </c>
      <c r="AP1041" s="21">
        <v>43040</v>
      </c>
      <c r="AQ1041" s="5">
        <v>156.49227974568501</v>
      </c>
      <c r="AR1041" s="5">
        <v>205.31690140845001</v>
      </c>
      <c r="AS1041" s="5">
        <v>190.81333333333299</v>
      </c>
      <c r="AT1041" s="5">
        <v>207.326241134751</v>
      </c>
      <c r="AU1041" s="5">
        <v>143.10284463894899</v>
      </c>
      <c r="AV1041" s="5">
        <v>186.43564356435601</v>
      </c>
      <c r="AW1041" s="5">
        <v>192.96956521739099</v>
      </c>
      <c r="AX1041" s="5">
        <v>171.971518987341</v>
      </c>
      <c r="AY1041" s="5">
        <v>194.53624382207499</v>
      </c>
      <c r="AZ1041" s="5">
        <v>150.30450321658299</v>
      </c>
      <c r="BA1041" s="5">
        <v>176.84684684684601</v>
      </c>
      <c r="BB1041" s="5">
        <v>250.763157894736</v>
      </c>
      <c r="BC1041" s="5">
        <v>219.26057298772099</v>
      </c>
      <c r="BD1041" s="5">
        <v>137.48591549295699</v>
      </c>
      <c r="BE1041" s="5">
        <v>169.48809523809501</v>
      </c>
      <c r="BF1041" s="5">
        <v>300.12121212121201</v>
      </c>
      <c r="BG1041" s="5">
        <v>176.74074074073999</v>
      </c>
      <c r="BH1041" s="14">
        <v>175.56082076862</v>
      </c>
    </row>
    <row r="1042" spans="2:60" ht="16.5" hidden="1" customHeight="1" x14ac:dyDescent="0.35">
      <c r="B1042" s="20">
        <v>43070</v>
      </c>
      <c r="C1042" s="7">
        <v>115.71965971022099</v>
      </c>
      <c r="D1042" s="7">
        <v>106.018733273862</v>
      </c>
      <c r="E1042" s="7">
        <v>98.377593360995803</v>
      </c>
      <c r="F1042" s="7">
        <v>126.60369003690001</v>
      </c>
      <c r="G1042" s="7">
        <v>91.146401985111595</v>
      </c>
      <c r="H1042" s="7">
        <v>119.30569948186501</v>
      </c>
      <c r="I1042" s="7">
        <v>124.98099762470299</v>
      </c>
      <c r="J1042" s="7">
        <v>135.21530249110299</v>
      </c>
      <c r="K1042" s="7">
        <v>110.55958167624</v>
      </c>
      <c r="L1042" s="7">
        <v>109.21305584668301</v>
      </c>
      <c r="M1042" s="7">
        <v>135.66796116504801</v>
      </c>
      <c r="N1042" s="7">
        <v>129.83109404990401</v>
      </c>
      <c r="O1042" s="7">
        <v>110.369771170383</v>
      </c>
      <c r="P1042" s="7">
        <v>112.402985074626</v>
      </c>
      <c r="Q1042" s="7">
        <v>109.028925619834</v>
      </c>
      <c r="R1042" s="7">
        <v>91.698807157057601</v>
      </c>
      <c r="S1042" s="7">
        <v>118.406666666666</v>
      </c>
      <c r="T1042" s="15">
        <v>112.167623850212</v>
      </c>
      <c r="V1042" s="20">
        <v>43070</v>
      </c>
      <c r="W1042" s="7">
        <v>97.827279466271307</v>
      </c>
      <c r="X1042" s="7">
        <v>92.551546391752495</v>
      </c>
      <c r="Y1042" s="7">
        <v>86.610759493670798</v>
      </c>
      <c r="Z1042" s="7">
        <v>103.198515769944</v>
      </c>
      <c r="AA1042" s="7">
        <v>78.315094339622604</v>
      </c>
      <c r="AB1042" s="7">
        <v>91.900166389351</v>
      </c>
      <c r="AC1042" s="7">
        <v>98.043371522094901</v>
      </c>
      <c r="AD1042" s="7">
        <v>111.080952380952</v>
      </c>
      <c r="AE1042" s="7">
        <v>88.198019801980095</v>
      </c>
      <c r="AF1042" s="7">
        <v>95.992606635070999</v>
      </c>
      <c r="AG1042" s="7">
        <v>115.88</v>
      </c>
      <c r="AH1042" s="7">
        <v>94.8620253164556</v>
      </c>
      <c r="AI1042" s="7">
        <v>94.4621653084982</v>
      </c>
      <c r="AJ1042" s="7">
        <v>100.244668911335</v>
      </c>
      <c r="AK1042" s="7">
        <v>96.785714285714207</v>
      </c>
      <c r="AL1042" s="7">
        <v>84.691583899633997</v>
      </c>
      <c r="AM1042" s="7">
        <v>109.981751824817</v>
      </c>
      <c r="AN1042" s="15">
        <v>94.113210889978106</v>
      </c>
      <c r="AP1042" s="20">
        <v>43070</v>
      </c>
      <c r="AQ1042" s="7">
        <v>161.110954395862</v>
      </c>
      <c r="AR1042" s="7">
        <v>192.52980132450301</v>
      </c>
      <c r="AS1042" s="7">
        <v>180.098901098901</v>
      </c>
      <c r="AT1042" s="7">
        <v>217.68953068592</v>
      </c>
      <c r="AU1042" s="7">
        <v>139.15058823529401</v>
      </c>
      <c r="AV1042" s="7">
        <v>215.62573099415201</v>
      </c>
      <c r="AW1042" s="7">
        <v>196.23160173160099</v>
      </c>
      <c r="AX1042" s="7">
        <v>175.05974842767199</v>
      </c>
      <c r="AY1042" s="7">
        <v>201.915355805243</v>
      </c>
      <c r="AZ1042" s="7">
        <v>158.883903133903</v>
      </c>
      <c r="BA1042" s="7">
        <v>169.51578947368401</v>
      </c>
      <c r="BB1042" s="7">
        <v>239.45634920634899</v>
      </c>
      <c r="BC1042" s="7">
        <v>223.16745283018801</v>
      </c>
      <c r="BD1042" s="7">
        <v>140.76178010471199</v>
      </c>
      <c r="BE1042" s="7">
        <v>161.195652173913</v>
      </c>
      <c r="BF1042" s="7">
        <v>227.10101010100999</v>
      </c>
      <c r="BG1042" s="7">
        <v>207.192307692307</v>
      </c>
      <c r="BH1042" s="15">
        <v>180.346788581623</v>
      </c>
    </row>
    <row r="1043" spans="2:60" ht="16.5" hidden="1" customHeight="1" x14ac:dyDescent="0.35">
      <c r="B1043" s="21">
        <v>43101</v>
      </c>
      <c r="C1043" s="5">
        <v>111.61124225435201</v>
      </c>
      <c r="D1043" s="5">
        <v>101.668176670441</v>
      </c>
      <c r="E1043" s="5">
        <v>105.816109422492</v>
      </c>
      <c r="F1043" s="5">
        <v>127.211754537597</v>
      </c>
      <c r="G1043" s="5">
        <v>87.154483430799203</v>
      </c>
      <c r="H1043" s="5">
        <v>120.49110320284601</v>
      </c>
      <c r="I1043" s="5">
        <v>124.02775850104</v>
      </c>
      <c r="J1043" s="5">
        <v>133.97891321978901</v>
      </c>
      <c r="K1043" s="5">
        <v>107.087272050614</v>
      </c>
      <c r="L1043" s="5">
        <v>106.47252747252701</v>
      </c>
      <c r="M1043" s="5">
        <v>133.0859030837</v>
      </c>
      <c r="N1043" s="5">
        <v>123.104803493449</v>
      </c>
      <c r="O1043" s="5">
        <v>108.736930232558</v>
      </c>
      <c r="P1043" s="5">
        <v>107.203203203203</v>
      </c>
      <c r="Q1043" s="5">
        <v>106.058981233243</v>
      </c>
      <c r="R1043" s="5">
        <v>87.543137254901893</v>
      </c>
      <c r="S1043" s="5">
        <v>125.69803921568599</v>
      </c>
      <c r="T1043" s="14">
        <v>109.225900792186</v>
      </c>
      <c r="V1043" s="21">
        <v>43101</v>
      </c>
      <c r="W1043" s="5">
        <v>94.760182876142906</v>
      </c>
      <c r="X1043" s="5">
        <v>90.759493670886002</v>
      </c>
      <c r="Y1043" s="5">
        <v>90.086058519793397</v>
      </c>
      <c r="Z1043" s="5">
        <v>101.52750809061401</v>
      </c>
      <c r="AA1043" s="5">
        <v>74.603990326481195</v>
      </c>
      <c r="AB1043" s="5">
        <v>96.115044247787594</v>
      </c>
      <c r="AC1043" s="5">
        <v>97.128909952606605</v>
      </c>
      <c r="AD1043" s="5">
        <v>106.234146341463</v>
      </c>
      <c r="AE1043" s="5">
        <v>87.405225762090296</v>
      </c>
      <c r="AF1043" s="5">
        <v>94.2824214202561</v>
      </c>
      <c r="AG1043" s="5">
        <v>116.108626198083</v>
      </c>
      <c r="AH1043" s="5">
        <v>94.283861671469694</v>
      </c>
      <c r="AI1043" s="5">
        <v>93.259282834712394</v>
      </c>
      <c r="AJ1043" s="5">
        <v>98.667170953101305</v>
      </c>
      <c r="AK1043" s="5">
        <v>94.649842271293295</v>
      </c>
      <c r="AL1043" s="5">
        <v>82.9476584022038</v>
      </c>
      <c r="AM1043" s="5">
        <v>119.164502164502</v>
      </c>
      <c r="AN1043" s="14">
        <v>92.446602637614603</v>
      </c>
      <c r="AP1043" s="21">
        <v>43101</v>
      </c>
      <c r="AQ1043" s="5">
        <v>152.85605289928699</v>
      </c>
      <c r="AR1043" s="5">
        <v>194.333333333333</v>
      </c>
      <c r="AS1043" s="5">
        <v>224.506493506493</v>
      </c>
      <c r="AT1043" s="5">
        <v>230.730434782608</v>
      </c>
      <c r="AU1043" s="5">
        <v>139.31155778894399</v>
      </c>
      <c r="AV1043" s="5">
        <v>220.654545454545</v>
      </c>
      <c r="AW1043" s="5">
        <v>197.54663212435199</v>
      </c>
      <c r="AX1043" s="5">
        <v>189.065375302663</v>
      </c>
      <c r="AY1043" s="5">
        <v>192.02571711177001</v>
      </c>
      <c r="AZ1043" s="5">
        <v>151.41373390557899</v>
      </c>
      <c r="BA1043" s="5">
        <v>170.77304964538999</v>
      </c>
      <c r="BB1043" s="5">
        <v>213.202702702702</v>
      </c>
      <c r="BC1043" s="5">
        <v>218.927492447129</v>
      </c>
      <c r="BD1043" s="5">
        <v>123.896449704142</v>
      </c>
      <c r="BE1043" s="5">
        <v>170.642857142857</v>
      </c>
      <c r="BF1043" s="5">
        <v>173.08974358974299</v>
      </c>
      <c r="BG1043" s="5">
        <v>188.583333333333</v>
      </c>
      <c r="BH1043" s="14">
        <v>173.23267259056701</v>
      </c>
    </row>
    <row r="1044" spans="2:60" ht="16.5" hidden="1" customHeight="1" x14ac:dyDescent="0.35">
      <c r="B1044" s="20">
        <v>43132</v>
      </c>
      <c r="C1044" s="7">
        <v>111.534065628476</v>
      </c>
      <c r="D1044" s="7">
        <v>108.67252066115699</v>
      </c>
      <c r="E1044" s="7">
        <v>106.16693418940601</v>
      </c>
      <c r="F1044" s="7">
        <v>121.547846889952</v>
      </c>
      <c r="G1044" s="7">
        <v>94.670863309352498</v>
      </c>
      <c r="H1044" s="7">
        <v>114.169971671388</v>
      </c>
      <c r="I1044" s="7">
        <v>119.18907563025201</v>
      </c>
      <c r="J1044" s="7">
        <v>131.95991410164601</v>
      </c>
      <c r="K1044" s="7">
        <v>106.086543356524</v>
      </c>
      <c r="L1044" s="7">
        <v>107.869492656875</v>
      </c>
      <c r="M1044" s="7">
        <v>138.75095785440601</v>
      </c>
      <c r="N1044" s="7">
        <v>120.04674796747901</v>
      </c>
      <c r="O1044" s="7">
        <v>105.331853875042</v>
      </c>
      <c r="P1044" s="7">
        <v>114.66344605475</v>
      </c>
      <c r="Q1044" s="7">
        <v>108.95169082125599</v>
      </c>
      <c r="R1044" s="7">
        <v>85.787246722288401</v>
      </c>
      <c r="S1044" s="7">
        <v>116.468864468864</v>
      </c>
      <c r="T1044" s="15">
        <v>109.19868041018501</v>
      </c>
      <c r="V1044" s="20">
        <v>43132</v>
      </c>
      <c r="W1044" s="7">
        <v>94.957588436667905</v>
      </c>
      <c r="X1044" s="7">
        <v>93.778718258766602</v>
      </c>
      <c r="Y1044" s="7">
        <v>86.581481481481404</v>
      </c>
      <c r="Z1044" s="7">
        <v>102.768642447418</v>
      </c>
      <c r="AA1044" s="7">
        <v>79.593848580441602</v>
      </c>
      <c r="AB1044" s="7">
        <v>88.882352941176407</v>
      </c>
      <c r="AC1044" s="7">
        <v>97.294755877034305</v>
      </c>
      <c r="AD1044" s="7">
        <v>106.687089715536</v>
      </c>
      <c r="AE1044" s="7">
        <v>87.8472622478386</v>
      </c>
      <c r="AF1044" s="7">
        <v>93.747717137396407</v>
      </c>
      <c r="AG1044" s="7">
        <v>117.040462427745</v>
      </c>
      <c r="AH1044" s="7">
        <v>90.318897637795203</v>
      </c>
      <c r="AI1044" s="7">
        <v>93.442322239031697</v>
      </c>
      <c r="AJ1044" s="7">
        <v>100.382803297997</v>
      </c>
      <c r="AK1044" s="7">
        <v>95.423188405797106</v>
      </c>
      <c r="AL1044" s="7">
        <v>82.250464972101597</v>
      </c>
      <c r="AM1044" s="7">
        <v>105.894308943089</v>
      </c>
      <c r="AN1044" s="15">
        <v>92.8942638117895</v>
      </c>
      <c r="AP1044" s="20">
        <v>43132</v>
      </c>
      <c r="AQ1044" s="7">
        <v>156.60082730093001</v>
      </c>
      <c r="AR1044" s="7">
        <v>196.02836879432601</v>
      </c>
      <c r="AS1044" s="7">
        <v>233.590361445783</v>
      </c>
      <c r="AT1044" s="7">
        <v>215.985576923076</v>
      </c>
      <c r="AU1044" s="7">
        <v>142.465</v>
      </c>
      <c r="AV1044" s="7">
        <v>228.359375</v>
      </c>
      <c r="AW1044" s="7">
        <v>194.39130434782601</v>
      </c>
      <c r="AX1044" s="7">
        <v>179.78467908902601</v>
      </c>
      <c r="AY1044" s="7">
        <v>191.69661835748701</v>
      </c>
      <c r="AZ1044" s="7">
        <v>159.700701480904</v>
      </c>
      <c r="BA1044" s="7">
        <v>181.43181818181799</v>
      </c>
      <c r="BB1044" s="7">
        <v>222.08558558558499</v>
      </c>
      <c r="BC1044" s="7">
        <v>215.63333333333301</v>
      </c>
      <c r="BD1044" s="7">
        <v>145.51399491094099</v>
      </c>
      <c r="BE1044" s="7">
        <v>176.59420289855001</v>
      </c>
      <c r="BF1044" s="7">
        <v>173.553846153846</v>
      </c>
      <c r="BG1044" s="7">
        <v>212.81481481481401</v>
      </c>
      <c r="BH1044" s="15">
        <v>175.210301003344</v>
      </c>
    </row>
    <row r="1045" spans="2:60" ht="16.5" hidden="1" customHeight="1" x14ac:dyDescent="0.35">
      <c r="B1045" s="21">
        <v>43160</v>
      </c>
      <c r="C1045" s="5">
        <v>110.892247043363</v>
      </c>
      <c r="D1045" s="5">
        <v>113.375114364135</v>
      </c>
      <c r="E1045" s="5">
        <v>103.86846038863899</v>
      </c>
      <c r="F1045" s="5">
        <v>121.37637564196601</v>
      </c>
      <c r="G1045" s="5">
        <v>94.427589367552699</v>
      </c>
      <c r="H1045" s="5">
        <v>107.20175438596399</v>
      </c>
      <c r="I1045" s="5">
        <v>120.400321543408</v>
      </c>
      <c r="J1045" s="5">
        <v>136.40723453908899</v>
      </c>
      <c r="K1045" s="5">
        <v>106.47531891292201</v>
      </c>
      <c r="L1045" s="5">
        <v>109.070770103531</v>
      </c>
      <c r="M1045" s="5">
        <v>140.82185628742499</v>
      </c>
      <c r="N1045" s="5">
        <v>121.050802139037</v>
      </c>
      <c r="O1045" s="5">
        <v>105.488462111061</v>
      </c>
      <c r="P1045" s="5">
        <v>111.434980988593</v>
      </c>
      <c r="Q1045" s="5">
        <v>107.373076923076</v>
      </c>
      <c r="R1045" s="5">
        <v>87.950853595447398</v>
      </c>
      <c r="S1045" s="5">
        <v>116.71461187214599</v>
      </c>
      <c r="T1045" s="14">
        <v>109.631438800626</v>
      </c>
      <c r="V1045" s="21">
        <v>43160</v>
      </c>
      <c r="W1045" s="5">
        <v>94.745705024311107</v>
      </c>
      <c r="X1045" s="5">
        <v>94.149237472766799</v>
      </c>
      <c r="Y1045" s="5">
        <v>88.184347826086906</v>
      </c>
      <c r="Z1045" s="5">
        <v>102.800178412132</v>
      </c>
      <c r="AA1045" s="5">
        <v>79.263384615384595</v>
      </c>
      <c r="AB1045" s="5">
        <v>90.015503875968903</v>
      </c>
      <c r="AC1045" s="5">
        <v>95.189075630252105</v>
      </c>
      <c r="AD1045" s="5">
        <v>111.396782841823</v>
      </c>
      <c r="AE1045" s="5">
        <v>87.244761106454305</v>
      </c>
      <c r="AF1045" s="5">
        <v>93.954101915431806</v>
      </c>
      <c r="AG1045" s="5">
        <v>113.19512195121899</v>
      </c>
      <c r="AH1045" s="5">
        <v>96.181603773584897</v>
      </c>
      <c r="AI1045" s="5">
        <v>92.6710831401126</v>
      </c>
      <c r="AJ1045" s="5">
        <v>101.377483443708</v>
      </c>
      <c r="AK1045" s="5">
        <v>92.283752860411795</v>
      </c>
      <c r="AL1045" s="5">
        <v>81.310212998361493</v>
      </c>
      <c r="AM1045" s="5">
        <v>111.67710843373401</v>
      </c>
      <c r="AN1045" s="14">
        <v>92.851040035786099</v>
      </c>
      <c r="AP1045" s="21">
        <v>43160</v>
      </c>
      <c r="AQ1045" s="5">
        <v>156.15538391640101</v>
      </c>
      <c r="AR1045" s="5">
        <v>214.228571428571</v>
      </c>
      <c r="AS1045" s="5">
        <v>199.80851063829701</v>
      </c>
      <c r="AT1045" s="5">
        <v>207.42561983471001</v>
      </c>
      <c r="AU1045" s="5">
        <v>138.66786355475699</v>
      </c>
      <c r="AV1045" s="5">
        <v>203.59420289855001</v>
      </c>
      <c r="AW1045" s="5">
        <v>202.59589041095799</v>
      </c>
      <c r="AX1045" s="5">
        <v>183.443697478991</v>
      </c>
      <c r="AY1045" s="5">
        <v>198.46431435445001</v>
      </c>
      <c r="AZ1045" s="5">
        <v>164.216216216216</v>
      </c>
      <c r="BA1045" s="5">
        <v>198.23963133640501</v>
      </c>
      <c r="BB1045" s="5">
        <v>198.01824817518201</v>
      </c>
      <c r="BC1045" s="5">
        <v>219.46686303387301</v>
      </c>
      <c r="BD1045" s="5">
        <v>133.71393643031701</v>
      </c>
      <c r="BE1045" s="5">
        <v>186.819277108433</v>
      </c>
      <c r="BF1045" s="5">
        <v>207.15686274509801</v>
      </c>
      <c r="BG1045" s="5">
        <v>207.608695652173</v>
      </c>
      <c r="BH1045" s="14">
        <v>176.90349697377201</v>
      </c>
    </row>
    <row r="1046" spans="2:60" ht="16.5" hidden="1" customHeight="1" x14ac:dyDescent="0.35">
      <c r="B1046" s="20">
        <v>43191</v>
      </c>
      <c r="C1046" s="7">
        <v>110.441708906589</v>
      </c>
      <c r="D1046" s="7">
        <v>106.302264808362</v>
      </c>
      <c r="E1046" s="7">
        <v>97.203125</v>
      </c>
      <c r="F1046" s="7">
        <v>124.419829589465</v>
      </c>
      <c r="G1046" s="7">
        <v>92.820477502295603</v>
      </c>
      <c r="H1046" s="7">
        <v>107.564102564102</v>
      </c>
      <c r="I1046" s="7">
        <v>115.270883054892</v>
      </c>
      <c r="J1046" s="7">
        <v>132.22560202788301</v>
      </c>
      <c r="K1046" s="7">
        <v>108.04578916372201</v>
      </c>
      <c r="L1046" s="7">
        <v>106.25100525827401</v>
      </c>
      <c r="M1046" s="7">
        <v>141.95041322314</v>
      </c>
      <c r="N1046" s="7">
        <v>127.914841849148</v>
      </c>
      <c r="O1046" s="7">
        <v>107.251876443418</v>
      </c>
      <c r="P1046" s="7">
        <v>112.960526315789</v>
      </c>
      <c r="Q1046" s="7">
        <v>102.00719424460399</v>
      </c>
      <c r="R1046" s="7">
        <v>96.295413936867106</v>
      </c>
      <c r="S1046" s="7">
        <v>117.286184210526</v>
      </c>
      <c r="T1046" s="15">
        <v>109.527150162715</v>
      </c>
      <c r="V1046" s="20">
        <v>43191</v>
      </c>
      <c r="W1046" s="7">
        <v>94.727227804315504</v>
      </c>
      <c r="X1046" s="7">
        <v>91.893069306930599</v>
      </c>
      <c r="Y1046" s="7">
        <v>89.278481012658204</v>
      </c>
      <c r="Z1046" s="7">
        <v>98.084615384615304</v>
      </c>
      <c r="AA1046" s="7">
        <v>79.320435308343406</v>
      </c>
      <c r="AB1046" s="7">
        <v>89.220379146919399</v>
      </c>
      <c r="AC1046" s="7">
        <v>96.732575757575702</v>
      </c>
      <c r="AD1046" s="7">
        <v>109.489776046738</v>
      </c>
      <c r="AE1046" s="7">
        <v>87.075297941495094</v>
      </c>
      <c r="AF1046" s="7">
        <v>93.561931143648494</v>
      </c>
      <c r="AG1046" s="7">
        <v>113.014851485148</v>
      </c>
      <c r="AH1046" s="7">
        <v>90.422459893048099</v>
      </c>
      <c r="AI1046" s="7">
        <v>93.173842667529897</v>
      </c>
      <c r="AJ1046" s="7">
        <v>101.933714285714</v>
      </c>
      <c r="AK1046" s="7">
        <v>92.935393258426899</v>
      </c>
      <c r="AL1046" s="7">
        <v>82.608558842039002</v>
      </c>
      <c r="AM1046" s="7">
        <v>107.046931407942</v>
      </c>
      <c r="AN1046" s="15">
        <v>92.480832580240701</v>
      </c>
      <c r="AP1046" s="20">
        <v>43191</v>
      </c>
      <c r="AQ1046" s="7">
        <v>153.51286681715499</v>
      </c>
      <c r="AR1046" s="7">
        <v>211.76086956521701</v>
      </c>
      <c r="AS1046" s="7">
        <v>147.574712643678</v>
      </c>
      <c r="AT1046" s="7">
        <v>233.53784860557701</v>
      </c>
      <c r="AU1046" s="7">
        <v>135.43320610686999</v>
      </c>
      <c r="AV1046" s="7">
        <v>198.63529411764699</v>
      </c>
      <c r="AW1046" s="7">
        <v>184.00842696629201</v>
      </c>
      <c r="AX1046" s="7">
        <v>174.602540834845</v>
      </c>
      <c r="AY1046" s="7">
        <v>200.657097288676</v>
      </c>
      <c r="AZ1046" s="7">
        <v>151.66926345608999</v>
      </c>
      <c r="BA1046" s="7">
        <v>200.10945273631799</v>
      </c>
      <c r="BB1046" s="7">
        <v>245.550335570469</v>
      </c>
      <c r="BC1046" s="7">
        <v>223.21733333333299</v>
      </c>
      <c r="BD1046" s="7">
        <v>136.098321342925</v>
      </c>
      <c r="BE1046" s="7">
        <v>154.95081967213099</v>
      </c>
      <c r="BF1046" s="7">
        <v>337.944444444444</v>
      </c>
      <c r="BG1046" s="7">
        <v>222.333333333333</v>
      </c>
      <c r="BH1046" s="15">
        <v>176.60754846850901</v>
      </c>
    </row>
    <row r="1047" spans="2:60" ht="16.5" hidden="1" customHeight="1" x14ac:dyDescent="0.35">
      <c r="B1047" s="21">
        <v>43221</v>
      </c>
      <c r="C1047" s="5">
        <v>112.795717344753</v>
      </c>
      <c r="D1047" s="5">
        <v>107.239183673469</v>
      </c>
      <c r="E1047" s="5">
        <v>96.565952649379895</v>
      </c>
      <c r="F1047" s="5">
        <v>117.601924233313</v>
      </c>
      <c r="G1047" s="5">
        <v>92.692343604108302</v>
      </c>
      <c r="H1047" s="5">
        <v>103.97785977859699</v>
      </c>
      <c r="I1047" s="5">
        <v>151.92497482376601</v>
      </c>
      <c r="J1047" s="5">
        <v>136.08875739644901</v>
      </c>
      <c r="K1047" s="5">
        <v>104.787066246056</v>
      </c>
      <c r="L1047" s="5">
        <v>106.075404187649</v>
      </c>
      <c r="M1047" s="5">
        <v>143.19001610305901</v>
      </c>
      <c r="N1047" s="5">
        <v>123.563593004769</v>
      </c>
      <c r="O1047" s="5">
        <v>110.626057999167</v>
      </c>
      <c r="P1047" s="5">
        <v>107.23740510697</v>
      </c>
      <c r="Q1047" s="5">
        <v>109.458506224066</v>
      </c>
      <c r="R1047" s="5">
        <v>94.750951604132595</v>
      </c>
      <c r="S1047" s="5">
        <v>105.188405797101</v>
      </c>
      <c r="T1047" s="14">
        <v>111.033159105164</v>
      </c>
      <c r="V1047" s="21">
        <v>43221</v>
      </c>
      <c r="W1047" s="5">
        <v>95.529633386465704</v>
      </c>
      <c r="X1047" s="5">
        <v>92.848653667595102</v>
      </c>
      <c r="Y1047" s="5">
        <v>85.705063291139197</v>
      </c>
      <c r="Z1047" s="5">
        <v>102.517831669044</v>
      </c>
      <c r="AA1047" s="5">
        <v>79.359536867763495</v>
      </c>
      <c r="AB1047" s="5">
        <v>88.710112359550493</v>
      </c>
      <c r="AC1047" s="5">
        <v>99.491444216290205</v>
      </c>
      <c r="AD1047" s="5">
        <v>110.498168498168</v>
      </c>
      <c r="AE1047" s="5">
        <v>86.430783969343693</v>
      </c>
      <c r="AF1047" s="5">
        <v>94.108593487747498</v>
      </c>
      <c r="AG1047" s="5">
        <v>115.677261613691</v>
      </c>
      <c r="AH1047" s="5">
        <v>91.086729362591399</v>
      </c>
      <c r="AI1047" s="5">
        <v>94.630083824899003</v>
      </c>
      <c r="AJ1047" s="5">
        <v>99.620934959349498</v>
      </c>
      <c r="AK1047" s="5">
        <v>93.272251308900493</v>
      </c>
      <c r="AL1047" s="5">
        <v>83.058995327102807</v>
      </c>
      <c r="AM1047" s="5">
        <v>98.764890282131603</v>
      </c>
      <c r="AN1047" s="14">
        <v>93.105139270302004</v>
      </c>
      <c r="AP1047" s="21">
        <v>43221</v>
      </c>
      <c r="AQ1047" s="5">
        <v>161.64903649036401</v>
      </c>
      <c r="AR1047" s="5">
        <v>211.959459459459</v>
      </c>
      <c r="AS1047" s="5">
        <v>185.02061855670101</v>
      </c>
      <c r="AT1047" s="5">
        <v>198.62835249042101</v>
      </c>
      <c r="AU1047" s="5">
        <v>136.363273453093</v>
      </c>
      <c r="AV1047" s="5">
        <v>174.02061855670101</v>
      </c>
      <c r="AW1047" s="5">
        <v>297.83999999999997</v>
      </c>
      <c r="AX1047" s="5">
        <v>182.81939799331099</v>
      </c>
      <c r="AY1047" s="5">
        <v>190.263197026022</v>
      </c>
      <c r="AZ1047" s="5">
        <v>150.973551637279</v>
      </c>
      <c r="BA1047" s="5">
        <v>196.268867924528</v>
      </c>
      <c r="BB1047" s="5">
        <v>226.82059800664399</v>
      </c>
      <c r="BC1047" s="5">
        <v>245.32679738562001</v>
      </c>
      <c r="BD1047" s="5">
        <v>123.354838709677</v>
      </c>
      <c r="BE1047" s="5">
        <v>171.29</v>
      </c>
      <c r="BF1047" s="5">
        <v>252.362204724409</v>
      </c>
      <c r="BG1047" s="5">
        <v>184</v>
      </c>
      <c r="BH1047" s="14">
        <v>182.474309536216</v>
      </c>
    </row>
    <row r="1048" spans="2:60" ht="16.5" hidden="1" customHeight="1" x14ac:dyDescent="0.35">
      <c r="B1048" s="20">
        <v>43252</v>
      </c>
      <c r="C1048" s="7">
        <v>113.572672543539</v>
      </c>
      <c r="D1048" s="7">
        <v>108.860258481421</v>
      </c>
      <c r="E1048" s="7">
        <v>99.149758454106205</v>
      </c>
      <c r="F1048" s="7">
        <v>125.93553113553099</v>
      </c>
      <c r="G1048" s="7">
        <v>96.517658442186701</v>
      </c>
      <c r="H1048" s="7">
        <v>112.279359430604</v>
      </c>
      <c r="I1048" s="7">
        <v>127.41617881852</v>
      </c>
      <c r="J1048" s="7">
        <v>133.87032291132701</v>
      </c>
      <c r="K1048" s="7">
        <v>108.438761439137</v>
      </c>
      <c r="L1048" s="7">
        <v>106.965683088522</v>
      </c>
      <c r="M1048" s="7">
        <v>132.30084745762699</v>
      </c>
      <c r="N1048" s="7">
        <v>129.00294334069099</v>
      </c>
      <c r="O1048" s="7">
        <v>110.178735339112</v>
      </c>
      <c r="P1048" s="7">
        <v>107.47133333333301</v>
      </c>
      <c r="Q1048" s="7">
        <v>109.20544217686999</v>
      </c>
      <c r="R1048" s="7">
        <v>89.050263283867807</v>
      </c>
      <c r="S1048" s="7">
        <v>116.890489913544</v>
      </c>
      <c r="T1048" s="15">
        <v>111.188576975972</v>
      </c>
      <c r="V1048" s="20">
        <v>43252</v>
      </c>
      <c r="W1048" s="7">
        <v>97.7262578148258</v>
      </c>
      <c r="X1048" s="7">
        <v>92.395348837209298</v>
      </c>
      <c r="Y1048" s="7">
        <v>90.357043235704296</v>
      </c>
      <c r="Z1048" s="7">
        <v>101.09972299168901</v>
      </c>
      <c r="AA1048" s="7">
        <v>81.521283562540901</v>
      </c>
      <c r="AB1048" s="7">
        <v>86.472647702407002</v>
      </c>
      <c r="AC1048" s="7">
        <v>99.652548456568496</v>
      </c>
      <c r="AD1048" s="7">
        <v>105.173638516179</v>
      </c>
      <c r="AE1048" s="7">
        <v>89.901221208842102</v>
      </c>
      <c r="AF1048" s="7">
        <v>95.306546124225605</v>
      </c>
      <c r="AG1048" s="7">
        <v>115.348336594911</v>
      </c>
      <c r="AH1048" s="7">
        <v>94.009718172983398</v>
      </c>
      <c r="AI1048" s="7">
        <v>94.487454677302296</v>
      </c>
      <c r="AJ1048" s="7">
        <v>98.155470249520107</v>
      </c>
      <c r="AK1048" s="7">
        <v>94.208469055374493</v>
      </c>
      <c r="AL1048" s="7">
        <v>84.578763708873296</v>
      </c>
      <c r="AM1048" s="7">
        <v>108.665594855305</v>
      </c>
      <c r="AN1048" s="15">
        <v>94.348197610458698</v>
      </c>
      <c r="AP1048" s="20">
        <v>43252</v>
      </c>
      <c r="AQ1048" s="7">
        <v>154.77089783281701</v>
      </c>
      <c r="AR1048" s="7">
        <v>217.447852760736</v>
      </c>
      <c r="AS1048" s="7">
        <v>155.945945945945</v>
      </c>
      <c r="AT1048" s="7">
        <v>221.31560283687901</v>
      </c>
      <c r="AU1048" s="7">
        <v>138.92407407407401</v>
      </c>
      <c r="AV1048" s="7">
        <v>224.6</v>
      </c>
      <c r="AW1048" s="7">
        <v>206.993827160493</v>
      </c>
      <c r="AX1048" s="7">
        <v>187.02631578947299</v>
      </c>
      <c r="AY1048" s="7">
        <v>187.96087533156401</v>
      </c>
      <c r="AZ1048" s="7">
        <v>147.45406976744101</v>
      </c>
      <c r="BA1048" s="7">
        <v>176.27411167512599</v>
      </c>
      <c r="BB1048" s="7">
        <v>238.118181818181</v>
      </c>
      <c r="BC1048" s="7">
        <v>224.18440463645899</v>
      </c>
      <c r="BD1048" s="7">
        <v>128.665938864628</v>
      </c>
      <c r="BE1048" s="7">
        <v>185.30578512396599</v>
      </c>
      <c r="BF1048" s="7">
        <v>197.12048192770999</v>
      </c>
      <c r="BG1048" s="7">
        <v>187.944444444444</v>
      </c>
      <c r="BH1048" s="15">
        <v>174.74365163657399</v>
      </c>
    </row>
    <row r="1049" spans="2:60" ht="16.5" hidden="1" customHeight="1" x14ac:dyDescent="0.35">
      <c r="B1049" s="21">
        <v>43282</v>
      </c>
      <c r="C1049" s="5">
        <v>112.32210184182</v>
      </c>
      <c r="D1049" s="5">
        <v>117.926654740608</v>
      </c>
      <c r="E1049" s="5">
        <v>99.075098814229193</v>
      </c>
      <c r="F1049" s="5">
        <v>131.29831288343499</v>
      </c>
      <c r="G1049" s="5">
        <v>97.238747553815998</v>
      </c>
      <c r="H1049" s="5">
        <v>123.395585738539</v>
      </c>
      <c r="I1049" s="5">
        <v>126.085083467959</v>
      </c>
      <c r="J1049" s="5">
        <v>135.35027624309299</v>
      </c>
      <c r="K1049" s="5">
        <v>108.70775991673401</v>
      </c>
      <c r="L1049" s="5">
        <v>107.375080365179</v>
      </c>
      <c r="M1049" s="5">
        <v>136.14413075780001</v>
      </c>
      <c r="N1049" s="5">
        <v>128.02893890675199</v>
      </c>
      <c r="O1049" s="5">
        <v>116.44863837872001</v>
      </c>
      <c r="P1049" s="5">
        <v>108.45159194282</v>
      </c>
      <c r="Q1049" s="5">
        <v>108.213836477987</v>
      </c>
      <c r="R1049" s="5">
        <v>93.745122985581006</v>
      </c>
      <c r="S1049" s="5">
        <v>134.083333333333</v>
      </c>
      <c r="T1049" s="14">
        <v>112.652872639614</v>
      </c>
      <c r="V1049" s="21">
        <v>43282</v>
      </c>
      <c r="W1049" s="5">
        <v>95.684633710541902</v>
      </c>
      <c r="X1049" s="5">
        <v>95.594736842105206</v>
      </c>
      <c r="Y1049" s="5">
        <v>85.689497716894905</v>
      </c>
      <c r="Z1049" s="5">
        <v>102.96774193548301</v>
      </c>
      <c r="AA1049" s="5">
        <v>82.450928381962797</v>
      </c>
      <c r="AB1049" s="5">
        <v>93.491666666666603</v>
      </c>
      <c r="AC1049" s="5">
        <v>102.403367496339</v>
      </c>
      <c r="AD1049" s="5">
        <v>111.362910381543</v>
      </c>
      <c r="AE1049" s="5">
        <v>88.975010648871205</v>
      </c>
      <c r="AF1049" s="5">
        <v>94.440759075907494</v>
      </c>
      <c r="AG1049" s="5">
        <v>113.720524017467</v>
      </c>
      <c r="AH1049" s="5">
        <v>94.422057264050906</v>
      </c>
      <c r="AI1049" s="5">
        <v>96.293681400177903</v>
      </c>
      <c r="AJ1049" s="5">
        <v>100.132367149758</v>
      </c>
      <c r="AK1049" s="5">
        <v>88.875695732838494</v>
      </c>
      <c r="AL1049" s="5">
        <v>86.192959001782498</v>
      </c>
      <c r="AM1049" s="5">
        <v>103.297709923664</v>
      </c>
      <c r="AN1049" s="14">
        <v>94.263994683298293</v>
      </c>
      <c r="AP1049" s="21">
        <v>43282</v>
      </c>
      <c r="AQ1049" s="5">
        <v>156.768098647573</v>
      </c>
      <c r="AR1049" s="5">
        <v>244.208333333333</v>
      </c>
      <c r="AS1049" s="5">
        <v>185.29411764705799</v>
      </c>
      <c r="AT1049" s="5">
        <v>221.375</v>
      </c>
      <c r="AU1049" s="5">
        <v>138.84328358208899</v>
      </c>
      <c r="AV1049" s="5">
        <v>255.08256880733899</v>
      </c>
      <c r="AW1049" s="5">
        <v>191.969450101832</v>
      </c>
      <c r="AX1049" s="5">
        <v>174.93118594436299</v>
      </c>
      <c r="AY1049" s="5">
        <v>195.35224438902699</v>
      </c>
      <c r="AZ1049" s="5">
        <v>153.02562609201999</v>
      </c>
      <c r="BA1049" s="5">
        <v>183.91162790697601</v>
      </c>
      <c r="BB1049" s="5">
        <v>233.31561461794001</v>
      </c>
      <c r="BC1049" s="5">
        <v>234.301821335646</v>
      </c>
      <c r="BD1049" s="5">
        <v>125.53571428571399</v>
      </c>
      <c r="BE1049" s="5">
        <v>215.67010309278299</v>
      </c>
      <c r="BF1049" s="5">
        <v>242.40350877192901</v>
      </c>
      <c r="BG1049" s="5">
        <v>346.34210526315701</v>
      </c>
      <c r="BH1049" s="14">
        <v>180.15237380371499</v>
      </c>
    </row>
    <row r="1050" spans="2:60" ht="16.5" hidden="1" customHeight="1" x14ac:dyDescent="0.35">
      <c r="B1050" s="20">
        <v>43313</v>
      </c>
      <c r="C1050" s="7">
        <v>111.678577906765</v>
      </c>
      <c r="D1050" s="7">
        <v>124.007849293563</v>
      </c>
      <c r="E1050" s="7">
        <v>101.627306273062</v>
      </c>
      <c r="F1050" s="7">
        <v>119.096051227321</v>
      </c>
      <c r="G1050" s="7">
        <v>105.61814488828701</v>
      </c>
      <c r="H1050" s="7">
        <v>113.496644295302</v>
      </c>
      <c r="I1050" s="7">
        <v>123.090459363957</v>
      </c>
      <c r="J1050" s="7">
        <v>133.717994628469</v>
      </c>
      <c r="K1050" s="7">
        <v>112.037435771959</v>
      </c>
      <c r="L1050" s="7">
        <v>105.54515676181499</v>
      </c>
      <c r="M1050" s="7">
        <v>139.668171557562</v>
      </c>
      <c r="N1050" s="7">
        <v>125.40019860973101</v>
      </c>
      <c r="O1050" s="7">
        <v>107.85577872900799</v>
      </c>
      <c r="P1050" s="7">
        <v>109.13436123348001</v>
      </c>
      <c r="Q1050" s="7">
        <v>109.257217847769</v>
      </c>
      <c r="R1050" s="7">
        <v>89.969187675070003</v>
      </c>
      <c r="S1050" s="7">
        <v>121.354838709677</v>
      </c>
      <c r="T1050" s="15">
        <v>112.238721319927</v>
      </c>
      <c r="V1050" s="20">
        <v>43313</v>
      </c>
      <c r="W1050" s="7">
        <v>95.816358024691297</v>
      </c>
      <c r="X1050" s="7">
        <v>97.105058365758694</v>
      </c>
      <c r="Y1050" s="7">
        <v>89.179265658747298</v>
      </c>
      <c r="Z1050" s="7">
        <v>101.46963562753</v>
      </c>
      <c r="AA1050" s="7">
        <v>85.830697674418602</v>
      </c>
      <c r="AB1050" s="7">
        <v>95.454545454545396</v>
      </c>
      <c r="AC1050" s="7">
        <v>97.134920634920604</v>
      </c>
      <c r="AD1050" s="7">
        <v>111.153166421207</v>
      </c>
      <c r="AE1050" s="7">
        <v>89.219251336898296</v>
      </c>
      <c r="AF1050" s="7">
        <v>93.603975535168104</v>
      </c>
      <c r="AG1050" s="7">
        <v>122.236111111111</v>
      </c>
      <c r="AH1050" s="7">
        <v>91.122807017543806</v>
      </c>
      <c r="AI1050" s="7">
        <v>90.320828448612701</v>
      </c>
      <c r="AJ1050" s="7">
        <v>101.675862068965</v>
      </c>
      <c r="AK1050" s="7">
        <v>92.538699690402396</v>
      </c>
      <c r="AL1050" s="7">
        <v>82.574018126888205</v>
      </c>
      <c r="AM1050" s="7">
        <v>107.48704663212401</v>
      </c>
      <c r="AN1050" s="15">
        <v>93.884293091688505</v>
      </c>
      <c r="AP1050" s="20">
        <v>43313</v>
      </c>
      <c r="AQ1050" s="7">
        <v>149.630769230769</v>
      </c>
      <c r="AR1050" s="7">
        <v>236.43089430894301</v>
      </c>
      <c r="AS1050" s="7">
        <v>174.582278481012</v>
      </c>
      <c r="AT1050" s="7">
        <v>185.734693877551</v>
      </c>
      <c r="AU1050" s="7">
        <v>158.53233830845701</v>
      </c>
      <c r="AV1050" s="7">
        <v>191.46428571428501</v>
      </c>
      <c r="AW1050" s="7">
        <v>187.373464373464</v>
      </c>
      <c r="AX1050" s="7">
        <v>168.698630136986</v>
      </c>
      <c r="AY1050" s="7">
        <v>191.926211453744</v>
      </c>
      <c r="AZ1050" s="7">
        <v>144.437250996015</v>
      </c>
      <c r="BA1050" s="7">
        <v>172.05806451612901</v>
      </c>
      <c r="BB1050" s="7">
        <v>220.88721804511201</v>
      </c>
      <c r="BC1050" s="7">
        <v>201.73012552301199</v>
      </c>
      <c r="BD1050" s="7">
        <v>122.32317073170699</v>
      </c>
      <c r="BE1050" s="7">
        <v>202.36206896551701</v>
      </c>
      <c r="BF1050" s="7">
        <v>184.11538461538399</v>
      </c>
      <c r="BG1050" s="7">
        <v>232.875</v>
      </c>
      <c r="BH1050" s="15">
        <v>169.08842613550601</v>
      </c>
    </row>
    <row r="1051" spans="2:60" ht="16.5" hidden="1" customHeight="1" x14ac:dyDescent="0.35">
      <c r="B1051" s="21">
        <v>43344</v>
      </c>
      <c r="C1051" s="5">
        <v>111.10559517279199</v>
      </c>
      <c r="D1051" s="5">
        <v>110.94600431965399</v>
      </c>
      <c r="E1051" s="5">
        <v>97.139730639730601</v>
      </c>
      <c r="F1051" s="5">
        <v>115.514756944444</v>
      </c>
      <c r="G1051" s="5">
        <v>102.045747800586</v>
      </c>
      <c r="H1051" s="5">
        <v>111.21244635193101</v>
      </c>
      <c r="I1051" s="5">
        <v>128.94767822105899</v>
      </c>
      <c r="J1051" s="5">
        <v>139.237037037037</v>
      </c>
      <c r="K1051" s="5">
        <v>109.332228360957</v>
      </c>
      <c r="L1051" s="5">
        <v>108.358239861949</v>
      </c>
      <c r="M1051" s="5">
        <v>155.169934640522</v>
      </c>
      <c r="N1051" s="5">
        <v>117.63628691983099</v>
      </c>
      <c r="O1051" s="5">
        <v>110.10522429388899</v>
      </c>
      <c r="P1051" s="5">
        <v>107.864990689013</v>
      </c>
      <c r="Q1051" s="5">
        <v>107.039915966386</v>
      </c>
      <c r="R1051" s="5">
        <v>89.916376306620194</v>
      </c>
      <c r="S1051" s="5">
        <v>110.355685131195</v>
      </c>
      <c r="T1051" s="14">
        <v>111.30796112263801</v>
      </c>
      <c r="V1051" s="21">
        <v>43344</v>
      </c>
      <c r="W1051" s="5">
        <v>96.546769346356101</v>
      </c>
      <c r="X1051" s="5">
        <v>94.839036755386502</v>
      </c>
      <c r="Y1051" s="5">
        <v>87.419921875</v>
      </c>
      <c r="Z1051" s="5">
        <v>100.661487236403</v>
      </c>
      <c r="AA1051" s="5">
        <v>86.736068111455097</v>
      </c>
      <c r="AB1051" s="5">
        <v>89.046070460704598</v>
      </c>
      <c r="AC1051" s="5">
        <v>100.881981981981</v>
      </c>
      <c r="AD1051" s="5">
        <v>112.570012391573</v>
      </c>
      <c r="AE1051" s="5">
        <v>88.164396213345597</v>
      </c>
      <c r="AF1051" s="5">
        <v>94.262302483069902</v>
      </c>
      <c r="AG1051" s="5">
        <v>124.763934426229</v>
      </c>
      <c r="AH1051" s="5">
        <v>94.022099447513796</v>
      </c>
      <c r="AI1051" s="5">
        <v>93.687723731311806</v>
      </c>
      <c r="AJ1051" s="5">
        <v>98.285714285714207</v>
      </c>
      <c r="AK1051" s="5">
        <v>90.958024691358005</v>
      </c>
      <c r="AL1051" s="5">
        <v>84.889469753547402</v>
      </c>
      <c r="AM1051" s="5">
        <v>104.885448916408</v>
      </c>
      <c r="AN1051" s="14">
        <v>94.179436048138797</v>
      </c>
      <c r="AP1051" s="21">
        <v>43344</v>
      </c>
      <c r="AQ1051" s="5">
        <v>150.49136178861701</v>
      </c>
      <c r="AR1051" s="5">
        <v>203.70802919708001</v>
      </c>
      <c r="AS1051" s="5">
        <v>157.829268292682</v>
      </c>
      <c r="AT1051" s="5">
        <v>168.83266932270899</v>
      </c>
      <c r="AU1051" s="5">
        <v>149.939467312348</v>
      </c>
      <c r="AV1051" s="5">
        <v>195.53608247422599</v>
      </c>
      <c r="AW1051" s="5">
        <v>203.29832935560799</v>
      </c>
      <c r="AX1051" s="5">
        <v>178.86924493554301</v>
      </c>
      <c r="AY1051" s="5">
        <v>192.75159235668701</v>
      </c>
      <c r="AZ1051" s="5">
        <v>154.10549450549399</v>
      </c>
      <c r="BA1051" s="5">
        <v>215.38961038961</v>
      </c>
      <c r="BB1051" s="5">
        <v>193.960714285714</v>
      </c>
      <c r="BC1051" s="5">
        <v>226.82185628742499</v>
      </c>
      <c r="BD1051" s="5">
        <v>125.288713910761</v>
      </c>
      <c r="BE1051" s="5">
        <v>198.774647887323</v>
      </c>
      <c r="BF1051" s="5">
        <v>160.03125</v>
      </c>
      <c r="BG1051" s="5">
        <v>198.7</v>
      </c>
      <c r="BH1051" s="14">
        <v>172.17342118349001</v>
      </c>
    </row>
    <row r="1052" spans="2:60" ht="16.5" hidden="1" customHeight="1" x14ac:dyDescent="0.35">
      <c r="B1052" s="20">
        <v>43374</v>
      </c>
      <c r="C1052" s="7">
        <v>114.56301517142499</v>
      </c>
      <c r="D1052" s="7">
        <v>110.787234042553</v>
      </c>
      <c r="E1052" s="7">
        <v>101.90825688073301</v>
      </c>
      <c r="F1052" s="7">
        <v>123.784027777777</v>
      </c>
      <c r="G1052" s="7">
        <v>100.712465373961</v>
      </c>
      <c r="H1052" s="7">
        <v>111.259259259259</v>
      </c>
      <c r="I1052" s="7">
        <v>128.95984598459799</v>
      </c>
      <c r="J1052" s="7">
        <v>142.62072707542001</v>
      </c>
      <c r="K1052" s="7">
        <v>108.315604395604</v>
      </c>
      <c r="L1052" s="7">
        <v>106.833542123394</v>
      </c>
      <c r="M1052" s="7">
        <v>140.68678629690001</v>
      </c>
      <c r="N1052" s="7">
        <v>126.74511336982</v>
      </c>
      <c r="O1052" s="7">
        <v>109.965618708378</v>
      </c>
      <c r="P1052" s="7">
        <v>107.302106027596</v>
      </c>
      <c r="Q1052" s="7">
        <v>112.979959919839</v>
      </c>
      <c r="R1052" s="7">
        <v>90.734170591313401</v>
      </c>
      <c r="S1052" s="7">
        <v>118.187861271676</v>
      </c>
      <c r="T1052" s="15">
        <v>112.38039974210101</v>
      </c>
      <c r="V1052" s="20">
        <v>43374</v>
      </c>
      <c r="W1052" s="7">
        <v>97.526020408163205</v>
      </c>
      <c r="X1052" s="7">
        <v>95.282051282051199</v>
      </c>
      <c r="Y1052" s="7">
        <v>86.269051321928401</v>
      </c>
      <c r="Z1052" s="7">
        <v>103.251341681574</v>
      </c>
      <c r="AA1052" s="7">
        <v>84.308790383170503</v>
      </c>
      <c r="AB1052" s="7">
        <v>90.846481876332604</v>
      </c>
      <c r="AC1052" s="7">
        <v>100.21422986708301</v>
      </c>
      <c r="AD1052" s="7">
        <v>112.922515952597</v>
      </c>
      <c r="AE1052" s="7">
        <v>87.697628100669903</v>
      </c>
      <c r="AF1052" s="7">
        <v>93.766296670030201</v>
      </c>
      <c r="AG1052" s="7">
        <v>115.568292682926</v>
      </c>
      <c r="AH1052" s="7">
        <v>92.084024896265504</v>
      </c>
      <c r="AI1052" s="7">
        <v>93.232952516958207</v>
      </c>
      <c r="AJ1052" s="7">
        <v>100.144565217391</v>
      </c>
      <c r="AK1052" s="7">
        <v>94.997555012224893</v>
      </c>
      <c r="AL1052" s="7">
        <v>83.995520716685306</v>
      </c>
      <c r="AM1052" s="7">
        <v>106.931372549019</v>
      </c>
      <c r="AN1052" s="15">
        <v>94.016811714735397</v>
      </c>
      <c r="AP1052" s="20">
        <v>43374</v>
      </c>
      <c r="AQ1052" s="7">
        <v>154.778803693295</v>
      </c>
      <c r="AR1052" s="7">
        <v>209.59477124182999</v>
      </c>
      <c r="AS1052" s="7">
        <v>185.708333333333</v>
      </c>
      <c r="AT1052" s="7">
        <v>195.07453416148999</v>
      </c>
      <c r="AU1052" s="7">
        <v>146.77426160337501</v>
      </c>
      <c r="AV1052" s="7">
        <v>208.94897959183601</v>
      </c>
      <c r="AW1052" s="7">
        <v>197.17068645640001</v>
      </c>
      <c r="AX1052" s="7">
        <v>186.292225201072</v>
      </c>
      <c r="AY1052" s="7">
        <v>195.77572964669699</v>
      </c>
      <c r="AZ1052" s="7">
        <v>152.08036338225</v>
      </c>
      <c r="BA1052" s="7">
        <v>191.41871921182201</v>
      </c>
      <c r="BB1052" s="7">
        <v>232.81904761904701</v>
      </c>
      <c r="BC1052" s="7">
        <v>219.598830409356</v>
      </c>
      <c r="BD1052" s="7">
        <v>121.71115973741701</v>
      </c>
      <c r="BE1052" s="7">
        <v>194.7</v>
      </c>
      <c r="BF1052" s="7">
        <v>187.01599999999999</v>
      </c>
      <c r="BG1052" s="7">
        <v>204.3</v>
      </c>
      <c r="BH1052" s="15">
        <v>175.71888126216501</v>
      </c>
    </row>
    <row r="1053" spans="2:60" ht="16.5" hidden="1" customHeight="1" x14ac:dyDescent="0.35">
      <c r="B1053" s="21">
        <v>43405</v>
      </c>
      <c r="C1053" s="5">
        <v>110.82453455751001</v>
      </c>
      <c r="D1053" s="5">
        <v>114.216368767638</v>
      </c>
      <c r="E1053" s="5">
        <v>108.856037151702</v>
      </c>
      <c r="F1053" s="5">
        <v>114.24068554396401</v>
      </c>
      <c r="G1053" s="5">
        <v>98.672046109510006</v>
      </c>
      <c r="H1053" s="5">
        <v>115.135135135135</v>
      </c>
      <c r="I1053" s="5">
        <v>127.661501787842</v>
      </c>
      <c r="J1053" s="5">
        <v>139.803867403314</v>
      </c>
      <c r="K1053" s="5">
        <v>107.175425719318</v>
      </c>
      <c r="L1053" s="5">
        <v>109.482187112763</v>
      </c>
      <c r="M1053" s="5">
        <v>144.03333333333299</v>
      </c>
      <c r="N1053" s="5">
        <v>128.93322734499199</v>
      </c>
      <c r="O1053" s="5">
        <v>112.080102967898</v>
      </c>
      <c r="P1053" s="5">
        <v>109.923132183908</v>
      </c>
      <c r="Q1053" s="5">
        <v>110.69298245614</v>
      </c>
      <c r="R1053" s="5">
        <v>90.293312269615498</v>
      </c>
      <c r="S1053" s="5">
        <v>132.627397260273</v>
      </c>
      <c r="T1053" s="14">
        <v>112.118656418212</v>
      </c>
      <c r="V1053" s="21">
        <v>43405</v>
      </c>
      <c r="W1053" s="5">
        <v>95.307512159971097</v>
      </c>
      <c r="X1053" s="5">
        <v>96.880446927374294</v>
      </c>
      <c r="Y1053" s="5">
        <v>93.578096947935293</v>
      </c>
      <c r="Z1053" s="5">
        <v>98.610247026532406</v>
      </c>
      <c r="AA1053" s="5">
        <v>80.748229740361893</v>
      </c>
      <c r="AB1053" s="5">
        <v>94.376086956521704</v>
      </c>
      <c r="AC1053" s="5">
        <v>101.022537562604</v>
      </c>
      <c r="AD1053" s="5">
        <v>110.700620017714</v>
      </c>
      <c r="AE1053" s="5">
        <v>87.242014966234706</v>
      </c>
      <c r="AF1053" s="5">
        <v>94.627586206896495</v>
      </c>
      <c r="AG1053" s="5">
        <v>120.694376528117</v>
      </c>
      <c r="AH1053" s="5">
        <v>95.814533622559594</v>
      </c>
      <c r="AI1053" s="5">
        <v>94.522878099895195</v>
      </c>
      <c r="AJ1053" s="5">
        <v>101.864300626304</v>
      </c>
      <c r="AK1053" s="5">
        <v>93.5430809399477</v>
      </c>
      <c r="AL1053" s="5">
        <v>84.159477866061195</v>
      </c>
      <c r="AM1053" s="5">
        <v>128.3216374269</v>
      </c>
      <c r="AN1053" s="14">
        <v>94.2615454407984</v>
      </c>
      <c r="AP1053" s="21">
        <v>43405</v>
      </c>
      <c r="AQ1053" s="5">
        <v>148.42164993452599</v>
      </c>
      <c r="AR1053" s="5">
        <v>206.57142857142799</v>
      </c>
      <c r="AS1053" s="5">
        <v>204.47191011235901</v>
      </c>
      <c r="AT1053" s="5">
        <v>182.85140562248901</v>
      </c>
      <c r="AU1053" s="5">
        <v>147.76939655172399</v>
      </c>
      <c r="AV1053" s="5">
        <v>215.65263157894699</v>
      </c>
      <c r="AW1053" s="5">
        <v>194.14791666666599</v>
      </c>
      <c r="AX1053" s="5">
        <v>188.052863436123</v>
      </c>
      <c r="AY1053" s="5">
        <v>189.107276819204</v>
      </c>
      <c r="AZ1053" s="5">
        <v>157.47247706421999</v>
      </c>
      <c r="BA1053" s="5">
        <v>187.22624434389101</v>
      </c>
      <c r="BB1053" s="5">
        <v>219.8125</v>
      </c>
      <c r="BC1053" s="5">
        <v>226.582004555808</v>
      </c>
      <c r="BD1053" s="5">
        <v>127.71198156682</v>
      </c>
      <c r="BE1053" s="5">
        <v>200.671232876712</v>
      </c>
      <c r="BF1053" s="5">
        <v>169.18248175182401</v>
      </c>
      <c r="BG1053" s="5">
        <v>196.65217391304299</v>
      </c>
      <c r="BH1053" s="14">
        <v>174.41506646971899</v>
      </c>
    </row>
    <row r="1054" spans="2:60" ht="16.5" hidden="1" customHeight="1" x14ac:dyDescent="0.35">
      <c r="B1054" s="20">
        <v>43435</v>
      </c>
      <c r="C1054" s="7">
        <v>114.23621648963</v>
      </c>
      <c r="D1054" s="7">
        <v>109.580152671755</v>
      </c>
      <c r="E1054" s="7">
        <v>103.07760814249301</v>
      </c>
      <c r="F1054" s="7">
        <v>126.354575163398</v>
      </c>
      <c r="G1054" s="7">
        <v>97.246428571428496</v>
      </c>
      <c r="H1054" s="7">
        <v>111.678383128295</v>
      </c>
      <c r="I1054" s="7">
        <v>125.742432581177</v>
      </c>
      <c r="J1054" s="7">
        <v>137.76449086161799</v>
      </c>
      <c r="K1054" s="7">
        <v>110.97025533035</v>
      </c>
      <c r="L1054" s="7">
        <v>108.04079219627501</v>
      </c>
      <c r="M1054" s="7">
        <v>137.45922746781099</v>
      </c>
      <c r="N1054" s="7">
        <v>125.635736196319</v>
      </c>
      <c r="O1054" s="7">
        <v>112.603317603317</v>
      </c>
      <c r="P1054" s="7">
        <v>111.776564774381</v>
      </c>
      <c r="Q1054" s="7">
        <v>113.645922746781</v>
      </c>
      <c r="R1054" s="7">
        <v>91.075618698441701</v>
      </c>
      <c r="S1054" s="7">
        <v>104.63527054108199</v>
      </c>
      <c r="T1054" s="15">
        <v>112.690406815098</v>
      </c>
      <c r="V1054" s="20">
        <v>43435</v>
      </c>
      <c r="W1054" s="7">
        <v>96.081611022787399</v>
      </c>
      <c r="X1054" s="7">
        <v>95.327739387956498</v>
      </c>
      <c r="Y1054" s="7">
        <v>89.649484536082397</v>
      </c>
      <c r="Z1054" s="7">
        <v>103.365466101694</v>
      </c>
      <c r="AA1054" s="7">
        <v>85.741023682200094</v>
      </c>
      <c r="AB1054" s="7">
        <v>92.376651982378803</v>
      </c>
      <c r="AC1054" s="7">
        <v>100.503306392358</v>
      </c>
      <c r="AD1054" s="7">
        <v>111.33553719008199</v>
      </c>
      <c r="AE1054" s="7">
        <v>89.850663173407497</v>
      </c>
      <c r="AF1054" s="7">
        <v>95.343999999999994</v>
      </c>
      <c r="AG1054" s="7">
        <v>114.943887775551</v>
      </c>
      <c r="AH1054" s="7">
        <v>94.419452887537901</v>
      </c>
      <c r="AI1054" s="7">
        <v>97.993106764988696</v>
      </c>
      <c r="AJ1054" s="7">
        <v>103.306829765545</v>
      </c>
      <c r="AK1054" s="7">
        <v>95.675257731958695</v>
      </c>
      <c r="AL1054" s="7">
        <v>82.811856932875997</v>
      </c>
      <c r="AM1054" s="7">
        <v>94.084415584415495</v>
      </c>
      <c r="AN1054" s="15">
        <v>95.173814073740999</v>
      </c>
      <c r="AP1054" s="20">
        <v>43435</v>
      </c>
      <c r="AQ1054" s="7">
        <v>159.974187805963</v>
      </c>
      <c r="AR1054" s="7">
        <v>196.55421686746899</v>
      </c>
      <c r="AS1054" s="7">
        <v>188.28971962616799</v>
      </c>
      <c r="AT1054" s="7">
        <v>203.86071428571401</v>
      </c>
      <c r="AU1054" s="7">
        <v>137.84097035040401</v>
      </c>
      <c r="AV1054" s="7">
        <v>187.878260869565</v>
      </c>
      <c r="AW1054" s="7">
        <v>201.072368421052</v>
      </c>
      <c r="AX1054" s="7">
        <v>183.12482269503499</v>
      </c>
      <c r="AY1054" s="7">
        <v>197.47417840375499</v>
      </c>
      <c r="AZ1054" s="7">
        <v>152.01055408970899</v>
      </c>
      <c r="BA1054" s="7">
        <v>193.63499999999999</v>
      </c>
      <c r="BB1054" s="7">
        <v>222.829652996845</v>
      </c>
      <c r="BC1054" s="7">
        <v>233.31655629138999</v>
      </c>
      <c r="BD1054" s="7">
        <v>132.91857506361299</v>
      </c>
      <c r="BE1054" s="7">
        <v>203.03846153846101</v>
      </c>
      <c r="BF1054" s="7">
        <v>210.69503546099199</v>
      </c>
      <c r="BG1054" s="7">
        <v>236.37837837837799</v>
      </c>
      <c r="BH1054" s="15">
        <v>179.17685333333301</v>
      </c>
    </row>
    <row r="1055" spans="2:60" ht="16.5" hidden="1" customHeight="1" x14ac:dyDescent="0.35">
      <c r="B1055" s="21">
        <v>43466</v>
      </c>
      <c r="C1055" s="5">
        <v>111.905374169315</v>
      </c>
      <c r="D1055" s="5">
        <v>113.259590792838</v>
      </c>
      <c r="E1055" s="5">
        <v>100.587275693311</v>
      </c>
      <c r="F1055" s="5">
        <v>123.434</v>
      </c>
      <c r="G1055" s="5">
        <v>99.801857585139302</v>
      </c>
      <c r="H1055" s="5">
        <v>116.453191489361</v>
      </c>
      <c r="I1055" s="5">
        <v>122.31204739960501</v>
      </c>
      <c r="J1055" s="5">
        <v>135.97370242214501</v>
      </c>
      <c r="K1055" s="5">
        <v>108.511387526278</v>
      </c>
      <c r="L1055" s="5">
        <v>107.661260253542</v>
      </c>
      <c r="M1055" s="5">
        <v>140.072463768115</v>
      </c>
      <c r="N1055" s="5">
        <v>117.80618744313</v>
      </c>
      <c r="O1055" s="5">
        <v>103.900760658057</v>
      </c>
      <c r="P1055" s="5">
        <v>108.215794306703</v>
      </c>
      <c r="Q1055" s="5">
        <v>111.716894977168</v>
      </c>
      <c r="R1055" s="5">
        <v>88.581515499425905</v>
      </c>
      <c r="S1055" s="5">
        <v>119.121951219512</v>
      </c>
      <c r="T1055" s="14">
        <v>109.941980181622</v>
      </c>
      <c r="V1055" s="21">
        <v>43466</v>
      </c>
      <c r="W1055" s="5">
        <v>95.972530801858198</v>
      </c>
      <c r="X1055" s="5">
        <v>91.520801232665605</v>
      </c>
      <c r="Y1055" s="5">
        <v>86.457305502846197</v>
      </c>
      <c r="Z1055" s="5">
        <v>103.6875</v>
      </c>
      <c r="AA1055" s="5">
        <v>83.323272438443198</v>
      </c>
      <c r="AB1055" s="5">
        <v>91.214484679665702</v>
      </c>
      <c r="AC1055" s="5">
        <v>101.644347826086</v>
      </c>
      <c r="AD1055" s="5">
        <v>108.98342541436401</v>
      </c>
      <c r="AE1055" s="5">
        <v>88.503382064150102</v>
      </c>
      <c r="AF1055" s="5">
        <v>94.979581795817893</v>
      </c>
      <c r="AG1055" s="5">
        <v>119.984615384615</v>
      </c>
      <c r="AH1055" s="5">
        <v>92.167061611374393</v>
      </c>
      <c r="AI1055" s="5">
        <v>89.7901874750698</v>
      </c>
      <c r="AJ1055" s="5">
        <v>97.190277777777695</v>
      </c>
      <c r="AK1055" s="5">
        <v>92.188571428571393</v>
      </c>
      <c r="AL1055" s="5">
        <v>83.763880414887097</v>
      </c>
      <c r="AM1055" s="5">
        <v>103.791505791505</v>
      </c>
      <c r="AN1055" s="14">
        <v>93.002536729732498</v>
      </c>
      <c r="AP1055" s="21">
        <v>43466</v>
      </c>
      <c r="AQ1055" s="5">
        <v>151.92744799594101</v>
      </c>
      <c r="AR1055" s="5">
        <v>219.33834586466099</v>
      </c>
      <c r="AS1055" s="5">
        <v>187.17441860465101</v>
      </c>
      <c r="AT1055" s="5">
        <v>195.10648148148101</v>
      </c>
      <c r="AU1055" s="5">
        <v>158.078651685393</v>
      </c>
      <c r="AV1055" s="5">
        <v>198.08108108108101</v>
      </c>
      <c r="AW1055" s="5">
        <v>186.72357723577201</v>
      </c>
      <c r="AX1055" s="5">
        <v>181.207407407407</v>
      </c>
      <c r="AY1055" s="5">
        <v>190.019555555555</v>
      </c>
      <c r="AZ1055" s="5">
        <v>147.34642032332499</v>
      </c>
      <c r="BA1055" s="5">
        <v>181.39240506329099</v>
      </c>
      <c r="BB1055" s="5">
        <v>202.666666666666</v>
      </c>
      <c r="BC1055" s="5">
        <v>214.62128325508601</v>
      </c>
      <c r="BD1055" s="5">
        <v>129.728997289972</v>
      </c>
      <c r="BE1055" s="5">
        <v>189.386363636363</v>
      </c>
      <c r="BF1055" s="5">
        <v>165.242718446601</v>
      </c>
      <c r="BG1055" s="5">
        <v>260.92857142857099</v>
      </c>
      <c r="BH1055" s="14">
        <v>171.22062197297899</v>
      </c>
    </row>
    <row r="1056" spans="2:60" ht="16.5" hidden="1" customHeight="1" x14ac:dyDescent="0.35">
      <c r="B1056" s="20">
        <v>43497</v>
      </c>
      <c r="C1056" s="7">
        <v>109.62359476259699</v>
      </c>
      <c r="D1056" s="7">
        <v>108.721774193548</v>
      </c>
      <c r="E1056" s="7">
        <v>99.7006269592476</v>
      </c>
      <c r="F1056" s="7">
        <v>118.58176943699701</v>
      </c>
      <c r="G1056" s="7">
        <v>97.367800453514704</v>
      </c>
      <c r="H1056" s="7">
        <v>113.94497607655499</v>
      </c>
      <c r="I1056" s="7">
        <v>125.389737324373</v>
      </c>
      <c r="J1056" s="7">
        <v>139.25802391441101</v>
      </c>
      <c r="K1056" s="7">
        <v>103.857459613557</v>
      </c>
      <c r="L1056" s="7">
        <v>107.172014555077</v>
      </c>
      <c r="M1056" s="7">
        <v>138.530744336569</v>
      </c>
      <c r="N1056" s="7">
        <v>128.70045662100401</v>
      </c>
      <c r="O1056" s="7">
        <v>105.425516875773</v>
      </c>
      <c r="P1056" s="7">
        <v>109.66031483015701</v>
      </c>
      <c r="Q1056" s="7">
        <v>103.39356435643499</v>
      </c>
      <c r="R1056" s="7">
        <v>90.223917022574696</v>
      </c>
      <c r="S1056" s="7">
        <v>119.324675324675</v>
      </c>
      <c r="T1056" s="15">
        <v>109.19179193388899</v>
      </c>
      <c r="V1056" s="20">
        <v>43497</v>
      </c>
      <c r="W1056" s="7">
        <v>95.010545454545394</v>
      </c>
      <c r="X1056" s="7">
        <v>91.512166859791407</v>
      </c>
      <c r="Y1056" s="7">
        <v>84.919708029196997</v>
      </c>
      <c r="Z1056" s="7">
        <v>100.44303797468299</v>
      </c>
      <c r="AA1056" s="7">
        <v>82.904575892857096</v>
      </c>
      <c r="AB1056" s="7">
        <v>91.358433734939695</v>
      </c>
      <c r="AC1056" s="7">
        <v>100.773839662447</v>
      </c>
      <c r="AD1056" s="7">
        <v>110.81980198019799</v>
      </c>
      <c r="AE1056" s="7">
        <v>86.031690140845001</v>
      </c>
      <c r="AF1056" s="7">
        <v>94.255933290570795</v>
      </c>
      <c r="AG1056" s="7">
        <v>117.87073170731701</v>
      </c>
      <c r="AH1056" s="7">
        <v>95.585748792270493</v>
      </c>
      <c r="AI1056" s="7">
        <v>89.097885196374605</v>
      </c>
      <c r="AJ1056" s="7">
        <v>101.132098765432</v>
      </c>
      <c r="AK1056" s="7">
        <v>89.489489489489401</v>
      </c>
      <c r="AL1056" s="7">
        <v>82.954308093994698</v>
      </c>
      <c r="AM1056" s="7">
        <v>107.024911032028</v>
      </c>
      <c r="AN1056" s="15">
        <v>92.277643572647904</v>
      </c>
      <c r="AP1056" s="20">
        <v>43497</v>
      </c>
      <c r="AQ1056" s="7">
        <v>148.62008733624401</v>
      </c>
      <c r="AR1056" s="7">
        <v>223.85271317829401</v>
      </c>
      <c r="AS1056" s="7">
        <v>189.7</v>
      </c>
      <c r="AT1056" s="7">
        <v>181.63200000000001</v>
      </c>
      <c r="AU1056" s="7">
        <v>160.12348668280799</v>
      </c>
      <c r="AV1056" s="7">
        <v>201.13953488371999</v>
      </c>
      <c r="AW1056" s="7">
        <v>189.92477876106099</v>
      </c>
      <c r="AX1056" s="7">
        <v>188.86528497409299</v>
      </c>
      <c r="AY1056" s="7">
        <v>179.66888519134699</v>
      </c>
      <c r="AZ1056" s="7">
        <v>151.29802775748701</v>
      </c>
      <c r="BA1056" s="7">
        <v>179.254807692307</v>
      </c>
      <c r="BB1056" s="7">
        <v>231.39325842696601</v>
      </c>
      <c r="BC1056" s="7">
        <v>222.23631123919299</v>
      </c>
      <c r="BD1056" s="7">
        <v>127.06045340050299</v>
      </c>
      <c r="BE1056" s="7">
        <v>168.60563380281599</v>
      </c>
      <c r="BF1056" s="7">
        <v>194.308411214953</v>
      </c>
      <c r="BG1056" s="7">
        <v>247.333333333333</v>
      </c>
      <c r="BH1056" s="15">
        <v>171.69281123542001</v>
      </c>
    </row>
    <row r="1057" spans="2:60" ht="16.5" hidden="1" customHeight="1" x14ac:dyDescent="0.35">
      <c r="B1057" s="21">
        <v>43525</v>
      </c>
      <c r="C1057" s="5">
        <v>112.7125524965</v>
      </c>
      <c r="D1057" s="5">
        <v>115.48966165413501</v>
      </c>
      <c r="E1057" s="5">
        <v>105.872770511296</v>
      </c>
      <c r="F1057" s="5">
        <v>115.892284186401</v>
      </c>
      <c r="G1057" s="5">
        <v>93.861631753031901</v>
      </c>
      <c r="H1057" s="5">
        <v>110.58070866141701</v>
      </c>
      <c r="I1057" s="5">
        <v>125.92465753424599</v>
      </c>
      <c r="J1057" s="5">
        <v>129.84193011647201</v>
      </c>
      <c r="K1057" s="5">
        <v>106.160425646551</v>
      </c>
      <c r="L1057" s="5">
        <v>108.009076269945</v>
      </c>
      <c r="M1057" s="5">
        <v>135.70982142857099</v>
      </c>
      <c r="N1057" s="5">
        <v>120.215460526315</v>
      </c>
      <c r="O1057" s="5">
        <v>108.35435905462499</v>
      </c>
      <c r="P1057" s="5">
        <v>109.61709770114901</v>
      </c>
      <c r="Q1057" s="5">
        <v>112.944086021505</v>
      </c>
      <c r="R1057" s="5">
        <v>88.218554354012497</v>
      </c>
      <c r="S1057" s="5">
        <v>115.800632911392</v>
      </c>
      <c r="T1057" s="14">
        <v>110.26730817013301</v>
      </c>
      <c r="V1057" s="21">
        <v>43525</v>
      </c>
      <c r="W1057" s="5">
        <v>95.219767632138698</v>
      </c>
      <c r="X1057" s="5">
        <v>97.764835164835105</v>
      </c>
      <c r="Y1057" s="5">
        <v>87.209176788124097</v>
      </c>
      <c r="Z1057" s="5">
        <v>96.954198473282403</v>
      </c>
      <c r="AA1057" s="5">
        <v>81.862660944205999</v>
      </c>
      <c r="AB1057" s="5">
        <v>89.844660194174693</v>
      </c>
      <c r="AC1057" s="5">
        <v>101.67657221838201</v>
      </c>
      <c r="AD1057" s="5">
        <v>108.55508830950301</v>
      </c>
      <c r="AE1057" s="5">
        <v>87.927689013342103</v>
      </c>
      <c r="AF1057" s="5">
        <v>94.295619047618999</v>
      </c>
      <c r="AG1057" s="5">
        <v>114.578260869565</v>
      </c>
      <c r="AH1057" s="5">
        <v>90.952017448200607</v>
      </c>
      <c r="AI1057" s="5">
        <v>92.231858089948005</v>
      </c>
      <c r="AJ1057" s="5">
        <v>102.050898203592</v>
      </c>
      <c r="AK1057" s="5">
        <v>91.805851063829707</v>
      </c>
      <c r="AL1057" s="5">
        <v>82.588235294117595</v>
      </c>
      <c r="AM1057" s="5">
        <v>106.919298245614</v>
      </c>
      <c r="AN1057" s="14">
        <v>93.209532012632707</v>
      </c>
      <c r="AP1057" s="21">
        <v>43525</v>
      </c>
      <c r="AQ1057" s="5">
        <v>156.14953271028</v>
      </c>
      <c r="AR1057" s="5">
        <v>220.22727272727201</v>
      </c>
      <c r="AS1057" s="5">
        <v>244.17</v>
      </c>
      <c r="AT1057" s="5">
        <v>191.93486590038299</v>
      </c>
      <c r="AU1057" s="5">
        <v>134.18509615384599</v>
      </c>
      <c r="AV1057" s="5">
        <v>199.572916666666</v>
      </c>
      <c r="AW1057" s="5">
        <v>203.722838137472</v>
      </c>
      <c r="AX1057" s="5">
        <v>171.06351791530901</v>
      </c>
      <c r="AY1057" s="5">
        <v>187.97191426459699</v>
      </c>
      <c r="AZ1057" s="5">
        <v>153.54712207463601</v>
      </c>
      <c r="BA1057" s="5">
        <v>181.56132075471601</v>
      </c>
      <c r="BB1057" s="5">
        <v>209.963210702341</v>
      </c>
      <c r="BC1057" s="5">
        <v>219.71534653465301</v>
      </c>
      <c r="BD1057" s="5">
        <v>129.05641025641</v>
      </c>
      <c r="BE1057" s="5">
        <v>202.247191011235</v>
      </c>
      <c r="BF1057" s="5">
        <v>161.72800000000001</v>
      </c>
      <c r="BG1057" s="5">
        <v>197.451612903225</v>
      </c>
      <c r="BH1057" s="14">
        <v>173.19733079122901</v>
      </c>
    </row>
    <row r="1058" spans="2:60" ht="16.5" hidden="1" customHeight="1" x14ac:dyDescent="0.35">
      <c r="B1058" s="20">
        <v>43556</v>
      </c>
      <c r="C1058" s="7">
        <v>112.4649490713</v>
      </c>
      <c r="D1058" s="7">
        <v>111.24698235840199</v>
      </c>
      <c r="E1058" s="7">
        <v>96.874458874458796</v>
      </c>
      <c r="F1058" s="7">
        <v>119.40776699029099</v>
      </c>
      <c r="G1058" s="7">
        <v>98.887112887112806</v>
      </c>
      <c r="H1058" s="7">
        <v>108.486</v>
      </c>
      <c r="I1058" s="7">
        <v>124.423142370958</v>
      </c>
      <c r="J1058" s="7">
        <v>136.42599067598999</v>
      </c>
      <c r="K1058" s="7">
        <v>108.70011305822401</v>
      </c>
      <c r="L1058" s="7">
        <v>106.39149582384201</v>
      </c>
      <c r="M1058" s="7">
        <v>136.89645390070899</v>
      </c>
      <c r="N1058" s="7">
        <v>123.820836621941</v>
      </c>
      <c r="O1058" s="7">
        <v>108.774959349593</v>
      </c>
      <c r="P1058" s="7">
        <v>109.225073313782</v>
      </c>
      <c r="Q1058" s="7">
        <v>115.997858672376</v>
      </c>
      <c r="R1058" s="7">
        <v>87.673901808785502</v>
      </c>
      <c r="S1058" s="7">
        <v>109.65505226480801</v>
      </c>
      <c r="T1058" s="15">
        <v>110.617077464788</v>
      </c>
      <c r="V1058" s="20">
        <v>43556</v>
      </c>
      <c r="W1058" s="7">
        <v>94.424407704107693</v>
      </c>
      <c r="X1058" s="7">
        <v>95.041622198505806</v>
      </c>
      <c r="Y1058" s="7">
        <v>85.782752902155806</v>
      </c>
      <c r="Z1058" s="7">
        <v>101.2328907048</v>
      </c>
      <c r="AA1058" s="7">
        <v>85.236721311475407</v>
      </c>
      <c r="AB1058" s="7">
        <v>88.878048780487802</v>
      </c>
      <c r="AC1058" s="7">
        <v>102.516399694889</v>
      </c>
      <c r="AD1058" s="7">
        <v>110.04724409448799</v>
      </c>
      <c r="AE1058" s="7">
        <v>87.801123398279699</v>
      </c>
      <c r="AF1058" s="7">
        <v>93.750694168980502</v>
      </c>
      <c r="AG1058" s="7">
        <v>116.63061224489699</v>
      </c>
      <c r="AH1058" s="7">
        <v>90.073651452282107</v>
      </c>
      <c r="AI1058" s="7">
        <v>93.748578763983105</v>
      </c>
      <c r="AJ1058" s="7">
        <v>101.814814814814</v>
      </c>
      <c r="AK1058" s="7">
        <v>91.664879356568306</v>
      </c>
      <c r="AL1058" s="7">
        <v>83.114395183360699</v>
      </c>
      <c r="AM1058" s="7">
        <v>100.501901140684</v>
      </c>
      <c r="AN1058" s="15">
        <v>93.316358253145793</v>
      </c>
      <c r="AP1058" s="20">
        <v>43556</v>
      </c>
      <c r="AQ1058" s="7">
        <v>155.17836965294501</v>
      </c>
      <c r="AR1058" s="7">
        <v>219.707142857142</v>
      </c>
      <c r="AS1058" s="7">
        <v>171.18888888888799</v>
      </c>
      <c r="AT1058" s="7">
        <v>188.64202334630301</v>
      </c>
      <c r="AU1058" s="7">
        <v>142.52830188679201</v>
      </c>
      <c r="AV1058" s="7">
        <v>197.81111111111099</v>
      </c>
      <c r="AW1058" s="7">
        <v>187.96238938053</v>
      </c>
      <c r="AX1058" s="7">
        <v>189.04537521815001</v>
      </c>
      <c r="AY1058" s="7">
        <v>195.039158810732</v>
      </c>
      <c r="AZ1058" s="7">
        <v>147.69734283862601</v>
      </c>
      <c r="BA1058" s="7">
        <v>183.083720930232</v>
      </c>
      <c r="BB1058" s="7">
        <v>231.188118811881</v>
      </c>
      <c r="BC1058" s="7">
        <v>226.33428981348601</v>
      </c>
      <c r="BD1058" s="7">
        <v>123.183932346723</v>
      </c>
      <c r="BE1058" s="7">
        <v>212.55319148936101</v>
      </c>
      <c r="BF1058" s="7">
        <v>164.805555555555</v>
      </c>
      <c r="BG1058" s="7">
        <v>209.958333333333</v>
      </c>
      <c r="BH1058" s="15">
        <v>172.82636005536</v>
      </c>
    </row>
    <row r="1059" spans="2:60" ht="16.5" hidden="1" customHeight="1" x14ac:dyDescent="0.35">
      <c r="B1059" s="21">
        <v>43586</v>
      </c>
      <c r="C1059" s="5">
        <v>111.78537967098799</v>
      </c>
      <c r="D1059" s="5">
        <v>110.95619208087599</v>
      </c>
      <c r="E1059" s="5">
        <v>100.049333333333</v>
      </c>
      <c r="F1059" s="5">
        <v>121.863568215892</v>
      </c>
      <c r="G1059" s="5">
        <v>99.292050691244199</v>
      </c>
      <c r="H1059" s="5">
        <v>116.050713153724</v>
      </c>
      <c r="I1059" s="5">
        <v>125.33047858942</v>
      </c>
      <c r="J1059" s="5">
        <v>129.13252375923901</v>
      </c>
      <c r="K1059" s="5">
        <v>109.254947454619</v>
      </c>
      <c r="L1059" s="5">
        <v>105.927600592114</v>
      </c>
      <c r="M1059" s="5">
        <v>144.40268456375799</v>
      </c>
      <c r="N1059" s="5">
        <v>125.576551724137</v>
      </c>
      <c r="O1059" s="5">
        <v>111.018707198931</v>
      </c>
      <c r="P1059" s="5">
        <v>110.26494146642</v>
      </c>
      <c r="Q1059" s="5">
        <v>105.136160714285</v>
      </c>
      <c r="R1059" s="5">
        <v>90.033660589060304</v>
      </c>
      <c r="S1059" s="5">
        <v>122.22713864306699</v>
      </c>
      <c r="T1059" s="14">
        <v>111.213922269135</v>
      </c>
      <c r="V1059" s="21">
        <v>43586</v>
      </c>
      <c r="W1059" s="5">
        <v>95.093962848297195</v>
      </c>
      <c r="X1059" s="5">
        <v>95.451645064805504</v>
      </c>
      <c r="Y1059" s="5">
        <v>88.657097288676198</v>
      </c>
      <c r="Z1059" s="5">
        <v>102.5442043222</v>
      </c>
      <c r="AA1059" s="5">
        <v>84.593677717810294</v>
      </c>
      <c r="AB1059" s="5">
        <v>88.981818181818099</v>
      </c>
      <c r="AC1059" s="5">
        <v>101.877852348993</v>
      </c>
      <c r="AD1059" s="5">
        <v>109.058823529411</v>
      </c>
      <c r="AE1059" s="5">
        <v>86.741335154515895</v>
      </c>
      <c r="AF1059" s="5">
        <v>93.939865215137303</v>
      </c>
      <c r="AG1059" s="5">
        <v>121.43222003929201</v>
      </c>
      <c r="AH1059" s="5">
        <v>92.658333333333303</v>
      </c>
      <c r="AI1059" s="5">
        <v>94.711487257512303</v>
      </c>
      <c r="AJ1059" s="5">
        <v>99.169540229885001</v>
      </c>
      <c r="AK1059" s="5">
        <v>91.389784946236503</v>
      </c>
      <c r="AL1059" s="5">
        <v>83.310978638847402</v>
      </c>
      <c r="AM1059" s="5">
        <v>109.904918032786</v>
      </c>
      <c r="AN1059" s="14">
        <v>93.7352046653087</v>
      </c>
      <c r="AP1059" s="21">
        <v>43586</v>
      </c>
      <c r="AQ1059" s="5">
        <v>151.44207429201899</v>
      </c>
      <c r="AR1059" s="5">
        <v>195.47282608695599</v>
      </c>
      <c r="AS1059" s="5">
        <v>158.121951219512</v>
      </c>
      <c r="AT1059" s="5">
        <v>184.101265822784</v>
      </c>
      <c r="AU1059" s="5">
        <v>142.71753986332499</v>
      </c>
      <c r="AV1059" s="5">
        <v>214.57352941176401</v>
      </c>
      <c r="AW1059" s="5">
        <v>195.92525252525201</v>
      </c>
      <c r="AX1059" s="5">
        <v>165.80447761194</v>
      </c>
      <c r="AY1059" s="5">
        <v>198.957142857142</v>
      </c>
      <c r="AZ1059" s="5">
        <v>148.12530413625299</v>
      </c>
      <c r="BA1059" s="5">
        <v>193.944915254237</v>
      </c>
      <c r="BB1059" s="5">
        <v>221.66216216216199</v>
      </c>
      <c r="BC1059" s="5">
        <v>228.63648834019199</v>
      </c>
      <c r="BD1059" s="5">
        <v>130.27115716752999</v>
      </c>
      <c r="BE1059" s="5">
        <v>172.42105263157799</v>
      </c>
      <c r="BF1059" s="5">
        <v>197.43650793650701</v>
      </c>
      <c r="BG1059" s="5">
        <v>232.76470588235199</v>
      </c>
      <c r="BH1059" s="14">
        <v>171.76097042335201</v>
      </c>
    </row>
    <row r="1060" spans="2:60" ht="16.5" hidden="1" customHeight="1" x14ac:dyDescent="0.35">
      <c r="B1060" s="20">
        <v>43617</v>
      </c>
      <c r="C1060" s="7">
        <v>116.98973790042901</v>
      </c>
      <c r="D1060" s="7">
        <v>119.498522167487</v>
      </c>
      <c r="E1060" s="7">
        <v>103.83033033033</v>
      </c>
      <c r="F1060" s="7">
        <v>119.626482213438</v>
      </c>
      <c r="G1060" s="7">
        <v>100.24949426837399</v>
      </c>
      <c r="H1060" s="7">
        <v>109.03734439834</v>
      </c>
      <c r="I1060" s="7">
        <v>127.603300733496</v>
      </c>
      <c r="J1060" s="7">
        <v>141.47939393939299</v>
      </c>
      <c r="K1060" s="7">
        <v>107.650112191473</v>
      </c>
      <c r="L1060" s="7">
        <v>106.45660749506899</v>
      </c>
      <c r="M1060" s="7">
        <v>145.20525451559899</v>
      </c>
      <c r="N1060" s="7">
        <v>120.371908127208</v>
      </c>
      <c r="O1060" s="7">
        <v>112.024448093413</v>
      </c>
      <c r="P1060" s="7">
        <v>108.501499250374</v>
      </c>
      <c r="Q1060" s="7">
        <v>109.585009140767</v>
      </c>
      <c r="R1060" s="7">
        <v>88.944932630345605</v>
      </c>
      <c r="S1060" s="7">
        <v>114.90545454545401</v>
      </c>
      <c r="T1060" s="15">
        <v>112.606706144735</v>
      </c>
      <c r="V1060" s="20">
        <v>43617</v>
      </c>
      <c r="W1060" s="7">
        <v>96.079516161015206</v>
      </c>
      <c r="X1060" s="7">
        <v>100.68684516880001</v>
      </c>
      <c r="Y1060" s="7">
        <v>88.022927689594297</v>
      </c>
      <c r="Z1060" s="7">
        <v>103.176325524044</v>
      </c>
      <c r="AA1060" s="7">
        <v>83.187160940325398</v>
      </c>
      <c r="AB1060" s="7">
        <v>88.649350649350595</v>
      </c>
      <c r="AC1060" s="7">
        <v>100.299591836734</v>
      </c>
      <c r="AD1060" s="7">
        <v>118.69267822736001</v>
      </c>
      <c r="AE1060" s="7">
        <v>87.963930114597005</v>
      </c>
      <c r="AF1060" s="7">
        <v>94.466119982736203</v>
      </c>
      <c r="AG1060" s="7">
        <v>118.35784313725399</v>
      </c>
      <c r="AH1060" s="7">
        <v>91.611695906432701</v>
      </c>
      <c r="AI1060" s="7">
        <v>94.5471698113207</v>
      </c>
      <c r="AJ1060" s="7">
        <v>96.289130434782606</v>
      </c>
      <c r="AK1060" s="7">
        <v>90.039080459770105</v>
      </c>
      <c r="AL1060" s="7">
        <v>83.525487728130798</v>
      </c>
      <c r="AM1060" s="7">
        <v>105.221774193548</v>
      </c>
      <c r="AN1060" s="15">
        <v>94.220203560653701</v>
      </c>
      <c r="AP1060" s="20">
        <v>43617</v>
      </c>
      <c r="AQ1060" s="7">
        <v>165.62915129151199</v>
      </c>
      <c r="AR1060" s="7">
        <v>223.083333333333</v>
      </c>
      <c r="AS1060" s="7">
        <v>194.363636363636</v>
      </c>
      <c r="AT1060" s="7">
        <v>186</v>
      </c>
      <c r="AU1060" s="7">
        <v>150.30503978779799</v>
      </c>
      <c r="AV1060" s="7">
        <v>189.95876288659699</v>
      </c>
      <c r="AW1060" s="7">
        <v>208.982968369829</v>
      </c>
      <c r="AX1060" s="7">
        <v>180.12745098039201</v>
      </c>
      <c r="AY1060" s="7">
        <v>184.58810572687199</v>
      </c>
      <c r="AZ1060" s="7">
        <v>144.77655172413699</v>
      </c>
      <c r="BA1060" s="7">
        <v>199.70149253731299</v>
      </c>
      <c r="BB1060" s="7">
        <v>209.144404332129</v>
      </c>
      <c r="BC1060" s="7">
        <v>219.930628272251</v>
      </c>
      <c r="BD1060" s="7">
        <v>135.64009661835701</v>
      </c>
      <c r="BE1060" s="7">
        <v>185.5</v>
      </c>
      <c r="BF1060" s="7">
        <v>161.92372881355899</v>
      </c>
      <c r="BG1060" s="7">
        <v>203.85185185185099</v>
      </c>
      <c r="BH1060" s="15">
        <v>175.30081392719799</v>
      </c>
    </row>
    <row r="1061" spans="2:60" ht="16.5" hidden="1" customHeight="1" x14ac:dyDescent="0.35">
      <c r="B1061" s="21">
        <v>43647</v>
      </c>
      <c r="C1061" s="5">
        <v>113.805831589958</v>
      </c>
      <c r="D1061" s="5">
        <v>108.342637151106</v>
      </c>
      <c r="E1061" s="5">
        <v>104.907514450867</v>
      </c>
      <c r="F1061" s="5">
        <v>122.54272727272701</v>
      </c>
      <c r="G1061" s="5">
        <v>99.351894374282395</v>
      </c>
      <c r="H1061" s="5">
        <v>114.006263048016</v>
      </c>
      <c r="I1061" s="5">
        <v>127.76773383553</v>
      </c>
      <c r="J1061" s="5">
        <v>138.30673143650199</v>
      </c>
      <c r="K1061" s="5">
        <v>110.24842807647801</v>
      </c>
      <c r="L1061" s="5">
        <v>108.334704448507</v>
      </c>
      <c r="M1061" s="5">
        <v>136.97786720321901</v>
      </c>
      <c r="N1061" s="5">
        <v>124.944</v>
      </c>
      <c r="O1061" s="5">
        <v>115.18274032459399</v>
      </c>
      <c r="P1061" s="5">
        <v>110.16990920881901</v>
      </c>
      <c r="Q1061" s="5">
        <v>112.301790281329</v>
      </c>
      <c r="R1061" s="5">
        <v>91.988511249401597</v>
      </c>
      <c r="S1061" s="5">
        <v>114.236666666666</v>
      </c>
      <c r="T1061" s="14">
        <v>112.608138159451</v>
      </c>
      <c r="V1061" s="21">
        <v>43647</v>
      </c>
      <c r="W1061" s="5">
        <v>96.130347715273899</v>
      </c>
      <c r="X1061" s="5">
        <v>94.833147942157893</v>
      </c>
      <c r="Y1061" s="5">
        <v>86.430913348946106</v>
      </c>
      <c r="Z1061" s="5">
        <v>103.73250564334001</v>
      </c>
      <c r="AA1061" s="5">
        <v>83.877272727272697</v>
      </c>
      <c r="AB1061" s="5">
        <v>93.405405405405403</v>
      </c>
      <c r="AC1061" s="5">
        <v>101.75320239111799</v>
      </c>
      <c r="AD1061" s="5">
        <v>110.996559633027</v>
      </c>
      <c r="AE1061" s="5">
        <v>87.687935402153201</v>
      </c>
      <c r="AF1061" s="5">
        <v>94.350268977883999</v>
      </c>
      <c r="AG1061" s="5">
        <v>116.67469879518001</v>
      </c>
      <c r="AH1061" s="5">
        <v>92.376777251184805</v>
      </c>
      <c r="AI1061" s="5">
        <v>95.855621728929705</v>
      </c>
      <c r="AJ1061" s="5">
        <v>101.863419293218</v>
      </c>
      <c r="AK1061" s="5">
        <v>90.556962025316395</v>
      </c>
      <c r="AL1061" s="5">
        <v>82.465613856342301</v>
      </c>
      <c r="AM1061" s="5">
        <v>106.34420289854999</v>
      </c>
      <c r="AN1061" s="14">
        <v>93.830805028405607</v>
      </c>
      <c r="AP1061" s="21">
        <v>43647</v>
      </c>
      <c r="AQ1061" s="5">
        <v>158.85986078886299</v>
      </c>
      <c r="AR1061" s="5">
        <v>195.09285714285701</v>
      </c>
      <c r="AS1061" s="5">
        <v>190.66304347825999</v>
      </c>
      <c r="AT1061" s="5">
        <v>200.42056074766299</v>
      </c>
      <c r="AU1061" s="5">
        <v>147.755924170616</v>
      </c>
      <c r="AV1061" s="5">
        <v>183.93577981651299</v>
      </c>
      <c r="AW1061" s="5">
        <v>199.95497630331701</v>
      </c>
      <c r="AX1061" s="5">
        <v>180.15992970123</v>
      </c>
      <c r="AY1061" s="5">
        <v>206.72241029112999</v>
      </c>
      <c r="AZ1061" s="5">
        <v>153.763754045307</v>
      </c>
      <c r="BA1061" s="5">
        <v>177.83030303030301</v>
      </c>
      <c r="BB1061" s="5">
        <v>222.76156583629799</v>
      </c>
      <c r="BC1061" s="5">
        <v>238.702422145328</v>
      </c>
      <c r="BD1061" s="5">
        <v>127.739393939393</v>
      </c>
      <c r="BE1061" s="5">
        <v>203.92</v>
      </c>
      <c r="BF1061" s="5">
        <v>240.34920634920601</v>
      </c>
      <c r="BG1061" s="5">
        <v>205</v>
      </c>
      <c r="BH1061" s="14">
        <v>180.31128786227899</v>
      </c>
    </row>
    <row r="1062" spans="2:60" ht="16.5" hidden="1" customHeight="1" x14ac:dyDescent="0.35">
      <c r="B1062" s="20">
        <v>43678</v>
      </c>
      <c r="C1062" s="7">
        <v>114.35283495846799</v>
      </c>
      <c r="D1062" s="7">
        <v>111.095816464237</v>
      </c>
      <c r="E1062" s="7">
        <v>102.718696397941</v>
      </c>
      <c r="F1062" s="7">
        <v>117.04523809523801</v>
      </c>
      <c r="G1062" s="7">
        <v>100.335394126738</v>
      </c>
      <c r="H1062" s="7">
        <v>106.879396984924</v>
      </c>
      <c r="I1062" s="7">
        <v>136.43222143364</v>
      </c>
      <c r="J1062" s="7">
        <v>134.191829484902</v>
      </c>
      <c r="K1062" s="7">
        <v>108.596277915632</v>
      </c>
      <c r="L1062" s="7">
        <v>107.38417266187</v>
      </c>
      <c r="M1062" s="7">
        <v>135.748945147679</v>
      </c>
      <c r="N1062" s="7">
        <v>116.80550098231799</v>
      </c>
      <c r="O1062" s="7">
        <v>114.459416613823</v>
      </c>
      <c r="P1062" s="7">
        <v>110.51196670135199</v>
      </c>
      <c r="Q1062" s="7">
        <v>108.4</v>
      </c>
      <c r="R1062" s="7">
        <v>87.416058394160501</v>
      </c>
      <c r="S1062" s="7">
        <v>122.57276995305099</v>
      </c>
      <c r="T1062" s="15">
        <v>113.00203673529801</v>
      </c>
      <c r="V1062" s="20">
        <v>43678</v>
      </c>
      <c r="W1062" s="7">
        <v>98.015010351966794</v>
      </c>
      <c r="X1062" s="7">
        <v>94.759936406995195</v>
      </c>
      <c r="Y1062" s="7">
        <v>84.824634655532293</v>
      </c>
      <c r="Z1062" s="7">
        <v>103.974436090225</v>
      </c>
      <c r="AA1062" s="7">
        <v>85.65</v>
      </c>
      <c r="AB1062" s="7">
        <v>89.056886227544894</v>
      </c>
      <c r="AC1062" s="7">
        <v>102.501466275659</v>
      </c>
      <c r="AD1062" s="7">
        <v>111.979797979797</v>
      </c>
      <c r="AE1062" s="7">
        <v>87.842935307370396</v>
      </c>
      <c r="AF1062" s="7">
        <v>92.967234179248294</v>
      </c>
      <c r="AG1062" s="7">
        <v>113.545751633986</v>
      </c>
      <c r="AH1062" s="7">
        <v>90.662251655629106</v>
      </c>
      <c r="AI1062" s="7">
        <v>95.354525056095696</v>
      </c>
      <c r="AJ1062" s="7">
        <v>100.395638629283</v>
      </c>
      <c r="AK1062" s="7">
        <v>91.288524590163902</v>
      </c>
      <c r="AL1062" s="7">
        <v>81.911532385466003</v>
      </c>
      <c r="AM1062" s="7">
        <v>115.568527918781</v>
      </c>
      <c r="AN1062" s="15">
        <v>94.694494828177795</v>
      </c>
      <c r="AP1062" s="20">
        <v>43678</v>
      </c>
      <c r="AQ1062" s="7">
        <v>152.064516129032</v>
      </c>
      <c r="AR1062" s="7">
        <v>202.83928571428501</v>
      </c>
      <c r="AS1062" s="7">
        <v>185.13461538461499</v>
      </c>
      <c r="AT1062" s="7">
        <v>166.71428571428501</v>
      </c>
      <c r="AU1062" s="7">
        <v>146.16878980891701</v>
      </c>
      <c r="AV1062" s="7">
        <v>199.890625</v>
      </c>
      <c r="AW1062" s="7">
        <v>226.35751295336701</v>
      </c>
      <c r="AX1062" s="7">
        <v>169.74133949191599</v>
      </c>
      <c r="AY1062" s="7">
        <v>178.45612134344501</v>
      </c>
      <c r="AZ1062" s="7">
        <v>149.84389782402999</v>
      </c>
      <c r="BA1062" s="7">
        <v>176.19047619047601</v>
      </c>
      <c r="BB1062" s="7">
        <v>191.85551330798401</v>
      </c>
      <c r="BC1062" s="7">
        <v>220.88958333333301</v>
      </c>
      <c r="BD1062" s="7">
        <v>130.871473354231</v>
      </c>
      <c r="BE1062" s="7">
        <v>188.692307692307</v>
      </c>
      <c r="BF1062" s="7">
        <v>154.423076923076</v>
      </c>
      <c r="BG1062" s="7">
        <v>208.8125</v>
      </c>
      <c r="BH1062" s="15">
        <v>169.54337623012799</v>
      </c>
    </row>
    <row r="1063" spans="2:60" ht="16.5" hidden="1" customHeight="1" x14ac:dyDescent="0.35">
      <c r="B1063" s="21">
        <v>43709</v>
      </c>
      <c r="C1063" s="5">
        <v>115.091365601897</v>
      </c>
      <c r="D1063" s="5">
        <v>114.458132820019</v>
      </c>
      <c r="E1063" s="5">
        <v>100.523885350318</v>
      </c>
      <c r="F1063" s="5">
        <v>125.428450465707</v>
      </c>
      <c r="G1063" s="5">
        <v>98.6477124183006</v>
      </c>
      <c r="H1063" s="5">
        <v>111.13909774436</v>
      </c>
      <c r="I1063" s="5">
        <v>122.06866952789601</v>
      </c>
      <c r="J1063" s="5">
        <v>142.59123610202701</v>
      </c>
      <c r="K1063" s="5">
        <v>106.517098445595</v>
      </c>
      <c r="L1063" s="5">
        <v>106.529676258992</v>
      </c>
      <c r="M1063" s="5">
        <v>134.66150870406099</v>
      </c>
      <c r="N1063" s="5">
        <v>119.383550488599</v>
      </c>
      <c r="O1063" s="5">
        <v>110.817551541689</v>
      </c>
      <c r="P1063" s="5">
        <v>108.339026473099</v>
      </c>
      <c r="Q1063" s="5">
        <v>113.07160493827099</v>
      </c>
      <c r="R1063" s="5">
        <v>89.995157384987806</v>
      </c>
      <c r="S1063" s="5">
        <v>109.411538461538</v>
      </c>
      <c r="T1063" s="14">
        <v>111.64989411039301</v>
      </c>
      <c r="V1063" s="21">
        <v>43709</v>
      </c>
      <c r="W1063" s="5">
        <v>97.112197028928804</v>
      </c>
      <c r="X1063" s="5">
        <v>95.593394077448707</v>
      </c>
      <c r="Y1063" s="5">
        <v>87.8827977315689</v>
      </c>
      <c r="Z1063" s="5">
        <v>102.28809788654</v>
      </c>
      <c r="AA1063" s="5">
        <v>84.305483028720602</v>
      </c>
      <c r="AB1063" s="5">
        <v>90.353348729792103</v>
      </c>
      <c r="AC1063" s="5">
        <v>98.954280964256</v>
      </c>
      <c r="AD1063" s="5">
        <v>114.28219484882401</v>
      </c>
      <c r="AE1063" s="5">
        <v>86.049706967657897</v>
      </c>
      <c r="AF1063" s="5">
        <v>93.387740209194803</v>
      </c>
      <c r="AG1063" s="5">
        <v>114.574712643678</v>
      </c>
      <c r="AH1063" s="5">
        <v>89.866666666666603</v>
      </c>
      <c r="AI1063" s="5">
        <v>95.494134897360695</v>
      </c>
      <c r="AJ1063" s="5">
        <v>100.334650856389</v>
      </c>
      <c r="AK1063" s="5">
        <v>89.673780487804805</v>
      </c>
      <c r="AL1063" s="5">
        <v>83.591494845360799</v>
      </c>
      <c r="AM1063" s="5">
        <v>103.255230125523</v>
      </c>
      <c r="AN1063" s="14">
        <v>93.780879128528099</v>
      </c>
      <c r="AP1063" s="21">
        <v>43709</v>
      </c>
      <c r="AQ1063" s="5">
        <v>159.894788114953</v>
      </c>
      <c r="AR1063" s="5">
        <v>217.33540372670799</v>
      </c>
      <c r="AS1063" s="5">
        <v>168.07070707070699</v>
      </c>
      <c r="AT1063" s="5">
        <v>199.198581560283</v>
      </c>
      <c r="AU1063" s="5">
        <v>141.900262467191</v>
      </c>
      <c r="AV1063" s="5">
        <v>202.050505050505</v>
      </c>
      <c r="AW1063" s="5">
        <v>187.03738317757001</v>
      </c>
      <c r="AX1063" s="5">
        <v>182.33962264150901</v>
      </c>
      <c r="AY1063" s="5">
        <v>186.22400676246801</v>
      </c>
      <c r="AZ1063" s="5">
        <v>143.81504485852301</v>
      </c>
      <c r="BA1063" s="5">
        <v>176.023668639053</v>
      </c>
      <c r="BB1063" s="5">
        <v>205.67092651757099</v>
      </c>
      <c r="BC1063" s="5">
        <v>214.288543140028</v>
      </c>
      <c r="BD1063" s="5">
        <v>123.08495145630999</v>
      </c>
      <c r="BE1063" s="5">
        <v>212.74025974025901</v>
      </c>
      <c r="BF1063" s="5">
        <v>189.38</v>
      </c>
      <c r="BG1063" s="5">
        <v>179.47619047619</v>
      </c>
      <c r="BH1063" s="14">
        <v>171.560093348891</v>
      </c>
    </row>
    <row r="1064" spans="2:60" ht="16.5" hidden="1" customHeight="1" x14ac:dyDescent="0.35">
      <c r="B1064" s="20">
        <v>43739</v>
      </c>
      <c r="C1064" s="7">
        <v>111.453369332883</v>
      </c>
      <c r="D1064" s="7">
        <v>111.981589958158</v>
      </c>
      <c r="E1064" s="7">
        <v>98.208436724565701</v>
      </c>
      <c r="F1064" s="7">
        <v>130.79507603185999</v>
      </c>
      <c r="G1064" s="7">
        <v>104.303364269141</v>
      </c>
      <c r="H1064" s="7">
        <v>109.434645669291</v>
      </c>
      <c r="I1064" s="7">
        <v>130.341568206229</v>
      </c>
      <c r="J1064" s="7">
        <v>132.75198637911399</v>
      </c>
      <c r="K1064" s="7">
        <v>109.085468841001</v>
      </c>
      <c r="L1064" s="7">
        <v>105.87468030690501</v>
      </c>
      <c r="M1064" s="7">
        <v>139.193548387096</v>
      </c>
      <c r="N1064" s="7">
        <v>125.300891021247</v>
      </c>
      <c r="O1064" s="7">
        <v>111.39284017107499</v>
      </c>
      <c r="P1064" s="7">
        <v>109.820547031354</v>
      </c>
      <c r="Q1064" s="7">
        <v>112.76152304609199</v>
      </c>
      <c r="R1064" s="7">
        <v>87.945899772209501</v>
      </c>
      <c r="S1064" s="7">
        <v>116.110803324099</v>
      </c>
      <c r="T1064" s="15">
        <v>111.918095967905</v>
      </c>
      <c r="V1064" s="20">
        <v>43739</v>
      </c>
      <c r="W1064" s="7">
        <v>95.733396137541206</v>
      </c>
      <c r="X1064" s="7">
        <v>94.141000000000005</v>
      </c>
      <c r="Y1064" s="7">
        <v>86.397398843930603</v>
      </c>
      <c r="Z1064" s="7">
        <v>102.36666666666601</v>
      </c>
      <c r="AA1064" s="7">
        <v>88.323208722741398</v>
      </c>
      <c r="AB1064" s="7">
        <v>88.607920792079199</v>
      </c>
      <c r="AC1064" s="7">
        <v>100.77501881113599</v>
      </c>
      <c r="AD1064" s="7">
        <v>107.28808864265901</v>
      </c>
      <c r="AE1064" s="7">
        <v>86.214285714285694</v>
      </c>
      <c r="AF1064" s="7">
        <v>92.866947621914505</v>
      </c>
      <c r="AG1064" s="7">
        <v>115.966101694915</v>
      </c>
      <c r="AH1064" s="7">
        <v>94.600380589914295</v>
      </c>
      <c r="AI1064" s="7">
        <v>95.361151079136604</v>
      </c>
      <c r="AJ1064" s="7">
        <v>99.266536964980503</v>
      </c>
      <c r="AK1064" s="7">
        <v>92.550617283950601</v>
      </c>
      <c r="AL1064" s="7">
        <v>81.622721749696197</v>
      </c>
      <c r="AM1064" s="7">
        <v>107.39457831325301</v>
      </c>
      <c r="AN1064" s="15">
        <v>93.635139477143198</v>
      </c>
      <c r="AP1064" s="20">
        <v>43739</v>
      </c>
      <c r="AQ1064" s="7">
        <v>151.18373015872999</v>
      </c>
      <c r="AR1064" s="7">
        <v>203.471794871794</v>
      </c>
      <c r="AS1064" s="7">
        <v>169.90350877192901</v>
      </c>
      <c r="AT1064" s="7">
        <v>220.975830815709</v>
      </c>
      <c r="AU1064" s="7">
        <v>150.93636363636301</v>
      </c>
      <c r="AV1064" s="7">
        <v>190.33846153846099</v>
      </c>
      <c r="AW1064" s="7">
        <v>204.06378986866699</v>
      </c>
      <c r="AX1064" s="7">
        <v>173.36671575846799</v>
      </c>
      <c r="AY1064" s="7">
        <v>196.67791842475299</v>
      </c>
      <c r="AZ1064" s="7">
        <v>144.82752403846101</v>
      </c>
      <c r="BA1064" s="7">
        <v>184.68464730290401</v>
      </c>
      <c r="BB1064" s="7">
        <v>204.38480392156799</v>
      </c>
      <c r="BC1064" s="7">
        <v>229.76759628153999</v>
      </c>
      <c r="BD1064" s="7">
        <v>132.85562632696301</v>
      </c>
      <c r="BE1064" s="7">
        <v>199.84042553191401</v>
      </c>
      <c r="BF1064" s="7">
        <v>182.56363636363599</v>
      </c>
      <c r="BG1064" s="7">
        <v>215.896551724137</v>
      </c>
      <c r="BH1064" s="15">
        <v>173.68215906848201</v>
      </c>
    </row>
    <row r="1065" spans="2:60" ht="16.5" hidden="1" customHeight="1" x14ac:dyDescent="0.35">
      <c r="B1065" s="21">
        <v>43770</v>
      </c>
      <c r="C1065" s="5">
        <v>114.359435981367</v>
      </c>
      <c r="D1065" s="5">
        <v>113.06239316239299</v>
      </c>
      <c r="E1065" s="5">
        <v>100.193502824858</v>
      </c>
      <c r="F1065" s="5">
        <v>125.328711256117</v>
      </c>
      <c r="G1065" s="5">
        <v>98.422363847045105</v>
      </c>
      <c r="H1065" s="5">
        <v>110.67041198501801</v>
      </c>
      <c r="I1065" s="5">
        <v>123.953642384105</v>
      </c>
      <c r="J1065" s="5">
        <v>143.05134474327599</v>
      </c>
      <c r="K1065" s="5">
        <v>108.14574187884099</v>
      </c>
      <c r="L1065" s="5">
        <v>106.295213620301</v>
      </c>
      <c r="M1065" s="5">
        <v>138.563358778625</v>
      </c>
      <c r="N1065" s="5">
        <v>129.520399666944</v>
      </c>
      <c r="O1065" s="5">
        <v>110.837094383132</v>
      </c>
      <c r="P1065" s="5">
        <v>115.52503681885101</v>
      </c>
      <c r="Q1065" s="5">
        <v>115.39306358381501</v>
      </c>
      <c r="R1065" s="5">
        <v>89.500529661016898</v>
      </c>
      <c r="S1065" s="5">
        <v>114.39455782312901</v>
      </c>
      <c r="T1065" s="14">
        <v>112.21061224489701</v>
      </c>
      <c r="V1065" s="21">
        <v>43770</v>
      </c>
      <c r="W1065" s="5">
        <v>96.599428775437303</v>
      </c>
      <c r="X1065" s="5">
        <v>92.881081081081007</v>
      </c>
      <c r="Y1065" s="5">
        <v>88.504145936981701</v>
      </c>
      <c r="Z1065" s="5">
        <v>100.048503611971</v>
      </c>
      <c r="AA1065" s="5">
        <v>86.388724035608305</v>
      </c>
      <c r="AB1065" s="5">
        <v>85.938534278959807</v>
      </c>
      <c r="AC1065" s="5">
        <v>99.528870292887007</v>
      </c>
      <c r="AD1065" s="5">
        <v>112.108</v>
      </c>
      <c r="AE1065" s="5">
        <v>88.074384685505905</v>
      </c>
      <c r="AF1065" s="5">
        <v>93.124470787468198</v>
      </c>
      <c r="AG1065" s="5">
        <v>115.33971291866</v>
      </c>
      <c r="AH1065" s="5">
        <v>90.238702201622203</v>
      </c>
      <c r="AI1065" s="5">
        <v>93.165686088441802</v>
      </c>
      <c r="AJ1065" s="5">
        <v>105.79185520361899</v>
      </c>
      <c r="AK1065" s="5">
        <v>91.513002364066097</v>
      </c>
      <c r="AL1065" s="5">
        <v>82.502247191011193</v>
      </c>
      <c r="AM1065" s="5">
        <v>108.556776556776</v>
      </c>
      <c r="AN1065" s="14">
        <v>93.522713149390995</v>
      </c>
      <c r="AP1065" s="21">
        <v>43770</v>
      </c>
      <c r="AQ1065" s="5">
        <v>156.85903460059799</v>
      </c>
      <c r="AR1065" s="5">
        <v>189.25714285714199</v>
      </c>
      <c r="AS1065" s="5">
        <v>167.32380952380899</v>
      </c>
      <c r="AT1065" s="5">
        <v>220.64591439688701</v>
      </c>
      <c r="AU1065" s="5">
        <v>141.33597883597801</v>
      </c>
      <c r="AV1065" s="5">
        <v>204.918918918918</v>
      </c>
      <c r="AW1065" s="5">
        <v>186.587982832618</v>
      </c>
      <c r="AX1065" s="5">
        <v>191.70440251572299</v>
      </c>
      <c r="AY1065" s="5">
        <v>189.75537435137099</v>
      </c>
      <c r="AZ1065" s="5">
        <v>147.71904127829501</v>
      </c>
      <c r="BA1065" s="5">
        <v>179.523206751054</v>
      </c>
      <c r="BB1065" s="5">
        <v>229.816568047337</v>
      </c>
      <c r="BC1065" s="5">
        <v>226.935162094763</v>
      </c>
      <c r="BD1065" s="5">
        <v>133.67721518987301</v>
      </c>
      <c r="BE1065" s="5">
        <v>220.614583333333</v>
      </c>
      <c r="BF1065" s="5">
        <v>204.84259259259201</v>
      </c>
      <c r="BG1065" s="5">
        <v>190.28571428571399</v>
      </c>
      <c r="BH1065" s="14">
        <v>175.74867948446999</v>
      </c>
    </row>
    <row r="1066" spans="2:60" ht="16.5" hidden="1" customHeight="1" x14ac:dyDescent="0.35">
      <c r="B1066" s="20">
        <v>43800</v>
      </c>
      <c r="C1066" s="7">
        <v>115.086818181818</v>
      </c>
      <c r="D1066" s="7">
        <v>116.82582837723</v>
      </c>
      <c r="E1066" s="7">
        <v>99.154761904761898</v>
      </c>
      <c r="F1066" s="7">
        <v>127.732327243844</v>
      </c>
      <c r="G1066" s="7">
        <v>99.028512182477897</v>
      </c>
      <c r="H1066" s="7">
        <v>113.174757281553</v>
      </c>
      <c r="I1066" s="7">
        <v>127.28571428571399</v>
      </c>
      <c r="J1066" s="7">
        <v>139.46840521564599</v>
      </c>
      <c r="K1066" s="7">
        <v>109.56371049949</v>
      </c>
      <c r="L1066" s="7">
        <v>108.832556826203</v>
      </c>
      <c r="M1066" s="7">
        <v>139.37192982456099</v>
      </c>
      <c r="N1066" s="7">
        <v>121.624065769805</v>
      </c>
      <c r="O1066" s="7">
        <v>115.080992907801</v>
      </c>
      <c r="P1066" s="7">
        <v>116.03125</v>
      </c>
      <c r="Q1066" s="7">
        <v>109.575824175824</v>
      </c>
      <c r="R1066" s="7">
        <v>92.935368043087905</v>
      </c>
      <c r="S1066" s="7">
        <v>121.235457063711</v>
      </c>
      <c r="T1066" s="15">
        <v>113.758376343176</v>
      </c>
      <c r="V1066" s="20">
        <v>43800</v>
      </c>
      <c r="W1066" s="7">
        <v>97.839826839826799</v>
      </c>
      <c r="X1066" s="7">
        <v>95.883696780893004</v>
      </c>
      <c r="Y1066" s="7">
        <v>87.537931034482696</v>
      </c>
      <c r="Z1066" s="7">
        <v>104.15462868769001</v>
      </c>
      <c r="AA1066" s="7">
        <v>86.485887096774107</v>
      </c>
      <c r="AB1066" s="7">
        <v>90.129629629629605</v>
      </c>
      <c r="AC1066" s="7">
        <v>104.51145602365099</v>
      </c>
      <c r="AD1066" s="7">
        <v>113.813204508856</v>
      </c>
      <c r="AE1066" s="7">
        <v>87.662962374980097</v>
      </c>
      <c r="AF1066" s="7">
        <v>95.644312708410496</v>
      </c>
      <c r="AG1066" s="7">
        <v>118.095563139931</v>
      </c>
      <c r="AH1066" s="7">
        <v>91.894221351615997</v>
      </c>
      <c r="AI1066" s="7">
        <v>97.624594419208293</v>
      </c>
      <c r="AJ1066" s="7">
        <v>105.358419567262</v>
      </c>
      <c r="AK1066" s="7">
        <v>91.240896358543395</v>
      </c>
      <c r="AL1066" s="7">
        <v>84.2599139990444</v>
      </c>
      <c r="AM1066" s="7">
        <v>102.732087227414</v>
      </c>
      <c r="AN1066" s="15">
        <v>95.457489328149194</v>
      </c>
      <c r="AP1066" s="20">
        <v>43800</v>
      </c>
      <c r="AQ1066" s="7">
        <v>157.056964494732</v>
      </c>
      <c r="AR1066" s="7">
        <v>211.06542056074699</v>
      </c>
      <c r="AS1066" s="7">
        <v>172.39130434782601</v>
      </c>
      <c r="AT1066" s="7">
        <v>211.70652173913001</v>
      </c>
      <c r="AU1066" s="7">
        <v>141.34920634920601</v>
      </c>
      <c r="AV1066" s="7">
        <v>198.022727272727</v>
      </c>
      <c r="AW1066" s="7">
        <v>190.42827868852399</v>
      </c>
      <c r="AX1066" s="7">
        <v>181.84042553191401</v>
      </c>
      <c r="AY1066" s="7">
        <v>198.622982569399</v>
      </c>
      <c r="AZ1066" s="7">
        <v>151.081899109792</v>
      </c>
      <c r="BA1066" s="7">
        <v>185.721189591078</v>
      </c>
      <c r="BB1066" s="7">
        <v>217.378548895899</v>
      </c>
      <c r="BC1066" s="7">
        <v>236.52708803611699</v>
      </c>
      <c r="BD1066" s="7">
        <v>137.15828677839801</v>
      </c>
      <c r="BE1066" s="7">
        <v>176.367346938775</v>
      </c>
      <c r="BF1066" s="7">
        <v>227.43703703703699</v>
      </c>
      <c r="BG1066" s="7">
        <v>269.72500000000002</v>
      </c>
      <c r="BH1066" s="15">
        <v>177.88034676574199</v>
      </c>
    </row>
    <row r="1067" spans="2:60" ht="16.5" hidden="1" customHeight="1" x14ac:dyDescent="0.35">
      <c r="B1067" s="21">
        <v>43831</v>
      </c>
      <c r="C1067" s="5">
        <v>116.004407875404</v>
      </c>
      <c r="D1067" s="5">
        <v>120.101635514018</v>
      </c>
      <c r="E1067" s="5">
        <v>102.22075782537</v>
      </c>
      <c r="F1067" s="5">
        <v>128.073514602215</v>
      </c>
      <c r="G1067" s="5">
        <v>102.109664153529</v>
      </c>
      <c r="H1067" s="5">
        <v>114.353982300884</v>
      </c>
      <c r="I1067" s="5">
        <v>123.33848314606701</v>
      </c>
      <c r="J1067" s="5">
        <v>131.03194650817201</v>
      </c>
      <c r="K1067" s="5">
        <v>104.224829810103</v>
      </c>
      <c r="L1067" s="5">
        <v>106.931762946345</v>
      </c>
      <c r="M1067" s="5">
        <v>142.28256513026</v>
      </c>
      <c r="N1067" s="5">
        <v>123.294478527607</v>
      </c>
      <c r="O1067" s="5">
        <v>111.052096052096</v>
      </c>
      <c r="P1067" s="5">
        <v>112.518999073215</v>
      </c>
      <c r="Q1067" s="5">
        <v>108.204488778054</v>
      </c>
      <c r="R1067" s="5">
        <v>87.281049935979496</v>
      </c>
      <c r="S1067" s="5">
        <v>110.007751937984</v>
      </c>
      <c r="T1067" s="14">
        <v>111.57823658143199</v>
      </c>
      <c r="V1067" s="21">
        <v>43831</v>
      </c>
      <c r="W1067" s="5">
        <v>96.728997289972796</v>
      </c>
      <c r="X1067" s="5">
        <v>96.744807121661694</v>
      </c>
      <c r="Y1067" s="5">
        <v>89.25390625</v>
      </c>
      <c r="Z1067" s="5">
        <v>103.18552631578901</v>
      </c>
      <c r="AA1067" s="5">
        <v>86.463167587476903</v>
      </c>
      <c r="AB1067" s="5">
        <v>86.497126436781599</v>
      </c>
      <c r="AC1067" s="5">
        <v>103.653483992467</v>
      </c>
      <c r="AD1067" s="5">
        <v>110.13340935005699</v>
      </c>
      <c r="AE1067" s="5">
        <v>84.733348085859703</v>
      </c>
      <c r="AF1067" s="5">
        <v>95.621747668139406</v>
      </c>
      <c r="AG1067" s="5">
        <v>115.984939759036</v>
      </c>
      <c r="AH1067" s="5">
        <v>90.509964830011697</v>
      </c>
      <c r="AI1067" s="5">
        <v>96.664980455277004</v>
      </c>
      <c r="AJ1067" s="5">
        <v>100.510460251046</v>
      </c>
      <c r="AK1067" s="5">
        <v>89.234042553191401</v>
      </c>
      <c r="AL1067" s="5">
        <v>82.976712328767107</v>
      </c>
      <c r="AM1067" s="5">
        <v>102.502109704641</v>
      </c>
      <c r="AN1067" s="14">
        <v>94.102312310086702</v>
      </c>
      <c r="AP1067" s="21">
        <v>43831</v>
      </c>
      <c r="AQ1067" s="5">
        <v>162.02936784469799</v>
      </c>
      <c r="AR1067" s="5">
        <v>206.598901098901</v>
      </c>
      <c r="AS1067" s="5">
        <v>172.105263157894</v>
      </c>
      <c r="AT1067" s="5">
        <v>209.25321888412</v>
      </c>
      <c r="AU1067" s="5">
        <v>147.66487935656801</v>
      </c>
      <c r="AV1067" s="5">
        <v>207.567307692307</v>
      </c>
      <c r="AW1067" s="5">
        <v>181.08839779005501</v>
      </c>
      <c r="AX1067" s="5">
        <v>170.110874200426</v>
      </c>
      <c r="AY1067" s="5">
        <v>187.086547507055</v>
      </c>
      <c r="AZ1067" s="5">
        <v>143.070588235294</v>
      </c>
      <c r="BA1067" s="5">
        <v>194.56287425149699</v>
      </c>
      <c r="BB1067" s="5">
        <v>220.395833333333</v>
      </c>
      <c r="BC1067" s="5">
        <v>221.794690265486</v>
      </c>
      <c r="BD1067" s="5">
        <v>136.303867403314</v>
      </c>
      <c r="BE1067" s="5">
        <v>194.888888888888</v>
      </c>
      <c r="BF1067" s="5">
        <v>148.892156862745</v>
      </c>
      <c r="BG1067" s="5">
        <v>194.71428571428501</v>
      </c>
      <c r="BH1067" s="14">
        <v>172.493412554895</v>
      </c>
    </row>
    <row r="1068" spans="2:60" ht="16.5" hidden="1" customHeight="1" x14ac:dyDescent="0.35">
      <c r="B1068" s="20">
        <v>43862</v>
      </c>
      <c r="C1068" s="7">
        <v>115.429730107677</v>
      </c>
      <c r="D1068" s="7">
        <v>119.381454162276</v>
      </c>
      <c r="E1068" s="7">
        <v>96.364737550471006</v>
      </c>
      <c r="F1068" s="7">
        <v>121.203720930232</v>
      </c>
      <c r="G1068" s="7">
        <v>97.54</v>
      </c>
      <c r="H1068" s="7">
        <v>104.27956989247301</v>
      </c>
      <c r="I1068" s="7">
        <v>120.40144665461099</v>
      </c>
      <c r="J1068" s="7">
        <v>128.194355355997</v>
      </c>
      <c r="K1068" s="7">
        <v>107.096601073345</v>
      </c>
      <c r="L1068" s="7">
        <v>108.116478707288</v>
      </c>
      <c r="M1068" s="7">
        <v>144.349258649093</v>
      </c>
      <c r="N1068" s="7">
        <v>126.61480235492</v>
      </c>
      <c r="O1068" s="7">
        <v>108.153373089824</v>
      </c>
      <c r="P1068" s="7">
        <v>113.138142747505</v>
      </c>
      <c r="Q1068" s="7">
        <v>104.668008048289</v>
      </c>
      <c r="R1068" s="7">
        <v>88.375652173912997</v>
      </c>
      <c r="S1068" s="7">
        <v>120.88727272727201</v>
      </c>
      <c r="T1068" s="15">
        <v>111.067151723778</v>
      </c>
      <c r="V1068" s="20">
        <v>43862</v>
      </c>
      <c r="W1068" s="7">
        <v>96.623701039168594</v>
      </c>
      <c r="X1068" s="7">
        <v>96.055979643765895</v>
      </c>
      <c r="Y1068" s="7">
        <v>84.690292758089299</v>
      </c>
      <c r="Z1068" s="7">
        <v>102.841043890865</v>
      </c>
      <c r="AA1068" s="7">
        <v>82.929810074318695</v>
      </c>
      <c r="AB1068" s="7">
        <v>85.155172413793096</v>
      </c>
      <c r="AC1068" s="7">
        <v>100.22655007949101</v>
      </c>
      <c r="AD1068" s="7">
        <v>107.73684210526299</v>
      </c>
      <c r="AE1068" s="7">
        <v>87.101519756838897</v>
      </c>
      <c r="AF1068" s="7">
        <v>94.054988913525406</v>
      </c>
      <c r="AG1068" s="7">
        <v>112.143617021276</v>
      </c>
      <c r="AH1068" s="7">
        <v>93.589714285714194</v>
      </c>
      <c r="AI1068" s="7">
        <v>94.863369656328501</v>
      </c>
      <c r="AJ1068" s="7">
        <v>99.767251461988295</v>
      </c>
      <c r="AK1068" s="7">
        <v>90.455635491606699</v>
      </c>
      <c r="AL1068" s="7">
        <v>81.823783117683305</v>
      </c>
      <c r="AM1068" s="7">
        <v>105.52016129032199</v>
      </c>
      <c r="AN1068" s="15">
        <v>93.470021090689897</v>
      </c>
      <c r="AP1068" s="20">
        <v>43862</v>
      </c>
      <c r="AQ1068" s="7">
        <v>159.26082906380901</v>
      </c>
      <c r="AR1068" s="7">
        <v>231.85889570552101</v>
      </c>
      <c r="AS1068" s="7">
        <v>176.96808510638201</v>
      </c>
      <c r="AT1068" s="7">
        <v>187.92672413793099</v>
      </c>
      <c r="AU1068" s="7">
        <v>143.02313624678601</v>
      </c>
      <c r="AV1068" s="7">
        <v>198.68085106382901</v>
      </c>
      <c r="AW1068" s="7">
        <v>183.693266832917</v>
      </c>
      <c r="AX1068" s="7">
        <v>169.78599221789801</v>
      </c>
      <c r="AY1068" s="7">
        <v>188.378088962108</v>
      </c>
      <c r="AZ1068" s="7">
        <v>152.433263452131</v>
      </c>
      <c r="BA1068" s="7">
        <v>196.77056277056201</v>
      </c>
      <c r="BB1068" s="7">
        <v>218.64331210191</v>
      </c>
      <c r="BC1068" s="7">
        <v>214.92087542087501</v>
      </c>
      <c r="BD1068" s="7">
        <v>138.65625</v>
      </c>
      <c r="BE1068" s="7">
        <v>178.75</v>
      </c>
      <c r="BF1068" s="7">
        <v>192.62745098039201</v>
      </c>
      <c r="BG1068" s="7">
        <v>262.03703703703701</v>
      </c>
      <c r="BH1068" s="15">
        <v>173.09002949852501</v>
      </c>
    </row>
    <row r="1069" spans="2:60" ht="15" hidden="1" customHeight="1" x14ac:dyDescent="0.35">
      <c r="B1069" s="21">
        <v>43891</v>
      </c>
      <c r="C1069" s="5">
        <v>115.457071606697</v>
      </c>
      <c r="D1069" s="5">
        <v>128.300986842105</v>
      </c>
      <c r="E1069" s="5">
        <v>102.867816091954</v>
      </c>
      <c r="F1069" s="5">
        <v>125.351105331599</v>
      </c>
      <c r="G1069" s="5">
        <v>97.964912280701697</v>
      </c>
      <c r="H1069" s="5">
        <v>111.981651376146</v>
      </c>
      <c r="I1069" s="5">
        <v>129.79276637341101</v>
      </c>
      <c r="J1069" s="5">
        <v>130.8291015625</v>
      </c>
      <c r="K1069" s="5">
        <v>108.647304730473</v>
      </c>
      <c r="L1069" s="5">
        <v>109.15218934911201</v>
      </c>
      <c r="M1069" s="5">
        <v>137.41616161616099</v>
      </c>
      <c r="N1069" s="5">
        <v>121.912124582869</v>
      </c>
      <c r="O1069" s="5">
        <v>109.77119883040901</v>
      </c>
      <c r="P1069" s="5">
        <v>113.89444444444401</v>
      </c>
      <c r="Q1069" s="5">
        <v>117.753541076487</v>
      </c>
      <c r="R1069" s="5">
        <v>93.839497041420103</v>
      </c>
      <c r="S1069" s="5">
        <v>111.99519230769199</v>
      </c>
      <c r="T1069" s="14">
        <v>112.61240118577</v>
      </c>
      <c r="V1069" s="21">
        <v>43891</v>
      </c>
      <c r="W1069" s="5">
        <v>98.478824115595401</v>
      </c>
      <c r="X1069" s="5">
        <v>101.207436399217</v>
      </c>
      <c r="Y1069" s="5">
        <v>92.557986870897096</v>
      </c>
      <c r="Z1069" s="5">
        <v>99.0591216216216</v>
      </c>
      <c r="AA1069" s="5">
        <v>84.746666666666599</v>
      </c>
      <c r="AB1069" s="5">
        <v>91.473880597014897</v>
      </c>
      <c r="AC1069" s="5">
        <v>101.518372703412</v>
      </c>
      <c r="AD1069" s="5">
        <v>110.081325301204</v>
      </c>
      <c r="AE1069" s="5">
        <v>87.523674510915697</v>
      </c>
      <c r="AF1069" s="5">
        <v>95.0432601880877</v>
      </c>
      <c r="AG1069" s="5">
        <v>118.64809384164199</v>
      </c>
      <c r="AH1069" s="5">
        <v>92.600864553314096</v>
      </c>
      <c r="AI1069" s="5">
        <v>95.024290393013104</v>
      </c>
      <c r="AJ1069" s="5">
        <v>105.642140468227</v>
      </c>
      <c r="AK1069" s="5">
        <v>94.657142857142802</v>
      </c>
      <c r="AL1069" s="5">
        <v>84.442246835443001</v>
      </c>
      <c r="AM1069" s="5">
        <v>101.587301587301</v>
      </c>
      <c r="AN1069" s="14">
        <v>94.824065261726702</v>
      </c>
      <c r="AP1069" s="21">
        <v>43891</v>
      </c>
      <c r="AQ1069" s="5">
        <v>158.05125000000001</v>
      </c>
      <c r="AR1069" s="5">
        <v>271.03092783505099</v>
      </c>
      <c r="AS1069" s="5">
        <v>175.35384615384601</v>
      </c>
      <c r="AT1069" s="5">
        <v>213.28813559322001</v>
      </c>
      <c r="AU1069" s="5">
        <v>141.61006289308099</v>
      </c>
      <c r="AV1069" s="5">
        <v>205.135593220338</v>
      </c>
      <c r="AW1069" s="5">
        <v>212.340996168582</v>
      </c>
      <c r="AX1069" s="5">
        <v>169.097222222222</v>
      </c>
      <c r="AY1069" s="5">
        <v>181.83300589390899</v>
      </c>
      <c r="AZ1069" s="5">
        <v>152.63768115942</v>
      </c>
      <c r="BA1069" s="5">
        <v>178.97402597402501</v>
      </c>
      <c r="BB1069" s="5">
        <v>221.14146341463399</v>
      </c>
      <c r="BC1069" s="5">
        <v>232.57272727272701</v>
      </c>
      <c r="BD1069" s="5">
        <v>130.23509933774801</v>
      </c>
      <c r="BE1069" s="5">
        <v>206.34246575342399</v>
      </c>
      <c r="BF1069" s="5">
        <v>228.81818181818099</v>
      </c>
      <c r="BG1069" s="5">
        <v>215.52631578947299</v>
      </c>
      <c r="BH1069" s="14">
        <v>175.202041141763</v>
      </c>
    </row>
    <row r="1070" spans="2:60" ht="15" hidden="1" customHeight="1" x14ac:dyDescent="0.35">
      <c r="B1070" s="20">
        <v>43922</v>
      </c>
      <c r="C1070" s="7">
        <v>119.934268537074</v>
      </c>
      <c r="D1070" s="7">
        <v>130.55409836065499</v>
      </c>
      <c r="E1070" s="7">
        <v>98.833976833976806</v>
      </c>
      <c r="F1070" s="7">
        <v>130.52799999999999</v>
      </c>
      <c r="G1070" s="7">
        <v>111.768339768339</v>
      </c>
      <c r="H1070" s="7">
        <v>116.461988304093</v>
      </c>
      <c r="I1070" s="7">
        <v>122.525581395348</v>
      </c>
      <c r="J1070" s="7">
        <v>153.71861471861399</v>
      </c>
      <c r="K1070" s="7">
        <v>108.875375375375</v>
      </c>
      <c r="L1070" s="7">
        <v>118.64178240740701</v>
      </c>
      <c r="M1070" s="7">
        <v>128.44871794871699</v>
      </c>
      <c r="N1070" s="7">
        <v>118.399491094147</v>
      </c>
      <c r="O1070" s="7">
        <v>117.033398821218</v>
      </c>
      <c r="P1070" s="7">
        <v>125.048</v>
      </c>
      <c r="Q1070" s="7">
        <v>107.54189944133999</v>
      </c>
      <c r="R1070" s="7">
        <v>91.319775596072901</v>
      </c>
      <c r="S1070" s="7">
        <v>133.45783132530099</v>
      </c>
      <c r="T1070" s="15">
        <v>116.869915097822</v>
      </c>
      <c r="V1070" s="20">
        <v>43922</v>
      </c>
      <c r="W1070" s="7">
        <v>101.982466393921</v>
      </c>
      <c r="X1070" s="7">
        <v>109.692946058091</v>
      </c>
      <c r="Y1070" s="7">
        <v>88.216450216450198</v>
      </c>
      <c r="Z1070" s="7">
        <v>107.668941979522</v>
      </c>
      <c r="AA1070" s="7">
        <v>89.3674540682414</v>
      </c>
      <c r="AB1070" s="7">
        <v>95.350746268656707</v>
      </c>
      <c r="AC1070" s="7">
        <v>103.392097264437</v>
      </c>
      <c r="AD1070" s="7">
        <v>114.27536231884</v>
      </c>
      <c r="AE1070" s="7">
        <v>88.4369215781782</v>
      </c>
      <c r="AF1070" s="7">
        <v>101.323296354992</v>
      </c>
      <c r="AG1070" s="7">
        <v>111.274390243902</v>
      </c>
      <c r="AH1070" s="7">
        <v>98</v>
      </c>
      <c r="AI1070" s="7">
        <v>98.152036718301702</v>
      </c>
      <c r="AJ1070" s="7">
        <v>106.2950310559</v>
      </c>
      <c r="AK1070" s="7">
        <v>94.098684210526301</v>
      </c>
      <c r="AL1070" s="7">
        <v>82.945783132530096</v>
      </c>
      <c r="AM1070" s="7">
        <v>129.53333333333299</v>
      </c>
      <c r="AN1070" s="15">
        <v>97.446464841860902</v>
      </c>
      <c r="AP1070" s="20">
        <v>43922</v>
      </c>
      <c r="AQ1070" s="7">
        <v>159.11224489795899</v>
      </c>
      <c r="AR1070" s="7">
        <v>209.109375</v>
      </c>
      <c r="AS1070" s="7">
        <v>186.42857142857099</v>
      </c>
      <c r="AT1070" s="7">
        <v>212.20731707317</v>
      </c>
      <c r="AU1070" s="7">
        <v>174.06569343065601</v>
      </c>
      <c r="AV1070" s="7">
        <v>192.918918918918</v>
      </c>
      <c r="AW1070" s="7">
        <v>184.851485148514</v>
      </c>
      <c r="AX1070" s="7">
        <v>212.247311827956</v>
      </c>
      <c r="AY1070" s="7">
        <v>177.54991816693899</v>
      </c>
      <c r="AZ1070" s="7">
        <v>165.54291845493501</v>
      </c>
      <c r="BA1070" s="7">
        <v>168.685714285714</v>
      </c>
      <c r="BB1070" s="7">
        <v>192.31764705882301</v>
      </c>
      <c r="BC1070" s="7">
        <v>229.35494880546</v>
      </c>
      <c r="BD1070" s="7">
        <v>158.97191011235901</v>
      </c>
      <c r="BE1070" s="7">
        <v>183.222222222222</v>
      </c>
      <c r="BF1070" s="7">
        <v>204.79591836734599</v>
      </c>
      <c r="BG1070" s="7">
        <v>170.25</v>
      </c>
      <c r="BH1070" s="15">
        <v>179.50842170929499</v>
      </c>
    </row>
    <row r="1071" spans="2:60" ht="15" hidden="1" customHeight="1" x14ac:dyDescent="0.35">
      <c r="B1071" s="21">
        <v>43952</v>
      </c>
      <c r="C1071" s="5">
        <v>122.54541198501801</v>
      </c>
      <c r="D1071" s="5">
        <v>118.925445705024</v>
      </c>
      <c r="E1071" s="5">
        <v>100.5079006772</v>
      </c>
      <c r="F1071" s="5">
        <v>125.914742451154</v>
      </c>
      <c r="G1071" s="5">
        <v>105.80431432973801</v>
      </c>
      <c r="H1071" s="5">
        <v>115.009868421052</v>
      </c>
      <c r="I1071" s="5">
        <v>135.56131078224101</v>
      </c>
      <c r="J1071" s="5">
        <v>143.22824858756999</v>
      </c>
      <c r="K1071" s="5">
        <v>110.70278637770799</v>
      </c>
      <c r="L1071" s="5">
        <v>114.566331495296</v>
      </c>
      <c r="M1071" s="5">
        <v>132.362997658079</v>
      </c>
      <c r="N1071" s="5">
        <v>125.71201157742399</v>
      </c>
      <c r="O1071" s="5">
        <v>116.585816448152</v>
      </c>
      <c r="P1071" s="5">
        <v>117.106770833333</v>
      </c>
      <c r="Q1071" s="5">
        <v>110.16797900262399</v>
      </c>
      <c r="R1071" s="5">
        <v>89.559909570459595</v>
      </c>
      <c r="S1071" s="5">
        <v>121.51627906976699</v>
      </c>
      <c r="T1071" s="14">
        <v>116.77397734151999</v>
      </c>
      <c r="V1071" s="21">
        <v>43952</v>
      </c>
      <c r="W1071" s="5">
        <v>102.20773109243601</v>
      </c>
      <c r="X1071" s="5">
        <v>101.448343079922</v>
      </c>
      <c r="Y1071" s="5">
        <v>89.168831168831105</v>
      </c>
      <c r="Z1071" s="5">
        <v>99.279545454545399</v>
      </c>
      <c r="AA1071" s="5">
        <v>90.376782077393003</v>
      </c>
      <c r="AB1071" s="5">
        <v>91.778242677824196</v>
      </c>
      <c r="AC1071" s="5">
        <v>103.8658008658</v>
      </c>
      <c r="AD1071" s="5">
        <v>116.99635701275</v>
      </c>
      <c r="AE1071" s="5">
        <v>91.080563042827094</v>
      </c>
      <c r="AF1071" s="5">
        <v>98.776632302405403</v>
      </c>
      <c r="AG1071" s="5">
        <v>113.863636363636</v>
      </c>
      <c r="AH1071" s="5">
        <v>97.380769230769204</v>
      </c>
      <c r="AI1071" s="5">
        <v>99.807797537619606</v>
      </c>
      <c r="AJ1071" s="5">
        <v>101.08943089430799</v>
      </c>
      <c r="AK1071" s="5">
        <v>96.759878419452804</v>
      </c>
      <c r="AL1071" s="5">
        <v>82.807160292920997</v>
      </c>
      <c r="AM1071" s="5">
        <v>110.369791666666</v>
      </c>
      <c r="AN1071" s="14">
        <v>97.670288643708901</v>
      </c>
      <c r="AP1071" s="21">
        <v>43952</v>
      </c>
      <c r="AQ1071" s="5">
        <v>169.195065535851</v>
      </c>
      <c r="AR1071" s="5">
        <v>205.13461538461499</v>
      </c>
      <c r="AS1071" s="5">
        <v>175.77586206896501</v>
      </c>
      <c r="AT1071" s="5">
        <v>221.19512195121899</v>
      </c>
      <c r="AU1071" s="5">
        <v>153.74683544303701</v>
      </c>
      <c r="AV1071" s="5">
        <v>200.43076923076899</v>
      </c>
      <c r="AW1071" s="5">
        <v>222.37944664031599</v>
      </c>
      <c r="AX1071" s="5">
        <v>186.08928571428501</v>
      </c>
      <c r="AY1071" s="5">
        <v>186.887209302325</v>
      </c>
      <c r="AZ1071" s="5">
        <v>163.25298013245001</v>
      </c>
      <c r="BA1071" s="5">
        <v>180.24369747899101</v>
      </c>
      <c r="BB1071" s="5">
        <v>211.86549707602299</v>
      </c>
      <c r="BC1071" s="5">
        <v>230.14814814814801</v>
      </c>
      <c r="BD1071" s="5">
        <v>145.65942028985501</v>
      </c>
      <c r="BE1071" s="5">
        <v>195</v>
      </c>
      <c r="BF1071" s="5">
        <v>174.24489795918299</v>
      </c>
      <c r="BG1071" s="5">
        <v>214.565217391304</v>
      </c>
      <c r="BH1071" s="14">
        <v>182.958301158301</v>
      </c>
    </row>
    <row r="1072" spans="2:60" ht="15" hidden="1" customHeight="1" x14ac:dyDescent="0.35">
      <c r="B1072" s="20">
        <v>43983</v>
      </c>
      <c r="C1072" s="7">
        <v>119.095692307692</v>
      </c>
      <c r="D1072" s="7">
        <v>132.19822812845999</v>
      </c>
      <c r="E1072" s="7">
        <v>102.953719008264</v>
      </c>
      <c r="F1072" s="7">
        <v>127.52289512555301</v>
      </c>
      <c r="G1072" s="7">
        <v>113.835051546391</v>
      </c>
      <c r="H1072" s="7">
        <v>116.629237288135</v>
      </c>
      <c r="I1072" s="7">
        <v>129.63064396743101</v>
      </c>
      <c r="J1072" s="7">
        <v>139.700751879699</v>
      </c>
      <c r="K1072" s="7">
        <v>112.954282167976</v>
      </c>
      <c r="L1072" s="7">
        <v>111.91894555309101</v>
      </c>
      <c r="M1072" s="7">
        <v>137.427549194991</v>
      </c>
      <c r="N1072" s="7">
        <v>133.18522267206399</v>
      </c>
      <c r="O1072" s="7">
        <v>119.191221296484</v>
      </c>
      <c r="P1072" s="7">
        <v>114.908431550317</v>
      </c>
      <c r="Q1072" s="7">
        <v>112.412451361867</v>
      </c>
      <c r="R1072" s="7">
        <v>93.423536815607306</v>
      </c>
      <c r="S1072" s="7">
        <v>118.318548387096</v>
      </c>
      <c r="T1072" s="15">
        <v>117.840607752331</v>
      </c>
      <c r="V1072" s="20">
        <v>43983</v>
      </c>
      <c r="W1072" s="7">
        <v>100.252469813391</v>
      </c>
      <c r="X1072" s="7">
        <v>99.645980253878705</v>
      </c>
      <c r="Y1072" s="7">
        <v>87.909638554216798</v>
      </c>
      <c r="Z1072" s="7">
        <v>105.28571428571399</v>
      </c>
      <c r="AA1072" s="7">
        <v>87.595576619273302</v>
      </c>
      <c r="AB1072" s="7">
        <v>95.8888888888888</v>
      </c>
      <c r="AC1072" s="7">
        <v>100.926229508196</v>
      </c>
      <c r="AD1072" s="7">
        <v>113.525564803804</v>
      </c>
      <c r="AE1072" s="7">
        <v>88.353452820242396</v>
      </c>
      <c r="AF1072" s="7">
        <v>95.859202145491096</v>
      </c>
      <c r="AG1072" s="7">
        <v>115.44897959183599</v>
      </c>
      <c r="AH1072" s="7">
        <v>99.046062407132197</v>
      </c>
      <c r="AI1072" s="7">
        <v>101.75963345864599</v>
      </c>
      <c r="AJ1072" s="7">
        <v>102.07407407407401</v>
      </c>
      <c r="AK1072" s="7">
        <v>93.947368421052602</v>
      </c>
      <c r="AL1072" s="7">
        <v>83.482597054886199</v>
      </c>
      <c r="AM1072" s="7">
        <v>107.386363636363</v>
      </c>
      <c r="AN1072" s="15">
        <v>97.176962436041407</v>
      </c>
      <c r="AP1072" s="20">
        <v>43983</v>
      </c>
      <c r="AQ1072" s="7">
        <v>163.22467866323899</v>
      </c>
      <c r="AR1072" s="7">
        <v>251.16494845360799</v>
      </c>
      <c r="AS1072" s="7">
        <v>172.971962616822</v>
      </c>
      <c r="AT1072" s="7">
        <v>214.376811594202</v>
      </c>
      <c r="AU1072" s="7">
        <v>183.041666666666</v>
      </c>
      <c r="AV1072" s="7">
        <v>200.031914893617</v>
      </c>
      <c r="AW1072" s="7">
        <v>204.338666666666</v>
      </c>
      <c r="AX1072" s="7">
        <v>184.71779141104199</v>
      </c>
      <c r="AY1072" s="7">
        <v>202.7</v>
      </c>
      <c r="AZ1072" s="7">
        <v>156.441449814126</v>
      </c>
      <c r="BA1072" s="7">
        <v>172.32870370370301</v>
      </c>
      <c r="BB1072" s="7">
        <v>206.123809523809</v>
      </c>
      <c r="BC1072" s="7">
        <v>230.753383458646</v>
      </c>
      <c r="BD1072" s="7">
        <v>139.92513368983899</v>
      </c>
      <c r="BE1072" s="7">
        <v>192.8125</v>
      </c>
      <c r="BF1072" s="7">
        <v>249.75789473684199</v>
      </c>
      <c r="BG1072" s="7">
        <v>204.21428571428501</v>
      </c>
      <c r="BH1072" s="15">
        <v>184.186723654334</v>
      </c>
    </row>
    <row r="1073" spans="2:60" ht="15" hidden="1" customHeight="1" x14ac:dyDescent="0.35">
      <c r="B1073" s="21">
        <v>44013</v>
      </c>
      <c r="C1073" s="5">
        <v>121.739240201971</v>
      </c>
      <c r="D1073" s="5">
        <v>124.67247706422</v>
      </c>
      <c r="E1073" s="5">
        <v>106.124280782508</v>
      </c>
      <c r="F1073" s="5">
        <v>124.34421641791</v>
      </c>
      <c r="G1073" s="5">
        <v>104.93337865397601</v>
      </c>
      <c r="H1073" s="5">
        <v>114.883882149046</v>
      </c>
      <c r="I1073" s="5">
        <v>137.87310414560099</v>
      </c>
      <c r="J1073" s="5">
        <v>148.26579520697101</v>
      </c>
      <c r="K1073" s="5">
        <v>109.84826674500501</v>
      </c>
      <c r="L1073" s="5">
        <v>115.242162162162</v>
      </c>
      <c r="M1073" s="5">
        <v>142.27105263157799</v>
      </c>
      <c r="N1073" s="5">
        <v>135.71645021645</v>
      </c>
      <c r="O1073" s="5">
        <v>120.416614906832</v>
      </c>
      <c r="P1073" s="5">
        <v>113.286357786357</v>
      </c>
      <c r="Q1073" s="5">
        <v>118.788888888888</v>
      </c>
      <c r="R1073" s="5">
        <v>94.347424684159293</v>
      </c>
      <c r="S1073" s="5">
        <v>121.54109589041001</v>
      </c>
      <c r="T1073" s="14">
        <v>118.905097389142</v>
      </c>
      <c r="V1073" s="21">
        <v>44013</v>
      </c>
      <c r="W1073" s="5">
        <v>101.848240854192</v>
      </c>
      <c r="X1073" s="5">
        <v>99.252656434474602</v>
      </c>
      <c r="Y1073" s="5">
        <v>85.807917888562997</v>
      </c>
      <c r="Z1073" s="5">
        <v>98.526506024096307</v>
      </c>
      <c r="AA1073" s="5">
        <v>84.611926605504493</v>
      </c>
      <c r="AB1073" s="5">
        <v>89.337104072398105</v>
      </c>
      <c r="AC1073" s="5">
        <v>103.163921568627</v>
      </c>
      <c r="AD1073" s="5">
        <v>115.89697542533</v>
      </c>
      <c r="AE1073" s="5">
        <v>86.574688398849403</v>
      </c>
      <c r="AF1073" s="5">
        <v>98.032159264930996</v>
      </c>
      <c r="AG1073" s="5">
        <v>109.77848101265801</v>
      </c>
      <c r="AH1073" s="5">
        <v>93.094360086767793</v>
      </c>
      <c r="AI1073" s="5">
        <v>102.18993802406099</v>
      </c>
      <c r="AJ1073" s="5">
        <v>99.543788187372698</v>
      </c>
      <c r="AK1073" s="5">
        <v>95.730205278592294</v>
      </c>
      <c r="AL1073" s="5">
        <v>84.837652035959806</v>
      </c>
      <c r="AM1073" s="5">
        <v>109.584</v>
      </c>
      <c r="AN1073" s="14">
        <v>96.928030184913695</v>
      </c>
      <c r="AP1073" s="21">
        <v>44013</v>
      </c>
      <c r="AQ1073" s="5">
        <v>165.36199616122801</v>
      </c>
      <c r="AR1073" s="5">
        <v>213.275720164609</v>
      </c>
      <c r="AS1073" s="5">
        <v>180.219251336898</v>
      </c>
      <c r="AT1073" s="5">
        <v>212.89256198347101</v>
      </c>
      <c r="AU1073" s="5">
        <v>163.07086614173201</v>
      </c>
      <c r="AV1073" s="5">
        <v>198.52592592592501</v>
      </c>
      <c r="AW1073" s="5">
        <v>200.82361308677</v>
      </c>
      <c r="AX1073" s="5">
        <v>192.284061696658</v>
      </c>
      <c r="AY1073" s="5">
        <v>186.03892027620799</v>
      </c>
      <c r="AZ1073" s="5">
        <v>156.558823529411</v>
      </c>
      <c r="BA1073" s="5">
        <v>196.122377622377</v>
      </c>
      <c r="BB1073" s="5">
        <v>220.40948275861999</v>
      </c>
      <c r="BC1073" s="5">
        <v>225.22955974842699</v>
      </c>
      <c r="BD1073" s="5">
        <v>136.87937062936999</v>
      </c>
      <c r="BE1073" s="5">
        <v>190.926605504587</v>
      </c>
      <c r="BF1073" s="5">
        <v>202.02994011976</v>
      </c>
      <c r="BG1073" s="5">
        <v>192.71428571428501</v>
      </c>
      <c r="BH1073" s="14">
        <v>180.91852177738599</v>
      </c>
    </row>
    <row r="1074" spans="2:60" ht="15" hidden="1" customHeight="1" x14ac:dyDescent="0.35">
      <c r="B1074" s="20">
        <v>44044</v>
      </c>
      <c r="C1074" s="7">
        <v>120.049924357034</v>
      </c>
      <c r="D1074" s="7">
        <v>124.962121212121</v>
      </c>
      <c r="E1074" s="7">
        <v>112.280219780219</v>
      </c>
      <c r="F1074" s="7">
        <v>124.062322946175</v>
      </c>
      <c r="G1074" s="7">
        <v>107.71696504688801</v>
      </c>
      <c r="H1074" s="7">
        <v>121.914498141263</v>
      </c>
      <c r="I1074" s="7">
        <v>142.39057841383399</v>
      </c>
      <c r="J1074" s="7">
        <v>150.434477925718</v>
      </c>
      <c r="K1074" s="7">
        <v>114.676693568109</v>
      </c>
      <c r="L1074" s="7">
        <v>114.336361518751</v>
      </c>
      <c r="M1074" s="7">
        <v>145.54895104895101</v>
      </c>
      <c r="N1074" s="7">
        <v>132.61789883268401</v>
      </c>
      <c r="O1074" s="7">
        <v>124.696310572687</v>
      </c>
      <c r="P1074" s="7">
        <v>109.902932254802</v>
      </c>
      <c r="Q1074" s="7">
        <v>123.93506493506401</v>
      </c>
      <c r="R1074" s="7">
        <v>103.303135888501</v>
      </c>
      <c r="S1074" s="7">
        <v>122.145922746781</v>
      </c>
      <c r="T1074" s="15">
        <v>121.65477854683</v>
      </c>
      <c r="V1074" s="20">
        <v>44044</v>
      </c>
      <c r="W1074" s="7">
        <v>102.04205153135599</v>
      </c>
      <c r="X1074" s="7">
        <v>100.406862745098</v>
      </c>
      <c r="Y1074" s="7">
        <v>88.2708333333333</v>
      </c>
      <c r="Z1074" s="7">
        <v>104.908108108108</v>
      </c>
      <c r="AA1074" s="7">
        <v>85.374545454545398</v>
      </c>
      <c r="AB1074" s="7">
        <v>96.037499999999994</v>
      </c>
      <c r="AC1074" s="7">
        <v>106.31578947368401</v>
      </c>
      <c r="AD1074" s="7">
        <v>119.70460358056199</v>
      </c>
      <c r="AE1074" s="7">
        <v>88.684228301249505</v>
      </c>
      <c r="AF1074" s="7">
        <v>96.763879817112894</v>
      </c>
      <c r="AG1074" s="7">
        <v>121.473389355742</v>
      </c>
      <c r="AH1074" s="7">
        <v>95.932692307692307</v>
      </c>
      <c r="AI1074" s="7">
        <v>103.843475321162</v>
      </c>
      <c r="AJ1074" s="7">
        <v>102.640625</v>
      </c>
      <c r="AK1074" s="7">
        <v>96.631205673758799</v>
      </c>
      <c r="AL1074" s="7">
        <v>83.593243243243194</v>
      </c>
      <c r="AM1074" s="7">
        <v>109.725888324873</v>
      </c>
      <c r="AN1074" s="15">
        <v>98.861014527268296</v>
      </c>
      <c r="AP1074" s="20">
        <v>44044</v>
      </c>
      <c r="AQ1074" s="7">
        <v>160.422888283378</v>
      </c>
      <c r="AR1074" s="7">
        <v>208.45</v>
      </c>
      <c r="AS1074" s="7">
        <v>203.263157894736</v>
      </c>
      <c r="AT1074" s="7">
        <v>194.46357615893999</v>
      </c>
      <c r="AU1074" s="7">
        <v>160.68390804597701</v>
      </c>
      <c r="AV1074" s="7">
        <v>196.92028985507201</v>
      </c>
      <c r="AW1074" s="7">
        <v>211.52869565217301</v>
      </c>
      <c r="AX1074" s="7">
        <v>187.69147286821701</v>
      </c>
      <c r="AY1074" s="7">
        <v>182.906914893617</v>
      </c>
      <c r="AZ1074" s="7">
        <v>158.046303818034</v>
      </c>
      <c r="BA1074" s="7">
        <v>185.52558139534801</v>
      </c>
      <c r="BB1074" s="7">
        <v>199.99558498896201</v>
      </c>
      <c r="BC1074" s="7">
        <v>216.213649851632</v>
      </c>
      <c r="BD1074" s="7">
        <v>123.220630372492</v>
      </c>
      <c r="BE1074" s="7">
        <v>198.68932038834899</v>
      </c>
      <c r="BF1074" s="7">
        <v>223.84297520661099</v>
      </c>
      <c r="BG1074" s="7">
        <v>190.111111111111</v>
      </c>
      <c r="BH1074" s="15">
        <v>179.07679385649101</v>
      </c>
    </row>
    <row r="1075" spans="2:60" ht="15" hidden="1" customHeight="1" x14ac:dyDescent="0.35">
      <c r="B1075" s="21">
        <v>44075</v>
      </c>
      <c r="C1075" s="5">
        <v>118.970371328761</v>
      </c>
      <c r="D1075" s="5">
        <v>131.511472275334</v>
      </c>
      <c r="E1075" s="5">
        <v>104.772727272727</v>
      </c>
      <c r="F1075" s="5">
        <v>125.132154006243</v>
      </c>
      <c r="G1075" s="5">
        <v>107.429175475687</v>
      </c>
      <c r="H1075" s="5">
        <v>117.065857885615</v>
      </c>
      <c r="I1075" s="5">
        <v>137.16944990176799</v>
      </c>
      <c r="J1075" s="5">
        <v>148.795698924731</v>
      </c>
      <c r="K1075" s="5">
        <v>111.911554192229</v>
      </c>
      <c r="L1075" s="5">
        <v>111.56721915285399</v>
      </c>
      <c r="M1075" s="5">
        <v>145.28404669260701</v>
      </c>
      <c r="N1075" s="5">
        <v>136.89679218967899</v>
      </c>
      <c r="O1075" s="5">
        <v>120.34582499545201</v>
      </c>
      <c r="P1075" s="5">
        <v>112.722301136363</v>
      </c>
      <c r="Q1075" s="5">
        <v>122.537585421412</v>
      </c>
      <c r="R1075" s="5">
        <v>96.176957352005005</v>
      </c>
      <c r="S1075" s="5">
        <v>123.54676258992799</v>
      </c>
      <c r="T1075" s="14">
        <v>119.17321585902999</v>
      </c>
      <c r="V1075" s="21">
        <v>44075</v>
      </c>
      <c r="W1075" s="5">
        <v>99.540258260539304</v>
      </c>
      <c r="X1075" s="5">
        <v>104.857487922705</v>
      </c>
      <c r="Y1075" s="5">
        <v>86.1071953010279</v>
      </c>
      <c r="Z1075" s="5">
        <v>103.74093959731501</v>
      </c>
      <c r="AA1075" s="5">
        <v>89.325536062378106</v>
      </c>
      <c r="AB1075" s="5">
        <v>92.517857142857096</v>
      </c>
      <c r="AC1075" s="5">
        <v>102.662817551963</v>
      </c>
      <c r="AD1075" s="5">
        <v>116.699078812691</v>
      </c>
      <c r="AE1075" s="5">
        <v>88.780426312170505</v>
      </c>
      <c r="AF1075" s="5">
        <v>96.656488549618302</v>
      </c>
      <c r="AG1075" s="5">
        <v>124.54356846473</v>
      </c>
      <c r="AH1075" s="5">
        <v>93.308026030368694</v>
      </c>
      <c r="AI1075" s="5">
        <v>99.335224792666907</v>
      </c>
      <c r="AJ1075" s="5">
        <v>100.784782608695</v>
      </c>
      <c r="AK1075" s="5">
        <v>96.509615384615302</v>
      </c>
      <c r="AL1075" s="5">
        <v>82.589510489510403</v>
      </c>
      <c r="AM1075" s="5">
        <v>107.175213675213</v>
      </c>
      <c r="AN1075" s="14">
        <v>97.087904847770304</v>
      </c>
      <c r="AP1075" s="21">
        <v>44075</v>
      </c>
      <c r="AQ1075" s="5">
        <v>160.51278928136401</v>
      </c>
      <c r="AR1075" s="5">
        <v>232.74770642201801</v>
      </c>
      <c r="AS1075" s="5">
        <v>176.58757062146799</v>
      </c>
      <c r="AT1075" s="5">
        <v>198.91203703703701</v>
      </c>
      <c r="AU1075" s="5">
        <v>154.69211195928699</v>
      </c>
      <c r="AV1075" s="5">
        <v>202.31782945736401</v>
      </c>
      <c r="AW1075" s="5">
        <v>197.989145183175</v>
      </c>
      <c r="AX1075" s="5">
        <v>184.30917327293301</v>
      </c>
      <c r="AY1075" s="5">
        <v>178.968770764119</v>
      </c>
      <c r="AZ1075" s="5">
        <v>150.63333333333301</v>
      </c>
      <c r="BA1075" s="5">
        <v>179.875432525951</v>
      </c>
      <c r="BB1075" s="5">
        <v>215.390625</v>
      </c>
      <c r="BC1075" s="5">
        <v>225.55956284153001</v>
      </c>
      <c r="BD1075" s="5">
        <v>135.227459016393</v>
      </c>
      <c r="BE1075" s="5">
        <v>186.48031496062899</v>
      </c>
      <c r="BF1075" s="5">
        <v>233.97872340425499</v>
      </c>
      <c r="BG1075" s="5">
        <v>210.613636363636</v>
      </c>
      <c r="BH1075" s="14">
        <v>177.673831174795</v>
      </c>
    </row>
    <row r="1076" spans="2:60" ht="15" hidden="1" customHeight="1" x14ac:dyDescent="0.35">
      <c r="B1076" s="20">
        <v>44105</v>
      </c>
      <c r="C1076" s="7">
        <v>119.440849713099</v>
      </c>
      <c r="D1076" s="7">
        <v>123.5</v>
      </c>
      <c r="E1076" s="7">
        <v>107.240635641316</v>
      </c>
      <c r="F1076" s="7">
        <v>137.62133072406999</v>
      </c>
      <c r="G1076" s="7">
        <v>104.056319580877</v>
      </c>
      <c r="H1076" s="7">
        <v>124.25</v>
      </c>
      <c r="I1076" s="7">
        <v>142.20425531914799</v>
      </c>
      <c r="J1076" s="7">
        <v>148.61500735654701</v>
      </c>
      <c r="K1076" s="7">
        <v>113.668413958364</v>
      </c>
      <c r="L1076" s="7">
        <v>112.066763425253</v>
      </c>
      <c r="M1076" s="7">
        <v>147.458072590738</v>
      </c>
      <c r="N1076" s="7">
        <v>125.664556962025</v>
      </c>
      <c r="O1076" s="7">
        <v>120.709933297277</v>
      </c>
      <c r="P1076" s="7">
        <v>113.052069425901</v>
      </c>
      <c r="Q1076" s="7">
        <v>126.179600886917</v>
      </c>
      <c r="R1076" s="7">
        <v>90.5428027901077</v>
      </c>
      <c r="S1076" s="7">
        <v>133.12655086848599</v>
      </c>
      <c r="T1076" s="15">
        <v>119.618078908729</v>
      </c>
      <c r="V1076" s="20">
        <v>44105</v>
      </c>
      <c r="W1076" s="7">
        <v>99.947106851260202</v>
      </c>
      <c r="X1076" s="7">
        <v>103.31859296482401</v>
      </c>
      <c r="Y1076" s="7">
        <v>86.799120234604104</v>
      </c>
      <c r="Z1076" s="7">
        <v>101.71258278145601</v>
      </c>
      <c r="AA1076" s="7">
        <v>86.007971656332998</v>
      </c>
      <c r="AB1076" s="7">
        <v>90.772442588726506</v>
      </c>
      <c r="AC1076" s="7">
        <v>107.788403614457</v>
      </c>
      <c r="AD1076" s="7">
        <v>115.527827648114</v>
      </c>
      <c r="AE1076" s="7">
        <v>88.6694348794814</v>
      </c>
      <c r="AF1076" s="7">
        <v>95.906828042932105</v>
      </c>
      <c r="AG1076" s="7">
        <v>120.66398390342</v>
      </c>
      <c r="AH1076" s="7">
        <v>95.376782077393003</v>
      </c>
      <c r="AI1076" s="7">
        <v>98.419396274887603</v>
      </c>
      <c r="AJ1076" s="7">
        <v>97.989451476793207</v>
      </c>
      <c r="AK1076" s="7">
        <v>92.8733766233766</v>
      </c>
      <c r="AL1076" s="7">
        <v>83.213498622589498</v>
      </c>
      <c r="AM1076" s="7">
        <v>106.91812865497</v>
      </c>
      <c r="AN1076" s="15">
        <v>96.771121702794403</v>
      </c>
      <c r="AP1076" s="20">
        <v>44105</v>
      </c>
      <c r="AQ1076" s="7">
        <v>162.39264763394601</v>
      </c>
      <c r="AR1076" s="7">
        <v>206.82157676348501</v>
      </c>
      <c r="AS1076" s="7">
        <v>177.29648241205999</v>
      </c>
      <c r="AT1076" s="7">
        <v>239.161048689138</v>
      </c>
      <c r="AU1076" s="7">
        <v>155.25376884422101</v>
      </c>
      <c r="AV1076" s="7">
        <v>223.850931677018</v>
      </c>
      <c r="AW1076" s="7">
        <v>200.278271918678</v>
      </c>
      <c r="AX1076" s="7">
        <v>188.46270270270199</v>
      </c>
      <c r="AY1076" s="7">
        <v>184.59942528735601</v>
      </c>
      <c r="AZ1076" s="7">
        <v>150.90559824368799</v>
      </c>
      <c r="BA1076" s="7">
        <v>191.55298013244999</v>
      </c>
      <c r="BB1076" s="7">
        <v>193.261363636363</v>
      </c>
      <c r="BC1076" s="7">
        <v>239.56735159817299</v>
      </c>
      <c r="BD1076" s="7">
        <v>139.01454545454499</v>
      </c>
      <c r="BE1076" s="7">
        <v>197.91608391608301</v>
      </c>
      <c r="BF1076" s="7">
        <v>175.68</v>
      </c>
      <c r="BG1076" s="7">
        <v>280.06557377049103</v>
      </c>
      <c r="BH1076" s="15">
        <v>179.981024667931</v>
      </c>
    </row>
    <row r="1077" spans="2:60" ht="15" hidden="1" customHeight="1" x14ac:dyDescent="0.35">
      <c r="B1077" s="21">
        <v>44136</v>
      </c>
      <c r="C1077" s="5">
        <v>116.95917392861401</v>
      </c>
      <c r="D1077" s="5">
        <v>120.418088737201</v>
      </c>
      <c r="E1077" s="5">
        <v>109.29763387297599</v>
      </c>
      <c r="F1077" s="5">
        <v>126.606299212598</v>
      </c>
      <c r="G1077" s="5">
        <v>107.12045003308999</v>
      </c>
      <c r="H1077" s="5">
        <v>128.35238095238</v>
      </c>
      <c r="I1077" s="5">
        <v>133.67913087417799</v>
      </c>
      <c r="J1077" s="5">
        <v>143.620233858668</v>
      </c>
      <c r="K1077" s="5">
        <v>111.429719441703</v>
      </c>
      <c r="L1077" s="5">
        <v>114.864132943529</v>
      </c>
      <c r="M1077" s="5">
        <v>143.65245478036101</v>
      </c>
      <c r="N1077" s="5">
        <v>133.66620594333099</v>
      </c>
      <c r="O1077" s="5">
        <v>125.384121892542</v>
      </c>
      <c r="P1077" s="5">
        <v>115.484735202492</v>
      </c>
      <c r="Q1077" s="5">
        <v>115.02409638554199</v>
      </c>
      <c r="R1077" s="5">
        <v>92.086106708927602</v>
      </c>
      <c r="S1077" s="5">
        <v>119.081570996978</v>
      </c>
      <c r="T1077" s="14">
        <v>118.79267624914399</v>
      </c>
      <c r="V1077" s="21">
        <v>44136</v>
      </c>
      <c r="W1077" s="5">
        <v>99.310231593501499</v>
      </c>
      <c r="X1077" s="5">
        <v>98.537407797681695</v>
      </c>
      <c r="Y1077" s="5">
        <v>88.564183835182206</v>
      </c>
      <c r="Z1077" s="5">
        <v>105.860709592641</v>
      </c>
      <c r="AA1077" s="5">
        <v>89.6076642335766</v>
      </c>
      <c r="AB1077" s="5">
        <v>105.70041322314</v>
      </c>
      <c r="AC1077" s="5">
        <v>100.68730407523501</v>
      </c>
      <c r="AD1077" s="5">
        <v>115.761595547309</v>
      </c>
      <c r="AE1077" s="5">
        <v>89.613503855557596</v>
      </c>
      <c r="AF1077" s="5">
        <v>97.850277659119996</v>
      </c>
      <c r="AG1077" s="5">
        <v>114.022869022869</v>
      </c>
      <c r="AH1077" s="5">
        <v>96.413197969543106</v>
      </c>
      <c r="AI1077" s="5">
        <v>102.618071818891</v>
      </c>
      <c r="AJ1077" s="5">
        <v>100.199803149606</v>
      </c>
      <c r="AK1077" s="5">
        <v>89.706493506493501</v>
      </c>
      <c r="AL1077" s="5">
        <v>81.512643678160899</v>
      </c>
      <c r="AM1077" s="5">
        <v>108.525597269624</v>
      </c>
      <c r="AN1077" s="14">
        <v>97.475657648672197</v>
      </c>
      <c r="AP1077" s="21">
        <v>44136</v>
      </c>
      <c r="AQ1077" s="5">
        <v>156.37128521806201</v>
      </c>
      <c r="AR1077" s="5">
        <v>213.53363228699499</v>
      </c>
      <c r="AS1077" s="5">
        <v>185.36046511627899</v>
      </c>
      <c r="AT1077" s="5">
        <v>188.517647058823</v>
      </c>
      <c r="AU1077" s="5">
        <v>153.371084337349</v>
      </c>
      <c r="AV1077" s="5">
        <v>203.445205479452</v>
      </c>
      <c r="AW1077" s="5">
        <v>193.56187766714001</v>
      </c>
      <c r="AX1077" s="5">
        <v>177.401574803149</v>
      </c>
      <c r="AY1077" s="5">
        <v>176.743243243243</v>
      </c>
      <c r="AZ1077" s="5">
        <v>158.70500825536499</v>
      </c>
      <c r="BA1077" s="5">
        <v>192.29351535836099</v>
      </c>
      <c r="BB1077" s="5">
        <v>213.09090909090901</v>
      </c>
      <c r="BC1077" s="5">
        <v>230.382538253825</v>
      </c>
      <c r="BD1077" s="5">
        <v>141.85059422750399</v>
      </c>
      <c r="BE1077" s="5">
        <v>201.28318584070701</v>
      </c>
      <c r="BF1077" s="5">
        <v>212.333333333333</v>
      </c>
      <c r="BG1077" s="5">
        <v>200.47368421052599</v>
      </c>
      <c r="BH1077" s="14">
        <v>177.019751404733</v>
      </c>
    </row>
    <row r="1078" spans="2:60" ht="15" hidden="1" customHeight="1" x14ac:dyDescent="0.35">
      <c r="B1078" s="20">
        <v>44166</v>
      </c>
      <c r="C1078" s="7">
        <v>119.44691542820399</v>
      </c>
      <c r="D1078" s="7">
        <v>128.731012658227</v>
      </c>
      <c r="E1078" s="7">
        <v>115.63674762407599</v>
      </c>
      <c r="F1078" s="7">
        <v>125.93523969722401</v>
      </c>
      <c r="G1078" s="7">
        <v>107.361575178997</v>
      </c>
      <c r="H1078" s="7">
        <v>128.602545968882</v>
      </c>
      <c r="I1078" s="7">
        <v>135.18318584070701</v>
      </c>
      <c r="J1078" s="7">
        <v>145.330145719489</v>
      </c>
      <c r="K1078" s="7">
        <v>113.088950892857</v>
      </c>
      <c r="L1078" s="7">
        <v>115.93402142670401</v>
      </c>
      <c r="M1078" s="7">
        <v>146.394517282479</v>
      </c>
      <c r="N1078" s="7">
        <v>132.53405017921099</v>
      </c>
      <c r="O1078" s="7">
        <v>122.817447885287</v>
      </c>
      <c r="P1078" s="7">
        <v>117.258802816901</v>
      </c>
      <c r="Q1078" s="7">
        <v>122.23505434782599</v>
      </c>
      <c r="R1078" s="7">
        <v>93.892723492723405</v>
      </c>
      <c r="S1078" s="7">
        <v>120.504451038575</v>
      </c>
      <c r="T1078" s="15">
        <v>119.836168582375</v>
      </c>
      <c r="V1078" s="20">
        <v>44166</v>
      </c>
      <c r="W1078" s="7">
        <v>101.514618997121</v>
      </c>
      <c r="X1078" s="7">
        <v>102.067260138476</v>
      </c>
      <c r="Y1078" s="7">
        <v>87.529255319148902</v>
      </c>
      <c r="Z1078" s="7">
        <v>103.60742407199101</v>
      </c>
      <c r="AA1078" s="7">
        <v>88.282304526748902</v>
      </c>
      <c r="AB1078" s="7">
        <v>92.412331406551004</v>
      </c>
      <c r="AC1078" s="7">
        <v>103.159047005795</v>
      </c>
      <c r="AD1078" s="7">
        <v>116.126707132018</v>
      </c>
      <c r="AE1078" s="7">
        <v>90.881847319347301</v>
      </c>
      <c r="AF1078" s="7">
        <v>98.448628294782097</v>
      </c>
      <c r="AG1078" s="7">
        <v>122.086274509803</v>
      </c>
      <c r="AH1078" s="7">
        <v>95.766441821247795</v>
      </c>
      <c r="AI1078" s="7">
        <v>101.556120965396</v>
      </c>
      <c r="AJ1078" s="7">
        <v>102.968440036068</v>
      </c>
      <c r="AK1078" s="7">
        <v>91.650582362728699</v>
      </c>
      <c r="AL1078" s="7">
        <v>83.162443438913996</v>
      </c>
      <c r="AM1078" s="7">
        <v>106.793594306049</v>
      </c>
      <c r="AN1078" s="15">
        <v>98.018682499872</v>
      </c>
      <c r="AP1078" s="20">
        <v>44166</v>
      </c>
      <c r="AQ1078" s="7">
        <v>162.45966569767401</v>
      </c>
      <c r="AR1078" s="7">
        <v>235.28063241106699</v>
      </c>
      <c r="AS1078" s="7">
        <v>224.03076923076901</v>
      </c>
      <c r="AT1078" s="7">
        <v>192.1</v>
      </c>
      <c r="AU1078" s="7">
        <v>157.64642082429501</v>
      </c>
      <c r="AV1078" s="7">
        <v>228.51063829787199</v>
      </c>
      <c r="AW1078" s="7">
        <v>205.527581329561</v>
      </c>
      <c r="AX1078" s="7">
        <v>189.16856492027301</v>
      </c>
      <c r="AY1078" s="7">
        <v>185.81297709923601</v>
      </c>
      <c r="AZ1078" s="7">
        <v>162.884448724121</v>
      </c>
      <c r="BA1078" s="7">
        <v>184.07598784194499</v>
      </c>
      <c r="BB1078" s="7">
        <v>221.89139344262199</v>
      </c>
      <c r="BC1078" s="7">
        <v>225.72765657987301</v>
      </c>
      <c r="BD1078" s="7">
        <v>143.89411764705801</v>
      </c>
      <c r="BE1078" s="7">
        <v>258.392592592592</v>
      </c>
      <c r="BF1078" s="7">
        <v>215.50256410256401</v>
      </c>
      <c r="BG1078" s="7">
        <v>189.30357142857099</v>
      </c>
      <c r="BH1078" s="15">
        <v>184.78333079384399</v>
      </c>
    </row>
    <row r="1079" spans="2:60" ht="15" hidden="1" customHeight="1" x14ac:dyDescent="0.35">
      <c r="B1079" s="21">
        <v>44197</v>
      </c>
      <c r="C1079" s="5">
        <v>120.136435748281</v>
      </c>
      <c r="D1079" s="5">
        <v>127.14137483787199</v>
      </c>
      <c r="E1079" s="5">
        <v>105.577512776831</v>
      </c>
      <c r="F1079" s="5">
        <v>138.81259150805201</v>
      </c>
      <c r="G1079" s="5">
        <v>103.513582342954</v>
      </c>
      <c r="H1079" s="5">
        <v>131.48946135831301</v>
      </c>
      <c r="I1079" s="5">
        <v>127.63657407407401</v>
      </c>
      <c r="J1079" s="5">
        <v>137.74065234685699</v>
      </c>
      <c r="K1079" s="5">
        <v>114.75485574203201</v>
      </c>
      <c r="L1079" s="5">
        <v>114.423986882173</v>
      </c>
      <c r="M1079" s="5">
        <v>149.10590631364499</v>
      </c>
      <c r="N1079" s="5">
        <v>129.073891625615</v>
      </c>
      <c r="O1079" s="5">
        <v>118.59651333753401</v>
      </c>
      <c r="P1079" s="5">
        <v>113.766932270916</v>
      </c>
      <c r="Q1079" s="5">
        <v>122.5</v>
      </c>
      <c r="R1079" s="5">
        <v>93.5646085295989</v>
      </c>
      <c r="S1079" s="5">
        <v>122.08040201004999</v>
      </c>
      <c r="T1079" s="14">
        <v>118.291945765783</v>
      </c>
      <c r="V1079" s="21">
        <v>44197</v>
      </c>
      <c r="W1079" s="5">
        <v>100.499235474006</v>
      </c>
      <c r="X1079" s="5">
        <v>101.40291262135899</v>
      </c>
      <c r="Y1079" s="5">
        <v>86.1226611226611</v>
      </c>
      <c r="Z1079" s="5">
        <v>105.609467455621</v>
      </c>
      <c r="AA1079" s="5">
        <v>85.710526315789394</v>
      </c>
      <c r="AB1079" s="5">
        <v>93.091482649842206</v>
      </c>
      <c r="AC1079" s="5">
        <v>103.604143947655</v>
      </c>
      <c r="AD1079" s="5">
        <v>112.83050847457601</v>
      </c>
      <c r="AE1079" s="5">
        <v>89.802576170423507</v>
      </c>
      <c r="AF1079" s="5">
        <v>97.477558927994806</v>
      </c>
      <c r="AG1079" s="5">
        <v>116.496894409937</v>
      </c>
      <c r="AH1079" s="5">
        <v>96.676589986468201</v>
      </c>
      <c r="AI1079" s="5">
        <v>100.28851470218601</v>
      </c>
      <c r="AJ1079" s="5">
        <v>99.392036753445595</v>
      </c>
      <c r="AK1079" s="5">
        <v>90.9549549549549</v>
      </c>
      <c r="AL1079" s="5">
        <v>82.335187760778794</v>
      </c>
      <c r="AM1079" s="5">
        <v>105.59770114942501</v>
      </c>
      <c r="AN1079" s="14">
        <v>96.767059942089105</v>
      </c>
      <c r="AP1079" s="21">
        <v>44197</v>
      </c>
      <c r="AQ1079" s="5">
        <v>164.193825042881</v>
      </c>
      <c r="AR1079" s="5">
        <v>231.10457516339801</v>
      </c>
      <c r="AS1079" s="5">
        <v>193.85849056603701</v>
      </c>
      <c r="AT1079" s="5">
        <v>234.460227272727</v>
      </c>
      <c r="AU1079" s="5">
        <v>147.03216374268999</v>
      </c>
      <c r="AV1079" s="5">
        <v>242.14545454545399</v>
      </c>
      <c r="AW1079" s="5">
        <v>185.783641160949</v>
      </c>
      <c r="AX1079" s="5">
        <v>176.732653061224</v>
      </c>
      <c r="AY1079" s="5">
        <v>194.32227488151599</v>
      </c>
      <c r="AZ1079" s="5">
        <v>159.20477815699601</v>
      </c>
      <c r="BA1079" s="5">
        <v>211.23668639053199</v>
      </c>
      <c r="BB1079" s="5">
        <v>215.81884057971001</v>
      </c>
      <c r="BC1079" s="5">
        <v>211.75191815856701</v>
      </c>
      <c r="BD1079" s="5">
        <v>140.509971509971</v>
      </c>
      <c r="BE1079" s="5">
        <v>246.082352941176</v>
      </c>
      <c r="BF1079" s="5">
        <v>214.977443609022</v>
      </c>
      <c r="BG1079" s="5">
        <v>236.8</v>
      </c>
      <c r="BH1079" s="14">
        <v>182.442426584234</v>
      </c>
    </row>
    <row r="1080" spans="2:60" ht="15" hidden="1" customHeight="1" x14ac:dyDescent="0.35">
      <c r="B1080" s="20">
        <v>44228</v>
      </c>
      <c r="C1080" s="7">
        <v>118.516649457924</v>
      </c>
      <c r="D1080" s="7">
        <v>121.813425468904</v>
      </c>
      <c r="E1080" s="7">
        <v>111.09645390070899</v>
      </c>
      <c r="F1080" s="7">
        <v>118.15509761388201</v>
      </c>
      <c r="G1080" s="7">
        <v>104.09185082872899</v>
      </c>
      <c r="H1080" s="7">
        <v>119.805168986083</v>
      </c>
      <c r="I1080" s="7">
        <v>134.68756936736901</v>
      </c>
      <c r="J1080" s="7">
        <v>139.37714987714901</v>
      </c>
      <c r="K1080" s="7">
        <v>109.144256179076</v>
      </c>
      <c r="L1080" s="7">
        <v>113.45624332977501</v>
      </c>
      <c r="M1080" s="7">
        <v>145.186615186615</v>
      </c>
      <c r="N1080" s="7">
        <v>128.04372937293701</v>
      </c>
      <c r="O1080" s="7">
        <v>119.042810847688</v>
      </c>
      <c r="P1080" s="7">
        <v>115.45033607169501</v>
      </c>
      <c r="Q1080" s="7">
        <v>118.44693877551001</v>
      </c>
      <c r="R1080" s="7">
        <v>96.223392461197307</v>
      </c>
      <c r="S1080" s="7">
        <v>119.439862542955</v>
      </c>
      <c r="T1080" s="15">
        <v>117.081313131313</v>
      </c>
      <c r="V1080" s="20">
        <v>44228</v>
      </c>
      <c r="W1080" s="7">
        <v>99.520376175548506</v>
      </c>
      <c r="X1080" s="7">
        <v>99.100755667506206</v>
      </c>
      <c r="Y1080" s="7">
        <v>91.034050179211405</v>
      </c>
      <c r="Z1080" s="7">
        <v>97.481894150417801</v>
      </c>
      <c r="AA1080" s="7">
        <v>86.488029465929998</v>
      </c>
      <c r="AB1080" s="7">
        <v>96.757978723404193</v>
      </c>
      <c r="AC1080" s="7">
        <v>100.70671936758799</v>
      </c>
      <c r="AD1080" s="7">
        <v>113.553388090349</v>
      </c>
      <c r="AE1080" s="7">
        <v>88.732661290322497</v>
      </c>
      <c r="AF1080" s="7">
        <v>98.719095719095705</v>
      </c>
      <c r="AG1080" s="7">
        <v>122.928571428571</v>
      </c>
      <c r="AH1080" s="7">
        <v>92.610913404507698</v>
      </c>
      <c r="AI1080" s="7">
        <v>97.991260162601606</v>
      </c>
      <c r="AJ1080" s="7">
        <v>103.42740046838399</v>
      </c>
      <c r="AK1080" s="7">
        <v>93.620596205962002</v>
      </c>
      <c r="AL1080" s="7">
        <v>83.597238895558206</v>
      </c>
      <c r="AM1080" s="7">
        <v>103.108433734939</v>
      </c>
      <c r="AN1080" s="15">
        <v>96.536224575558904</v>
      </c>
      <c r="AP1080" s="20">
        <v>44228</v>
      </c>
      <c r="AQ1080" s="7">
        <v>162.82494623655899</v>
      </c>
      <c r="AR1080" s="7">
        <v>204.15981735159801</v>
      </c>
      <c r="AS1080" s="7">
        <v>187.25170068027199</v>
      </c>
      <c r="AT1080" s="7">
        <v>190.916666666666</v>
      </c>
      <c r="AU1080" s="7">
        <v>156.90331491712701</v>
      </c>
      <c r="AV1080" s="7">
        <v>188.03937007874001</v>
      </c>
      <c r="AW1080" s="7">
        <v>214.73556797020399</v>
      </c>
      <c r="AX1080" s="7">
        <v>177.83639143730801</v>
      </c>
      <c r="AY1080" s="7">
        <v>177.87576374745399</v>
      </c>
      <c r="AZ1080" s="7">
        <v>155.31215846994499</v>
      </c>
      <c r="BA1080" s="7">
        <v>193.51836734693799</v>
      </c>
      <c r="BB1080" s="7">
        <v>208.991869918699</v>
      </c>
      <c r="BC1080" s="7">
        <v>228.87698833510001</v>
      </c>
      <c r="BD1080" s="7">
        <v>136.620618556701</v>
      </c>
      <c r="BE1080" s="7">
        <v>194.15702479338799</v>
      </c>
      <c r="BF1080" s="7">
        <v>248.65217391304299</v>
      </c>
      <c r="BG1080" s="7">
        <v>216.26190476190399</v>
      </c>
      <c r="BH1080" s="15">
        <v>179.09183155758399</v>
      </c>
    </row>
    <row r="1081" spans="2:60" ht="15" hidden="1" customHeight="1" x14ac:dyDescent="0.35">
      <c r="B1081" s="21">
        <v>44256</v>
      </c>
      <c r="C1081" s="5">
        <v>117.78217131474101</v>
      </c>
      <c r="D1081" s="5">
        <v>123.084391336818</v>
      </c>
      <c r="E1081" s="5">
        <v>103.110781404549</v>
      </c>
      <c r="F1081" s="5">
        <v>133.125196850393</v>
      </c>
      <c r="G1081" s="5">
        <v>98.641761504205803</v>
      </c>
      <c r="H1081" s="5">
        <v>126.47514619883</v>
      </c>
      <c r="I1081" s="5">
        <v>134.168732506997</v>
      </c>
      <c r="J1081" s="5">
        <v>138.462802373345</v>
      </c>
      <c r="K1081" s="5">
        <v>112.402916523136</v>
      </c>
      <c r="L1081" s="5">
        <v>115.37571485569801</v>
      </c>
      <c r="M1081" s="5">
        <v>141.78494623655899</v>
      </c>
      <c r="N1081" s="5">
        <v>138.50534927627399</v>
      </c>
      <c r="O1081" s="5">
        <v>114.731230674087</v>
      </c>
      <c r="P1081" s="5">
        <v>112.830361966504</v>
      </c>
      <c r="Q1081" s="5">
        <v>122.05417956656299</v>
      </c>
      <c r="R1081" s="5">
        <v>91.987494789495599</v>
      </c>
      <c r="S1081" s="5">
        <v>119.57967032966999</v>
      </c>
      <c r="T1081" s="14">
        <v>117.092024309018</v>
      </c>
      <c r="V1081" s="21">
        <v>44256</v>
      </c>
      <c r="W1081" s="5">
        <v>99.781567080044994</v>
      </c>
      <c r="X1081" s="5">
        <v>100.471274685816</v>
      </c>
      <c r="Y1081" s="5">
        <v>88.673708920187707</v>
      </c>
      <c r="Z1081" s="5">
        <v>101.466181061394</v>
      </c>
      <c r="AA1081" s="5">
        <v>84.024193548387004</v>
      </c>
      <c r="AB1081" s="5">
        <v>93.631067961165002</v>
      </c>
      <c r="AC1081" s="5">
        <v>100.662594531704</v>
      </c>
      <c r="AD1081" s="5">
        <v>113.15293244246401</v>
      </c>
      <c r="AE1081" s="5">
        <v>89.593225419664194</v>
      </c>
      <c r="AF1081" s="5">
        <v>99.498281786941504</v>
      </c>
      <c r="AG1081" s="5">
        <v>116.47811993517</v>
      </c>
      <c r="AH1081" s="5">
        <v>92.992626728110494</v>
      </c>
      <c r="AI1081" s="5">
        <v>96.354136429608104</v>
      </c>
      <c r="AJ1081" s="5">
        <v>100.246293245469</v>
      </c>
      <c r="AK1081" s="5">
        <v>93.846311475409806</v>
      </c>
      <c r="AL1081" s="5">
        <v>82.629162916291605</v>
      </c>
      <c r="AM1081" s="5">
        <v>105.074433656957</v>
      </c>
      <c r="AN1081" s="14">
        <v>96.212174086444904</v>
      </c>
      <c r="AP1081" s="21">
        <v>44256</v>
      </c>
      <c r="AQ1081" s="5">
        <v>161.16949728260801</v>
      </c>
      <c r="AR1081" s="5">
        <v>235.044444444444</v>
      </c>
      <c r="AS1081" s="5">
        <v>180.471698113207</v>
      </c>
      <c r="AT1081" s="5">
        <v>231.585760517799</v>
      </c>
      <c r="AU1081" s="5">
        <v>139.45028142589101</v>
      </c>
      <c r="AV1081" s="5">
        <v>226.56213017751401</v>
      </c>
      <c r="AW1081" s="5">
        <v>207.822250639386</v>
      </c>
      <c r="AX1081" s="5">
        <v>178.85663507109001</v>
      </c>
      <c r="AY1081" s="5">
        <v>187.11389297987199</v>
      </c>
      <c r="AZ1081" s="5">
        <v>159.48944723618001</v>
      </c>
      <c r="BA1081" s="5">
        <v>191.67092651757099</v>
      </c>
      <c r="BB1081" s="5">
        <v>236.48412698412599</v>
      </c>
      <c r="BC1081" s="5">
        <v>220.68786610878601</v>
      </c>
      <c r="BD1081" s="5">
        <v>136.81318681318601</v>
      </c>
      <c r="BE1081" s="5">
        <v>209.17721518987301</v>
      </c>
      <c r="BF1081" s="5">
        <v>209.46892655367199</v>
      </c>
      <c r="BG1081" s="5">
        <v>201.07272727272701</v>
      </c>
      <c r="BH1081" s="14">
        <v>181.373954416391</v>
      </c>
    </row>
    <row r="1082" spans="2:60" ht="15" hidden="1" customHeight="1" x14ac:dyDescent="0.35">
      <c r="B1082" s="20">
        <v>44287</v>
      </c>
      <c r="C1082" s="7">
        <v>119.998771910237</v>
      </c>
      <c r="D1082" s="7">
        <v>117.891285591026</v>
      </c>
      <c r="E1082" s="7">
        <v>101.99293286219</v>
      </c>
      <c r="F1082" s="7">
        <v>125.930297397769</v>
      </c>
      <c r="G1082" s="7">
        <v>103.828143712574</v>
      </c>
      <c r="H1082" s="7">
        <v>121.18978102189701</v>
      </c>
      <c r="I1082" s="7">
        <v>130.43682132280301</v>
      </c>
      <c r="J1082" s="7">
        <v>138.03766951280701</v>
      </c>
      <c r="K1082" s="7">
        <v>112.03927655554</v>
      </c>
      <c r="L1082" s="7">
        <v>112.668587470449</v>
      </c>
      <c r="M1082" s="7">
        <v>144.10591471801899</v>
      </c>
      <c r="N1082" s="7">
        <v>130.88054607508499</v>
      </c>
      <c r="O1082" s="7">
        <v>111.91937526382399</v>
      </c>
      <c r="P1082" s="7">
        <v>112.35367372353601</v>
      </c>
      <c r="Q1082" s="7">
        <v>110.149321266968</v>
      </c>
      <c r="R1082" s="7">
        <v>94.538001196888004</v>
      </c>
      <c r="S1082" s="7">
        <v>120.635443037974</v>
      </c>
      <c r="T1082" s="15">
        <v>116.246609689094</v>
      </c>
      <c r="V1082" s="20">
        <v>44287</v>
      </c>
      <c r="W1082" s="7">
        <v>99.774219121610898</v>
      </c>
      <c r="X1082" s="7">
        <v>98.054507337526204</v>
      </c>
      <c r="Y1082" s="7">
        <v>86.233146067415703</v>
      </c>
      <c r="Z1082" s="7">
        <v>98.172284644194704</v>
      </c>
      <c r="AA1082" s="7">
        <v>84.1785995279307</v>
      </c>
      <c r="AB1082" s="7">
        <v>95.191244239631303</v>
      </c>
      <c r="AC1082" s="7">
        <v>102.682165163081</v>
      </c>
      <c r="AD1082" s="7">
        <v>114.50931174089</v>
      </c>
      <c r="AE1082" s="7">
        <v>88.539646420444598</v>
      </c>
      <c r="AF1082" s="7">
        <v>96.639609094535302</v>
      </c>
      <c r="AG1082" s="7">
        <v>117.059829059829</v>
      </c>
      <c r="AH1082" s="7">
        <v>93.300383877159305</v>
      </c>
      <c r="AI1082" s="7">
        <v>95.7865625508378</v>
      </c>
      <c r="AJ1082" s="7">
        <v>102.69281663516</v>
      </c>
      <c r="AK1082" s="7">
        <v>89.564024390243901</v>
      </c>
      <c r="AL1082" s="7">
        <v>83.179220779220699</v>
      </c>
      <c r="AM1082" s="7">
        <v>107.082621082621</v>
      </c>
      <c r="AN1082" s="15">
        <v>95.801671645220495</v>
      </c>
      <c r="AP1082" s="20">
        <v>44287</v>
      </c>
      <c r="AQ1082" s="7">
        <v>168.13320754716901</v>
      </c>
      <c r="AR1082" s="7">
        <v>210.20487804877999</v>
      </c>
      <c r="AS1082" s="7">
        <v>183.89781021897801</v>
      </c>
      <c r="AT1082" s="7">
        <v>206.78181818181801</v>
      </c>
      <c r="AU1082" s="7">
        <v>166.42105263157799</v>
      </c>
      <c r="AV1082" s="7">
        <v>220.166666666666</v>
      </c>
      <c r="AW1082" s="7">
        <v>198.803418803418</v>
      </c>
      <c r="AX1082" s="7">
        <v>176.47354497354399</v>
      </c>
      <c r="AY1082" s="7">
        <v>191.19811320754701</v>
      </c>
      <c r="AZ1082" s="7">
        <v>158.48916761687499</v>
      </c>
      <c r="BA1082" s="7">
        <v>192.97683397683301</v>
      </c>
      <c r="BB1082" s="7">
        <v>223.453900709219</v>
      </c>
      <c r="BC1082" s="7">
        <v>215.219791666666</v>
      </c>
      <c r="BD1082" s="7">
        <v>131.00547445255401</v>
      </c>
      <c r="BE1082" s="7">
        <v>169.37719298245599</v>
      </c>
      <c r="BF1082" s="7">
        <v>228.068702290076</v>
      </c>
      <c r="BG1082" s="7">
        <v>228.75</v>
      </c>
      <c r="BH1082" s="15">
        <v>180.663891402714</v>
      </c>
    </row>
    <row r="1083" spans="2:60" ht="15" hidden="1" customHeight="1" x14ac:dyDescent="0.35">
      <c r="B1083" s="21">
        <v>44317</v>
      </c>
      <c r="C1083" s="5">
        <v>117.334693084693</v>
      </c>
      <c r="D1083" s="5">
        <v>119.727414330218</v>
      </c>
      <c r="E1083" s="5">
        <v>110.30121703853899</v>
      </c>
      <c r="F1083" s="5">
        <v>130.62530413625299</v>
      </c>
      <c r="G1083" s="5">
        <v>100.662751677852</v>
      </c>
      <c r="H1083" s="5">
        <v>116.178674351585</v>
      </c>
      <c r="I1083" s="5">
        <v>131.40397650248499</v>
      </c>
      <c r="J1083" s="5">
        <v>142.11804922515901</v>
      </c>
      <c r="K1083" s="5">
        <v>110.03724928366699</v>
      </c>
      <c r="L1083" s="5">
        <v>113.607787882669</v>
      </c>
      <c r="M1083" s="5">
        <v>148.04127358490501</v>
      </c>
      <c r="N1083" s="5">
        <v>119.806831566548</v>
      </c>
      <c r="O1083" s="5">
        <v>115.711646796803</v>
      </c>
      <c r="P1083" s="5">
        <v>110.97072911122901</v>
      </c>
      <c r="Q1083" s="5">
        <v>113.897769516728</v>
      </c>
      <c r="R1083" s="5">
        <v>94.204500978473504</v>
      </c>
      <c r="S1083" s="5">
        <v>127.33050847457601</v>
      </c>
      <c r="T1083" s="14">
        <v>116.1297406729</v>
      </c>
      <c r="V1083" s="21">
        <v>44317</v>
      </c>
      <c r="W1083" s="5">
        <v>99.873795761078895</v>
      </c>
      <c r="X1083" s="5">
        <v>96.6845703125</v>
      </c>
      <c r="Y1083" s="5">
        <v>89.580562659846507</v>
      </c>
      <c r="Z1083" s="5">
        <v>100.76241900647901</v>
      </c>
      <c r="AA1083" s="5">
        <v>85.309347181008903</v>
      </c>
      <c r="AB1083" s="5">
        <v>93.221797323135704</v>
      </c>
      <c r="AC1083" s="5">
        <v>102.78318879252799</v>
      </c>
      <c r="AD1083" s="5">
        <v>114.377173091458</v>
      </c>
      <c r="AE1083" s="5">
        <v>87.297802711547405</v>
      </c>
      <c r="AF1083" s="5">
        <v>96.879798506166395</v>
      </c>
      <c r="AG1083" s="5">
        <v>117.391791044776</v>
      </c>
      <c r="AH1083" s="5">
        <v>89.694078947368396</v>
      </c>
      <c r="AI1083" s="5">
        <v>97.250682438580498</v>
      </c>
      <c r="AJ1083" s="5">
        <v>98.4155948553054</v>
      </c>
      <c r="AK1083" s="5">
        <v>92.906542056074699</v>
      </c>
      <c r="AL1083" s="5">
        <v>82.467056323060504</v>
      </c>
      <c r="AM1083" s="5">
        <v>111.381703470031</v>
      </c>
      <c r="AN1083" s="14">
        <v>95.7239394094468</v>
      </c>
      <c r="AP1083" s="21">
        <v>44317</v>
      </c>
      <c r="AQ1083" s="5">
        <v>159.206270627062</v>
      </c>
      <c r="AR1083" s="5">
        <v>210.480769230769</v>
      </c>
      <c r="AS1083" s="5">
        <v>189.730392156862</v>
      </c>
      <c r="AT1083" s="5">
        <v>220.70032573289899</v>
      </c>
      <c r="AU1083" s="5">
        <v>147.69999999999999</v>
      </c>
      <c r="AV1083" s="5">
        <v>186.391812865497</v>
      </c>
      <c r="AW1083" s="5">
        <v>191.49159663865501</v>
      </c>
      <c r="AX1083" s="5">
        <v>184.25487944890901</v>
      </c>
      <c r="AY1083" s="5">
        <v>184.52373660030599</v>
      </c>
      <c r="AZ1083" s="5">
        <v>160.58487804878001</v>
      </c>
      <c r="BA1083" s="5">
        <v>200.69551282051199</v>
      </c>
      <c r="BB1083" s="5">
        <v>195.775933609958</v>
      </c>
      <c r="BC1083" s="5">
        <v>232.87391722810301</v>
      </c>
      <c r="BD1083" s="5">
        <v>135.566929133858</v>
      </c>
      <c r="BE1083" s="5">
        <v>195.57272727272701</v>
      </c>
      <c r="BF1083" s="5">
        <v>230.56172839506101</v>
      </c>
      <c r="BG1083" s="5">
        <v>263.972972972972</v>
      </c>
      <c r="BH1083" s="14">
        <v>178.51724947195399</v>
      </c>
    </row>
    <row r="1084" spans="2:60" ht="15" hidden="1" customHeight="1" x14ac:dyDescent="0.35">
      <c r="B1084" s="20">
        <v>44348</v>
      </c>
      <c r="C1084" s="7">
        <v>119.742564189475</v>
      </c>
      <c r="D1084" s="7">
        <v>120.791757049891</v>
      </c>
      <c r="E1084" s="7">
        <v>112.393410852713</v>
      </c>
      <c r="F1084" s="7">
        <v>138.176630434782</v>
      </c>
      <c r="G1084" s="7">
        <v>103.652173913043</v>
      </c>
      <c r="H1084" s="7">
        <v>113.090805902383</v>
      </c>
      <c r="I1084" s="7">
        <v>134.237759336099</v>
      </c>
      <c r="J1084" s="7">
        <v>144.14309835373501</v>
      </c>
      <c r="K1084" s="7">
        <v>111.959666955017</v>
      </c>
      <c r="L1084" s="7">
        <v>111.73624009060001</v>
      </c>
      <c r="M1084" s="7">
        <v>146.63024282560701</v>
      </c>
      <c r="N1084" s="7">
        <v>130.49168100975299</v>
      </c>
      <c r="O1084" s="7">
        <v>117.55858969927399</v>
      </c>
      <c r="P1084" s="7">
        <v>115.314606741573</v>
      </c>
      <c r="Q1084" s="7">
        <v>107.90757381258</v>
      </c>
      <c r="R1084" s="7">
        <v>91.873578302712104</v>
      </c>
      <c r="S1084" s="7">
        <v>123.478971962616</v>
      </c>
      <c r="T1084" s="15">
        <v>117.611952573504</v>
      </c>
      <c r="V1084" s="20">
        <v>44348</v>
      </c>
      <c r="W1084" s="7">
        <v>99.652012458073699</v>
      </c>
      <c r="X1084" s="7">
        <v>95.698717948717899</v>
      </c>
      <c r="Y1084" s="7">
        <v>86.950182260024306</v>
      </c>
      <c r="Z1084" s="7">
        <v>105.858181818181</v>
      </c>
      <c r="AA1084" s="7">
        <v>82.695739014647103</v>
      </c>
      <c r="AB1084" s="7">
        <v>90.4444444444444</v>
      </c>
      <c r="AC1084" s="7">
        <v>102.464944649446</v>
      </c>
      <c r="AD1084" s="7">
        <v>116.632116788321</v>
      </c>
      <c r="AE1084" s="7">
        <v>88.108985260770893</v>
      </c>
      <c r="AF1084" s="7">
        <v>96.729304763372795</v>
      </c>
      <c r="AG1084" s="7">
        <v>115.711711711711</v>
      </c>
      <c r="AH1084" s="7">
        <v>94.017959183673398</v>
      </c>
      <c r="AI1084" s="7">
        <v>98.428474668111605</v>
      </c>
      <c r="AJ1084" s="7">
        <v>103.344599559147</v>
      </c>
      <c r="AK1084" s="7">
        <v>92.431746031746002</v>
      </c>
      <c r="AL1084" s="7">
        <v>83.912607449856694</v>
      </c>
      <c r="AM1084" s="7">
        <v>106.587601078167</v>
      </c>
      <c r="AN1084" s="15">
        <v>96.239261276517794</v>
      </c>
      <c r="AP1084" s="20">
        <v>44348</v>
      </c>
      <c r="AQ1084" s="7">
        <v>168.31364031277101</v>
      </c>
      <c r="AR1084" s="7">
        <v>214.95532646048099</v>
      </c>
      <c r="AS1084" s="7">
        <v>212.583732057416</v>
      </c>
      <c r="AT1084" s="7">
        <v>233.74193548387001</v>
      </c>
      <c r="AU1084" s="7">
        <v>159.06866197183001</v>
      </c>
      <c r="AV1084" s="7">
        <v>187.29611650485401</v>
      </c>
      <c r="AW1084" s="7">
        <v>200.13392857142799</v>
      </c>
      <c r="AX1084" s="7">
        <v>181.87087087086999</v>
      </c>
      <c r="AY1084" s="7">
        <v>188.73448905109399</v>
      </c>
      <c r="AZ1084" s="7">
        <v>153.285531370038</v>
      </c>
      <c r="BA1084" s="7">
        <v>195.51851851851799</v>
      </c>
      <c r="BB1084" s="7">
        <v>216.74710424710401</v>
      </c>
      <c r="BC1084" s="7">
        <v>226.43947571318401</v>
      </c>
      <c r="BD1084" s="7">
        <v>139.062682215743</v>
      </c>
      <c r="BE1084" s="7">
        <v>173.34228187919399</v>
      </c>
      <c r="BF1084" s="7">
        <v>178.697916666666</v>
      </c>
      <c r="BG1084" s="7">
        <v>233.42105263157799</v>
      </c>
      <c r="BH1084" s="15">
        <v>181.28703893093299</v>
      </c>
    </row>
    <row r="1085" spans="2:60" ht="15" hidden="1" customHeight="1" x14ac:dyDescent="0.35">
      <c r="B1085" s="21">
        <v>44378</v>
      </c>
      <c r="C1085" s="5">
        <v>120.971363516945</v>
      </c>
      <c r="D1085" s="5">
        <v>118.89233038348</v>
      </c>
      <c r="E1085" s="5">
        <v>111.130010834236</v>
      </c>
      <c r="F1085" s="5">
        <v>141.74601063829701</v>
      </c>
      <c r="G1085" s="5">
        <v>105.715827338129</v>
      </c>
      <c r="H1085" s="5">
        <v>116.515185601799</v>
      </c>
      <c r="I1085" s="5">
        <v>136.982696177062</v>
      </c>
      <c r="J1085" s="5">
        <v>145.32980132450299</v>
      </c>
      <c r="K1085" s="5">
        <v>112.769132023304</v>
      </c>
      <c r="L1085" s="5">
        <v>110.92342291689999</v>
      </c>
      <c r="M1085" s="5">
        <v>144.40442890442799</v>
      </c>
      <c r="N1085" s="5">
        <v>130.95804988662101</v>
      </c>
      <c r="O1085" s="5">
        <v>119.04052955522</v>
      </c>
      <c r="P1085" s="5">
        <v>112.162571876633</v>
      </c>
      <c r="Q1085" s="5">
        <v>116.208</v>
      </c>
      <c r="R1085" s="5">
        <v>97.972620050547505</v>
      </c>
      <c r="S1085" s="5">
        <v>122.77995642701499</v>
      </c>
      <c r="T1085" s="14">
        <v>118.501480885449</v>
      </c>
      <c r="V1085" s="21">
        <v>44378</v>
      </c>
      <c r="W1085" s="5">
        <v>101.106980738559</v>
      </c>
      <c r="X1085" s="5">
        <v>98.4670380687093</v>
      </c>
      <c r="Y1085" s="5">
        <v>88.744444444444397</v>
      </c>
      <c r="Z1085" s="5">
        <v>104.110805860805</v>
      </c>
      <c r="AA1085" s="5">
        <v>83.917424772568197</v>
      </c>
      <c r="AB1085" s="5">
        <v>89.272314674735199</v>
      </c>
      <c r="AC1085" s="5">
        <v>104.193174893357</v>
      </c>
      <c r="AD1085" s="5">
        <v>117.417197452229</v>
      </c>
      <c r="AE1085" s="5">
        <v>88.529222035866297</v>
      </c>
      <c r="AF1085" s="5">
        <v>95.444649446494395</v>
      </c>
      <c r="AG1085" s="5">
        <v>122.13489208633</v>
      </c>
      <c r="AH1085" s="5">
        <v>93.332015810276602</v>
      </c>
      <c r="AI1085" s="5">
        <v>100.524778516057</v>
      </c>
      <c r="AJ1085" s="5">
        <v>98.572977481234304</v>
      </c>
      <c r="AK1085" s="5">
        <v>96.349206349206298</v>
      </c>
      <c r="AL1085" s="5">
        <v>85.625346901017494</v>
      </c>
      <c r="AM1085" s="5">
        <v>108.939393939393</v>
      </c>
      <c r="AN1085" s="14">
        <v>96.799050197301995</v>
      </c>
      <c r="AP1085" s="21">
        <v>44378</v>
      </c>
      <c r="AQ1085" s="5">
        <v>170.51682986536099</v>
      </c>
      <c r="AR1085" s="5">
        <v>197.73835125447999</v>
      </c>
      <c r="AS1085" s="5">
        <v>190.52709359605899</v>
      </c>
      <c r="AT1085" s="5">
        <v>241.497572815533</v>
      </c>
      <c r="AU1085" s="5">
        <v>165.96711798839399</v>
      </c>
      <c r="AV1085" s="5">
        <v>195.49561403508699</v>
      </c>
      <c r="AW1085" s="5">
        <v>200.73578199052099</v>
      </c>
      <c r="AX1085" s="5">
        <v>180.07532210108999</v>
      </c>
      <c r="AY1085" s="5">
        <v>191.844696969696</v>
      </c>
      <c r="AZ1085" s="5">
        <v>153.06404353285799</v>
      </c>
      <c r="BA1085" s="5">
        <v>185.403973509933</v>
      </c>
      <c r="BB1085" s="5">
        <v>226.34268537074101</v>
      </c>
      <c r="BC1085" s="5">
        <v>215.477289113193</v>
      </c>
      <c r="BD1085" s="5">
        <v>134.98319327730999</v>
      </c>
      <c r="BE1085" s="5">
        <v>198.92561983471001</v>
      </c>
      <c r="BF1085" s="5">
        <v>223.891509433962</v>
      </c>
      <c r="BG1085" s="5">
        <v>209.777777777777</v>
      </c>
      <c r="BH1085" s="14">
        <v>182.31889630978799</v>
      </c>
    </row>
    <row r="1086" spans="2:60" ht="15" hidden="1" customHeight="1" x14ac:dyDescent="0.35">
      <c r="B1086" s="20">
        <v>44409</v>
      </c>
      <c r="C1086" s="7">
        <v>118.79782731376901</v>
      </c>
      <c r="D1086" s="7">
        <v>124.415211970074</v>
      </c>
      <c r="E1086" s="7">
        <v>107.198938992042</v>
      </c>
      <c r="F1086" s="7">
        <v>129.79252336448499</v>
      </c>
      <c r="G1086" s="7">
        <v>108.918275418275</v>
      </c>
      <c r="H1086" s="7">
        <v>114.570739549839</v>
      </c>
      <c r="I1086" s="7">
        <v>132.77255330781799</v>
      </c>
      <c r="J1086" s="7">
        <v>138.00406779661</v>
      </c>
      <c r="K1086" s="7">
        <v>113.206365092073</v>
      </c>
      <c r="L1086" s="7">
        <v>109.964811490125</v>
      </c>
      <c r="M1086" s="7">
        <v>136.33240223463599</v>
      </c>
      <c r="N1086" s="7">
        <v>130.3203125</v>
      </c>
      <c r="O1086" s="7">
        <v>112.948137931034</v>
      </c>
      <c r="P1086" s="7">
        <v>111.152284263959</v>
      </c>
      <c r="Q1086" s="7">
        <v>111.87610619469</v>
      </c>
      <c r="R1086" s="7">
        <v>93.498812351543904</v>
      </c>
      <c r="S1086" s="7">
        <v>130.415770609318</v>
      </c>
      <c r="T1086" s="15">
        <v>117.153046929722</v>
      </c>
      <c r="V1086" s="20">
        <v>44409</v>
      </c>
      <c r="W1086" s="7">
        <v>100.552605508222</v>
      </c>
      <c r="X1086" s="7">
        <v>98.737815126050407</v>
      </c>
      <c r="Y1086" s="7">
        <v>86.833060556464801</v>
      </c>
      <c r="Z1086" s="7">
        <v>102.47493734335799</v>
      </c>
      <c r="AA1086" s="7">
        <v>83.605786618444796</v>
      </c>
      <c r="AB1086" s="7">
        <v>89.974522292993598</v>
      </c>
      <c r="AC1086" s="7">
        <v>101.734335839598</v>
      </c>
      <c r="AD1086" s="7">
        <v>111.139759036144</v>
      </c>
      <c r="AE1086" s="7">
        <v>88.036724700761596</v>
      </c>
      <c r="AF1086" s="7">
        <v>94.894008056394696</v>
      </c>
      <c r="AG1086" s="7">
        <v>113.550724637681</v>
      </c>
      <c r="AH1086" s="7">
        <v>92.435500515995798</v>
      </c>
      <c r="AI1086" s="7">
        <v>95.230693394676294</v>
      </c>
      <c r="AJ1086" s="7">
        <v>97.435374149659793</v>
      </c>
      <c r="AK1086" s="7">
        <v>89.857954545454504</v>
      </c>
      <c r="AL1086" s="7">
        <v>82.106100795755907</v>
      </c>
      <c r="AM1086" s="7">
        <v>114.58943089430799</v>
      </c>
      <c r="AN1086" s="15">
        <v>95.560458107293499</v>
      </c>
      <c r="AP1086" s="20">
        <v>44409</v>
      </c>
      <c r="AQ1086" s="7">
        <v>163.91474767270901</v>
      </c>
      <c r="AR1086" s="7">
        <v>198.222222222222</v>
      </c>
      <c r="AS1086" s="7">
        <v>194.216783216783</v>
      </c>
      <c r="AT1086" s="7">
        <v>209.9375</v>
      </c>
      <c r="AU1086" s="7">
        <v>171.408482142857</v>
      </c>
      <c r="AV1086" s="7">
        <v>191.29139072847599</v>
      </c>
      <c r="AW1086" s="7">
        <v>191.55854430379699</v>
      </c>
      <c r="AX1086" s="7">
        <v>172.57364341085199</v>
      </c>
      <c r="AY1086" s="7">
        <v>183.3</v>
      </c>
      <c r="AZ1086" s="7">
        <v>147.424906132665</v>
      </c>
      <c r="BA1086" s="7">
        <v>183.557939914163</v>
      </c>
      <c r="BB1086" s="7">
        <v>213.943052391799</v>
      </c>
      <c r="BC1086" s="7">
        <v>205.58419243986199</v>
      </c>
      <c r="BD1086" s="7">
        <v>133.706935123042</v>
      </c>
      <c r="BE1086" s="7">
        <v>189.38</v>
      </c>
      <c r="BF1086" s="7">
        <v>191.113636363636</v>
      </c>
      <c r="BG1086" s="7">
        <v>248.39393939393901</v>
      </c>
      <c r="BH1086" s="15">
        <v>174.443970572555</v>
      </c>
    </row>
    <row r="1087" spans="2:60" ht="15" hidden="1" customHeight="1" x14ac:dyDescent="0.35">
      <c r="B1087" s="21">
        <v>44440</v>
      </c>
      <c r="C1087" s="5">
        <v>121.23753513063301</v>
      </c>
      <c r="D1087" s="5">
        <v>119.387996618765</v>
      </c>
      <c r="E1087" s="5">
        <v>109.938021454112</v>
      </c>
      <c r="F1087" s="5">
        <v>125.622164614387</v>
      </c>
      <c r="G1087" s="5">
        <v>102.756276150627</v>
      </c>
      <c r="H1087" s="5">
        <v>116.082269503546</v>
      </c>
      <c r="I1087" s="5">
        <v>133.178127984718</v>
      </c>
      <c r="J1087" s="5">
        <v>142.987926509186</v>
      </c>
      <c r="K1087" s="5">
        <v>112.01842414739301</v>
      </c>
      <c r="L1087" s="5">
        <v>110.665251426296</v>
      </c>
      <c r="M1087" s="5">
        <v>138.070539419087</v>
      </c>
      <c r="N1087" s="5">
        <v>125.120689655172</v>
      </c>
      <c r="O1087" s="5">
        <v>112.50750441436099</v>
      </c>
      <c r="P1087" s="5">
        <v>115.93445814406201</v>
      </c>
      <c r="Q1087" s="5">
        <v>114.211538461538</v>
      </c>
      <c r="R1087" s="5">
        <v>99.421460176991104</v>
      </c>
      <c r="S1087" s="5">
        <v>121.31621621621601</v>
      </c>
      <c r="T1087" s="14">
        <v>116.695847478678</v>
      </c>
      <c r="V1087" s="21">
        <v>44440</v>
      </c>
      <c r="W1087" s="5">
        <v>100.97567409144099</v>
      </c>
      <c r="X1087" s="5">
        <v>96.593347639484904</v>
      </c>
      <c r="Y1087" s="5">
        <v>91.098966026587803</v>
      </c>
      <c r="Z1087" s="5">
        <v>97.501251042535401</v>
      </c>
      <c r="AA1087" s="5">
        <v>81.605633802816897</v>
      </c>
      <c r="AB1087" s="5">
        <v>92.426691729323295</v>
      </c>
      <c r="AC1087" s="5">
        <v>102.909795630725</v>
      </c>
      <c r="AD1087" s="5">
        <v>115.155831739961</v>
      </c>
      <c r="AE1087" s="5">
        <v>88.164378860672599</v>
      </c>
      <c r="AF1087" s="5">
        <v>95.2359898107714</v>
      </c>
      <c r="AG1087" s="5">
        <v>112.148837209302</v>
      </c>
      <c r="AH1087" s="5">
        <v>90.965789473684197</v>
      </c>
      <c r="AI1087" s="5">
        <v>96.485971773507899</v>
      </c>
      <c r="AJ1087" s="5">
        <v>99.766732283464506</v>
      </c>
      <c r="AK1087" s="5">
        <v>92.3960674157303</v>
      </c>
      <c r="AL1087" s="5">
        <v>84.286059143029505</v>
      </c>
      <c r="AM1087" s="5">
        <v>105.97499999999999</v>
      </c>
      <c r="AN1087" s="14">
        <v>95.475133386780101</v>
      </c>
      <c r="AP1087" s="21">
        <v>44440</v>
      </c>
      <c r="AQ1087" s="5">
        <v>170.92022996765999</v>
      </c>
      <c r="AR1087" s="5">
        <v>204.027888446215</v>
      </c>
      <c r="AS1087" s="5">
        <v>188.666666666666</v>
      </c>
      <c r="AT1087" s="5">
        <v>223.636627906976</v>
      </c>
      <c r="AU1087" s="5">
        <v>163.80081300813001</v>
      </c>
      <c r="AV1087" s="5">
        <v>188.826589595375</v>
      </c>
      <c r="AW1087" s="5">
        <v>196.80888888888799</v>
      </c>
      <c r="AX1087" s="5">
        <v>176.878928987194</v>
      </c>
      <c r="AY1087" s="5">
        <v>188.19452054794499</v>
      </c>
      <c r="AZ1087" s="5">
        <v>152.21313081822601</v>
      </c>
      <c r="BA1087" s="5">
        <v>176.112627986348</v>
      </c>
      <c r="BB1087" s="5">
        <v>205.56818181818099</v>
      </c>
      <c r="BC1087" s="5">
        <v>215.483060109289</v>
      </c>
      <c r="BD1087" s="5">
        <v>147.22285714285701</v>
      </c>
      <c r="BE1087" s="5">
        <v>183.55357142857099</v>
      </c>
      <c r="BF1087" s="5">
        <v>265.509933774834</v>
      </c>
      <c r="BG1087" s="5">
        <v>219.5</v>
      </c>
      <c r="BH1087" s="14">
        <v>179.95228677379399</v>
      </c>
    </row>
    <row r="1088" spans="2:60" ht="15" hidden="1" customHeight="1" x14ac:dyDescent="0.35">
      <c r="B1088" s="20">
        <v>44470</v>
      </c>
      <c r="C1088" s="7">
        <v>120.023375594294</v>
      </c>
      <c r="D1088" s="7">
        <v>119.448333333333</v>
      </c>
      <c r="E1088" s="7">
        <v>113.518223234624</v>
      </c>
      <c r="F1088" s="7">
        <v>130.44533869885899</v>
      </c>
      <c r="G1088" s="7">
        <v>99.942560175054695</v>
      </c>
      <c r="H1088" s="7">
        <v>113.444444444444</v>
      </c>
      <c r="I1088" s="7">
        <v>132.84685863874299</v>
      </c>
      <c r="J1088" s="7">
        <v>146.75128998968</v>
      </c>
      <c r="K1088" s="7">
        <v>111.278578654527</v>
      </c>
      <c r="L1088" s="7">
        <v>109.629958869576</v>
      </c>
      <c r="M1088" s="7">
        <v>144.58674698795099</v>
      </c>
      <c r="N1088" s="7">
        <v>128.61194029850699</v>
      </c>
      <c r="O1088" s="7">
        <v>110.174087816944</v>
      </c>
      <c r="P1088" s="7">
        <v>111.858472998137</v>
      </c>
      <c r="Q1088" s="7">
        <v>108.970434782608</v>
      </c>
      <c r="R1088" s="7">
        <v>94.310048361096094</v>
      </c>
      <c r="S1088" s="7">
        <v>121.91338582677101</v>
      </c>
      <c r="T1088" s="15">
        <v>116.067197691666</v>
      </c>
      <c r="V1088" s="20">
        <v>44470</v>
      </c>
      <c r="W1088" s="7">
        <v>101.402701212789</v>
      </c>
      <c r="X1088" s="7">
        <v>96.190732758620598</v>
      </c>
      <c r="Y1088" s="7">
        <v>88.970170454545396</v>
      </c>
      <c r="Z1088" s="7">
        <v>97.064546304957901</v>
      </c>
      <c r="AA1088" s="7">
        <v>82.642910727681894</v>
      </c>
      <c r="AB1088" s="7">
        <v>90.429616087751299</v>
      </c>
      <c r="AC1088" s="7">
        <v>103.859498680738</v>
      </c>
      <c r="AD1088" s="7">
        <v>117.60902255639</v>
      </c>
      <c r="AE1088" s="7">
        <v>87.797359735973501</v>
      </c>
      <c r="AF1088" s="7">
        <v>94.573785517873503</v>
      </c>
      <c r="AG1088" s="7">
        <v>117.735537190082</v>
      </c>
      <c r="AH1088" s="7">
        <v>94.7751736111111</v>
      </c>
      <c r="AI1088" s="7">
        <v>94.773735581188902</v>
      </c>
      <c r="AJ1088" s="7">
        <v>98.2636457260556</v>
      </c>
      <c r="AK1088" s="7">
        <v>90.273127753303896</v>
      </c>
      <c r="AL1088" s="7">
        <v>83.085896691816501</v>
      </c>
      <c r="AM1088" s="7">
        <v>105.70245398773</v>
      </c>
      <c r="AN1088" s="15">
        <v>95.314120566022297</v>
      </c>
      <c r="AP1088" s="20">
        <v>44470</v>
      </c>
      <c r="AQ1088" s="7">
        <v>167.59788732394301</v>
      </c>
      <c r="AR1088" s="7">
        <v>198.79779411764699</v>
      </c>
      <c r="AS1088" s="7">
        <v>212.83908045977</v>
      </c>
      <c r="AT1088" s="7">
        <v>215.00473933649201</v>
      </c>
      <c r="AU1088" s="7">
        <v>146.52929292929201</v>
      </c>
      <c r="AV1088" s="7">
        <v>190.20731707317</v>
      </c>
      <c r="AW1088" s="7">
        <v>189.47680412371099</v>
      </c>
      <c r="AX1088" s="7">
        <v>182.22883295194501</v>
      </c>
      <c r="AY1088" s="7">
        <v>188.27867965367901</v>
      </c>
      <c r="AZ1088" s="7">
        <v>149.07829010566701</v>
      </c>
      <c r="BA1088" s="7">
        <v>182.14739884393001</v>
      </c>
      <c r="BB1088" s="7">
        <v>214.094298245614</v>
      </c>
      <c r="BC1088" s="7">
        <v>214.35294117647001</v>
      </c>
      <c r="BD1088" s="7">
        <v>132.484375</v>
      </c>
      <c r="BE1088" s="7">
        <v>179.123966942148</v>
      </c>
      <c r="BF1088" s="7">
        <v>234.44927536231799</v>
      </c>
      <c r="BG1088" s="7">
        <v>218</v>
      </c>
      <c r="BH1088" s="15">
        <v>176.785178685386</v>
      </c>
    </row>
    <row r="1089" spans="2:60" ht="15" hidden="1" customHeight="1" x14ac:dyDescent="0.35">
      <c r="B1089" s="21">
        <v>44501</v>
      </c>
      <c r="C1089" s="5">
        <v>118.210943766152</v>
      </c>
      <c r="D1089" s="5">
        <v>117.674615384615</v>
      </c>
      <c r="E1089" s="5">
        <v>109.914634146341</v>
      </c>
      <c r="F1089" s="5">
        <v>129.012773722627</v>
      </c>
      <c r="G1089" s="5">
        <v>98.837219730941698</v>
      </c>
      <c r="H1089" s="5">
        <v>121.096685082872</v>
      </c>
      <c r="I1089" s="5">
        <v>132.50785562632601</v>
      </c>
      <c r="J1089" s="5">
        <v>140.38179465056001</v>
      </c>
      <c r="K1089" s="5">
        <v>108.04730211552101</v>
      </c>
      <c r="L1089" s="5">
        <v>108.611860465116</v>
      </c>
      <c r="M1089" s="5">
        <v>142.51547619047599</v>
      </c>
      <c r="N1089" s="5">
        <v>129.72682391661999</v>
      </c>
      <c r="O1089" s="5">
        <v>109.900556680161</v>
      </c>
      <c r="P1089" s="5">
        <v>112.290900518623</v>
      </c>
      <c r="Q1089" s="5">
        <v>122.351219512195</v>
      </c>
      <c r="R1089" s="5">
        <v>92.256373937676997</v>
      </c>
      <c r="S1089" s="5">
        <v>120.22499999999999</v>
      </c>
      <c r="T1089" s="14">
        <v>114.556571079707</v>
      </c>
      <c r="V1089" s="21">
        <v>44501</v>
      </c>
      <c r="W1089" s="5">
        <v>101.769630914045</v>
      </c>
      <c r="X1089" s="5">
        <v>96.372623574144399</v>
      </c>
      <c r="Y1089" s="5">
        <v>88.827970297029694</v>
      </c>
      <c r="Z1089" s="5">
        <v>99.169014084506998</v>
      </c>
      <c r="AA1089" s="5">
        <v>81.591437308868507</v>
      </c>
      <c r="AB1089" s="5">
        <v>95.174460431654595</v>
      </c>
      <c r="AC1089" s="5">
        <v>102.605985037406</v>
      </c>
      <c r="AD1089" s="5">
        <v>113.630910374029</v>
      </c>
      <c r="AE1089" s="5">
        <v>87.650182592817998</v>
      </c>
      <c r="AF1089" s="5">
        <v>94.109345200254197</v>
      </c>
      <c r="AG1089" s="5">
        <v>113.389733840304</v>
      </c>
      <c r="AH1089" s="5">
        <v>90.945677123182804</v>
      </c>
      <c r="AI1089" s="5">
        <v>95.405486929043306</v>
      </c>
      <c r="AJ1089" s="5">
        <v>100.795437821927</v>
      </c>
      <c r="AK1089" s="5">
        <v>90.366666666666603</v>
      </c>
      <c r="AL1089" s="5">
        <v>82.702839756592198</v>
      </c>
      <c r="AM1089" s="5">
        <v>106.84009546539301</v>
      </c>
      <c r="AN1089" s="14">
        <v>95.297665830216303</v>
      </c>
      <c r="AP1089" s="21">
        <v>44501</v>
      </c>
      <c r="AQ1089" s="5">
        <v>160.39307276771501</v>
      </c>
      <c r="AR1089" s="5">
        <v>208.03629032257999</v>
      </c>
      <c r="AS1089" s="5">
        <v>206.72159090909</v>
      </c>
      <c r="AT1089" s="5">
        <v>211.44164759725399</v>
      </c>
      <c r="AU1089" s="5">
        <v>146.226890756302</v>
      </c>
      <c r="AV1089" s="5">
        <v>206.88690476190399</v>
      </c>
      <c r="AW1089" s="5">
        <v>196.372836218375</v>
      </c>
      <c r="AX1089" s="5">
        <v>182.452830188679</v>
      </c>
      <c r="AY1089" s="5">
        <v>180.821389793702</v>
      </c>
      <c r="AZ1089" s="5">
        <v>148.148180242634</v>
      </c>
      <c r="BA1089" s="5">
        <v>191.305732484076</v>
      </c>
      <c r="BB1089" s="5">
        <v>227.957364341085</v>
      </c>
      <c r="BC1089" s="5">
        <v>217.02866242038201</v>
      </c>
      <c r="BD1089" s="5">
        <v>132.79265091863499</v>
      </c>
      <c r="BE1089" s="5">
        <v>236.07407407407399</v>
      </c>
      <c r="BF1089" s="5">
        <v>221.29452054794501</v>
      </c>
      <c r="BG1089" s="5">
        <v>212.16393442622899</v>
      </c>
      <c r="BH1089" s="14">
        <v>175.04691798646701</v>
      </c>
    </row>
    <row r="1090" spans="2:60" ht="15" hidden="1" customHeight="1" x14ac:dyDescent="0.35">
      <c r="B1090" s="20">
        <v>44531</v>
      </c>
      <c r="C1090" s="7">
        <v>124.523676447756</v>
      </c>
      <c r="D1090" s="7">
        <v>121.32677165354301</v>
      </c>
      <c r="E1090" s="7">
        <v>109.56375227686701</v>
      </c>
      <c r="F1090" s="7">
        <v>138.07187678265799</v>
      </c>
      <c r="G1090" s="7">
        <v>102.41804269029301</v>
      </c>
      <c r="H1090" s="7">
        <v>116.957617411225</v>
      </c>
      <c r="I1090" s="7">
        <v>134.50341945288699</v>
      </c>
      <c r="J1090" s="7">
        <v>144.77208976156999</v>
      </c>
      <c r="K1090" s="7">
        <v>110.11172234446801</v>
      </c>
      <c r="L1090" s="7">
        <v>111.741504351429</v>
      </c>
      <c r="M1090" s="7">
        <v>141.05460060667301</v>
      </c>
      <c r="N1090" s="7">
        <v>131.86429365962101</v>
      </c>
      <c r="O1090" s="7">
        <v>114.42537757164899</v>
      </c>
      <c r="P1090" s="7">
        <v>115.733212341197</v>
      </c>
      <c r="Q1090" s="7">
        <v>112.495908346972</v>
      </c>
      <c r="R1090" s="7">
        <v>90.574126155082297</v>
      </c>
      <c r="S1090" s="7">
        <v>121.606965174129</v>
      </c>
      <c r="T1090" s="15">
        <v>117.975195134798</v>
      </c>
      <c r="V1090" s="20">
        <v>44531</v>
      </c>
      <c r="W1090" s="7">
        <v>103.725693320384</v>
      </c>
      <c r="X1090" s="7">
        <v>97.895799676898207</v>
      </c>
      <c r="Y1090" s="7">
        <v>90.584269662921301</v>
      </c>
      <c r="Z1090" s="7">
        <v>98.987635239567197</v>
      </c>
      <c r="AA1090" s="7">
        <v>85.312534209085896</v>
      </c>
      <c r="AB1090" s="7">
        <v>94.370898716119797</v>
      </c>
      <c r="AC1090" s="7">
        <v>104.58607663248701</v>
      </c>
      <c r="AD1090" s="7">
        <v>114.304723502304</v>
      </c>
      <c r="AE1090" s="7">
        <v>88.555369127516698</v>
      </c>
      <c r="AF1090" s="7">
        <v>95.210182952772598</v>
      </c>
      <c r="AG1090" s="7">
        <v>114.57853810264299</v>
      </c>
      <c r="AH1090" s="7">
        <v>95.489113530326506</v>
      </c>
      <c r="AI1090" s="7">
        <v>97.403446389496693</v>
      </c>
      <c r="AJ1090" s="7">
        <v>102.670963364993</v>
      </c>
      <c r="AK1090" s="7">
        <v>91.4300411522633</v>
      </c>
      <c r="AL1090" s="7">
        <v>83.323402417962001</v>
      </c>
      <c r="AM1090" s="7">
        <v>110.43016759776501</v>
      </c>
      <c r="AN1090" s="15">
        <v>96.8788121314237</v>
      </c>
      <c r="AP1090" s="20">
        <v>44531</v>
      </c>
      <c r="AQ1090" s="7">
        <v>177.83900414937699</v>
      </c>
      <c r="AR1090" s="7">
        <v>222.75174825174801</v>
      </c>
      <c r="AS1090" s="7">
        <v>190.774038461538</v>
      </c>
      <c r="AT1090" s="7">
        <v>248.25708061002101</v>
      </c>
      <c r="AU1090" s="7">
        <v>150.05792682926801</v>
      </c>
      <c r="AV1090" s="7">
        <v>209.011627906976</v>
      </c>
      <c r="AW1090" s="7">
        <v>205.66752246469801</v>
      </c>
      <c r="AX1090" s="7">
        <v>192.165770609318</v>
      </c>
      <c r="AY1090" s="7">
        <v>184.34222222222201</v>
      </c>
      <c r="AZ1090" s="7">
        <v>156.55594002306799</v>
      </c>
      <c r="BA1090" s="7">
        <v>190.257225433526</v>
      </c>
      <c r="BB1090" s="7">
        <v>223.228515625</v>
      </c>
      <c r="BC1090" s="7">
        <v>227.88422971741099</v>
      </c>
      <c r="BD1090" s="7">
        <v>142.10821917808201</v>
      </c>
      <c r="BE1090" s="7">
        <v>194.4</v>
      </c>
      <c r="BF1090" s="7">
        <v>187.64161849710899</v>
      </c>
      <c r="BG1090" s="7">
        <v>212.54545454545399</v>
      </c>
      <c r="BH1090" s="15">
        <v>184.008306414397</v>
      </c>
    </row>
    <row r="1091" spans="2:60" ht="15" hidden="1" customHeight="1" x14ac:dyDescent="0.35">
      <c r="B1091" s="21">
        <v>44562</v>
      </c>
      <c r="C1091" s="5">
        <v>117.800406358312</v>
      </c>
      <c r="D1091" s="5">
        <v>115.944805194805</v>
      </c>
      <c r="E1091" s="5">
        <v>101.87544910179599</v>
      </c>
      <c r="F1091" s="5">
        <v>124.99189388356599</v>
      </c>
      <c r="G1091" s="5">
        <v>98.752043596730203</v>
      </c>
      <c r="H1091" s="5">
        <v>131.23956442831201</v>
      </c>
      <c r="I1091" s="5">
        <v>131.53605015673901</v>
      </c>
      <c r="J1091" s="5">
        <v>138.83302975106201</v>
      </c>
      <c r="K1091" s="5">
        <v>109.293865030674</v>
      </c>
      <c r="L1091" s="5">
        <v>108.82098574085499</v>
      </c>
      <c r="M1091" s="5">
        <v>133.85426356589099</v>
      </c>
      <c r="N1091" s="5">
        <v>129.86041358936399</v>
      </c>
      <c r="O1091" s="5">
        <v>111.578027265437</v>
      </c>
      <c r="P1091" s="5">
        <v>111.794158553546</v>
      </c>
      <c r="Q1091" s="5">
        <v>116.715575620767</v>
      </c>
      <c r="R1091" s="5">
        <v>92.375565610859695</v>
      </c>
      <c r="S1091" s="5">
        <v>134.73170731707299</v>
      </c>
      <c r="T1091" s="14">
        <v>114.357042187353</v>
      </c>
      <c r="V1091" s="21">
        <v>44562</v>
      </c>
      <c r="W1091" s="5">
        <v>100.91608738828199</v>
      </c>
      <c r="X1091" s="5">
        <v>97.367208672086704</v>
      </c>
      <c r="Y1091" s="5">
        <v>88.473988439306297</v>
      </c>
      <c r="Z1091" s="5">
        <v>99.665080875356793</v>
      </c>
      <c r="AA1091" s="5">
        <v>84.375089992800497</v>
      </c>
      <c r="AB1091" s="5">
        <v>98.906698564593299</v>
      </c>
      <c r="AC1091" s="5">
        <v>103.057595392368</v>
      </c>
      <c r="AD1091" s="5">
        <v>111.637159533073</v>
      </c>
      <c r="AE1091" s="5">
        <v>88.001176239952898</v>
      </c>
      <c r="AF1091" s="5">
        <v>94.825393449595893</v>
      </c>
      <c r="AG1091" s="5">
        <v>114.85714285714199</v>
      </c>
      <c r="AH1091" s="5">
        <v>92.487283825025401</v>
      </c>
      <c r="AI1091" s="5">
        <v>96.966032859516304</v>
      </c>
      <c r="AJ1091" s="5">
        <v>98.215859030836995</v>
      </c>
      <c r="AK1091" s="5">
        <v>94.155737704917996</v>
      </c>
      <c r="AL1091" s="5">
        <v>84.475987841945198</v>
      </c>
      <c r="AM1091" s="5">
        <v>119.22268907563</v>
      </c>
      <c r="AN1091" s="14">
        <v>95.728911585553405</v>
      </c>
      <c r="AP1091" s="21">
        <v>44562</v>
      </c>
      <c r="AQ1091" s="5">
        <v>161.677849462365</v>
      </c>
      <c r="AR1091" s="5">
        <v>189.655913978494</v>
      </c>
      <c r="AS1091" s="5">
        <v>166.72727272727201</v>
      </c>
      <c r="AT1091" s="5">
        <v>211.980392156862</v>
      </c>
      <c r="AU1091" s="5">
        <v>143.52690582959599</v>
      </c>
      <c r="AV1091" s="5">
        <v>232.85714285714201</v>
      </c>
      <c r="AW1091" s="5">
        <v>206.881904761904</v>
      </c>
      <c r="AX1091" s="5">
        <v>183.998384491114</v>
      </c>
      <c r="AY1091" s="5">
        <v>185.83650458068999</v>
      </c>
      <c r="AZ1091" s="5">
        <v>146.42514285714199</v>
      </c>
      <c r="BA1091" s="5">
        <v>164.666666666666</v>
      </c>
      <c r="BB1091" s="5">
        <v>228.88409703504001</v>
      </c>
      <c r="BC1091" s="5">
        <v>208.342298288508</v>
      </c>
      <c r="BD1091" s="5">
        <v>135.05660377358399</v>
      </c>
      <c r="BE1091" s="5">
        <v>223.94805194805099</v>
      </c>
      <c r="BF1091" s="5">
        <v>198.02439024390199</v>
      </c>
      <c r="BG1091" s="5">
        <v>210.06122448979499</v>
      </c>
      <c r="BH1091" s="14">
        <v>174.51261672958401</v>
      </c>
    </row>
    <row r="1092" spans="2:60" ht="15" hidden="1" customHeight="1" x14ac:dyDescent="0.35">
      <c r="B1092" s="20">
        <v>44593</v>
      </c>
      <c r="C1092" s="7">
        <v>117.551014072847</v>
      </c>
      <c r="D1092" s="7">
        <v>113.00487804878</v>
      </c>
      <c r="E1092" s="7">
        <v>101.12597547380101</v>
      </c>
      <c r="F1092" s="7">
        <v>133.09056886227501</v>
      </c>
      <c r="G1092" s="7">
        <v>101.746976744186</v>
      </c>
      <c r="H1092" s="7">
        <v>116.111683848797</v>
      </c>
      <c r="I1092" s="7">
        <v>128.44029126213499</v>
      </c>
      <c r="J1092" s="7">
        <v>141.90530490827899</v>
      </c>
      <c r="K1092" s="7">
        <v>106.79971406290601</v>
      </c>
      <c r="L1092" s="7">
        <v>106.56113222382299</v>
      </c>
      <c r="M1092" s="7">
        <v>141.05781865965801</v>
      </c>
      <c r="N1092" s="7">
        <v>124.043250327653</v>
      </c>
      <c r="O1092" s="7">
        <v>108.761976047904</v>
      </c>
      <c r="P1092" s="7">
        <v>111.645418326693</v>
      </c>
      <c r="Q1092" s="7">
        <v>113.204007285974</v>
      </c>
      <c r="R1092" s="7">
        <v>95.682846111417504</v>
      </c>
      <c r="S1092" s="7">
        <v>121.37704918032701</v>
      </c>
      <c r="T1092" s="15">
        <v>113.202417166817</v>
      </c>
      <c r="V1092" s="20">
        <v>44593</v>
      </c>
      <c r="W1092" s="7">
        <v>100.991944601469</v>
      </c>
      <c r="X1092" s="7">
        <v>92.930186823992102</v>
      </c>
      <c r="Y1092" s="7">
        <v>86.363758389261704</v>
      </c>
      <c r="Z1092" s="7">
        <v>103.486459378134</v>
      </c>
      <c r="AA1092" s="7">
        <v>84.128270580727502</v>
      </c>
      <c r="AB1092" s="7">
        <v>89.922737306843203</v>
      </c>
      <c r="AC1092" s="7">
        <v>103.848605577689</v>
      </c>
      <c r="AD1092" s="7">
        <v>114.955186721991</v>
      </c>
      <c r="AE1092" s="7">
        <v>88.098486081719003</v>
      </c>
      <c r="AF1092" s="7">
        <v>92.970766488413503</v>
      </c>
      <c r="AG1092" s="7">
        <v>122.38264299802699</v>
      </c>
      <c r="AH1092" s="7">
        <v>90.345521023765897</v>
      </c>
      <c r="AI1092" s="7">
        <v>93.907869812295502</v>
      </c>
      <c r="AJ1092" s="7">
        <v>100.06462882096</v>
      </c>
      <c r="AK1092" s="7">
        <v>91.271070615034105</v>
      </c>
      <c r="AL1092" s="7">
        <v>82.5041371158392</v>
      </c>
      <c r="AM1092" s="7">
        <v>104.307407407407</v>
      </c>
      <c r="AN1092" s="15">
        <v>94.853996190271701</v>
      </c>
      <c r="AP1092" s="20">
        <v>44593</v>
      </c>
      <c r="AQ1092" s="7">
        <v>162.826120556414</v>
      </c>
      <c r="AR1092" s="7">
        <v>208.85446009389599</v>
      </c>
      <c r="AS1092" s="7">
        <v>173.480263157894</v>
      </c>
      <c r="AT1092" s="7">
        <v>220.15634218289</v>
      </c>
      <c r="AU1092" s="7">
        <v>149.10291595197199</v>
      </c>
      <c r="AV1092" s="7">
        <v>208.07751937984401</v>
      </c>
      <c r="AW1092" s="7">
        <v>195.29061371841101</v>
      </c>
      <c r="AX1092" s="7">
        <v>181.89901477832501</v>
      </c>
      <c r="AY1092" s="7">
        <v>180.86911669890301</v>
      </c>
      <c r="AZ1092" s="7">
        <v>144.285997031172</v>
      </c>
      <c r="BA1092" s="7">
        <v>178.33464566929101</v>
      </c>
      <c r="BB1092" s="7">
        <v>209.37962962962899</v>
      </c>
      <c r="BC1092" s="7">
        <v>207.56815578465</v>
      </c>
      <c r="BD1092" s="7">
        <v>133.312091503267</v>
      </c>
      <c r="BE1092" s="7">
        <v>200.736363636363</v>
      </c>
      <c r="BF1092" s="7">
        <v>279.96694214875998</v>
      </c>
      <c r="BG1092" s="7">
        <v>253.057142857142</v>
      </c>
      <c r="BH1092" s="15">
        <v>173.304420423587</v>
      </c>
    </row>
    <row r="1093" spans="2:60" ht="15" hidden="1" customHeight="1" x14ac:dyDescent="0.35">
      <c r="B1093" s="21">
        <v>44621</v>
      </c>
      <c r="C1093" s="5">
        <v>117.47037353420799</v>
      </c>
      <c r="D1093" s="5">
        <v>109.655414908579</v>
      </c>
      <c r="E1093" s="5">
        <v>100.40518783541999</v>
      </c>
      <c r="F1093" s="5">
        <v>132.826012549914</v>
      </c>
      <c r="G1093" s="5">
        <v>94.530388692579507</v>
      </c>
      <c r="H1093" s="5">
        <v>114.770780856423</v>
      </c>
      <c r="I1093" s="5">
        <v>126.380503144654</v>
      </c>
      <c r="J1093" s="5">
        <v>135.374404107077</v>
      </c>
      <c r="K1093" s="5">
        <v>109.02350105453399</v>
      </c>
      <c r="L1093" s="5">
        <v>107.87503898534101</v>
      </c>
      <c r="M1093" s="5">
        <v>139.676406926406</v>
      </c>
      <c r="N1093" s="5">
        <v>130.262813522355</v>
      </c>
      <c r="O1093" s="5">
        <v>109.628590440279</v>
      </c>
      <c r="P1093" s="5">
        <v>107.788170563961</v>
      </c>
      <c r="Q1093" s="5">
        <v>109.060224089635</v>
      </c>
      <c r="R1093" s="5">
        <v>91.674968341072102</v>
      </c>
      <c r="S1093" s="5">
        <v>131.271551724137</v>
      </c>
      <c r="T1093" s="14">
        <v>113.04297059657701</v>
      </c>
      <c r="V1093" s="21">
        <v>44621</v>
      </c>
      <c r="W1093" s="5">
        <v>100.712571671267</v>
      </c>
      <c r="X1093" s="5">
        <v>93.756118143459901</v>
      </c>
      <c r="Y1093" s="5">
        <v>86.936830835117703</v>
      </c>
      <c r="Z1093" s="5">
        <v>102.387509405568</v>
      </c>
      <c r="AA1093" s="5">
        <v>79.614132961413205</v>
      </c>
      <c r="AB1093" s="5">
        <v>89.091787439613498</v>
      </c>
      <c r="AC1093" s="5">
        <v>102.666038624587</v>
      </c>
      <c r="AD1093" s="5">
        <v>108.55868544600899</v>
      </c>
      <c r="AE1093" s="5">
        <v>88.114159292035296</v>
      </c>
      <c r="AF1093" s="5">
        <v>93.732433560595496</v>
      </c>
      <c r="AG1093" s="5">
        <v>117.97576736672001</v>
      </c>
      <c r="AH1093" s="5">
        <v>92.545524691357997</v>
      </c>
      <c r="AI1093" s="5">
        <v>93.916656046896904</v>
      </c>
      <c r="AJ1093" s="5">
        <v>97.611190817790501</v>
      </c>
      <c r="AK1093" s="5">
        <v>90.154398563734205</v>
      </c>
      <c r="AL1093" s="5">
        <v>83.004512635379001</v>
      </c>
      <c r="AM1093" s="5">
        <v>115.6275</v>
      </c>
      <c r="AN1093" s="14">
        <v>94.566423268086098</v>
      </c>
      <c r="AP1093" s="21">
        <v>44621</v>
      </c>
      <c r="AQ1093" s="5">
        <v>163.09771610291901</v>
      </c>
      <c r="AR1093" s="5">
        <v>189.151898734177</v>
      </c>
      <c r="AS1093" s="5">
        <v>168.77173913043401</v>
      </c>
      <c r="AT1093" s="5">
        <v>228.23349056603701</v>
      </c>
      <c r="AU1093" s="5">
        <v>141.78350515463899</v>
      </c>
      <c r="AV1093" s="5">
        <v>206.947976878612</v>
      </c>
      <c r="AW1093" s="5">
        <v>194.507442489851</v>
      </c>
      <c r="AX1093" s="5">
        <v>180.04105571847501</v>
      </c>
      <c r="AY1093" s="5">
        <v>189.82120175867101</v>
      </c>
      <c r="AZ1093" s="5">
        <v>149.66899671052599</v>
      </c>
      <c r="BA1093" s="5">
        <v>183.718032786885</v>
      </c>
      <c r="BB1093" s="5">
        <v>221.12081784386601</v>
      </c>
      <c r="BC1093" s="5">
        <v>215.00598290598199</v>
      </c>
      <c r="BD1093" s="5">
        <v>125.81448538754699</v>
      </c>
      <c r="BE1093" s="5">
        <v>176.133757961783</v>
      </c>
      <c r="BF1093" s="5">
        <v>217.254901960784</v>
      </c>
      <c r="BG1093" s="5">
        <v>229.046875</v>
      </c>
      <c r="BH1093" s="14">
        <v>175.03850113238599</v>
      </c>
    </row>
    <row r="1094" spans="2:60" ht="15" hidden="1" customHeight="1" x14ac:dyDescent="0.35">
      <c r="B1094" s="20">
        <v>44652</v>
      </c>
      <c r="C1094" s="7">
        <v>119.092655468191</v>
      </c>
      <c r="D1094" s="7">
        <v>116.91903719912401</v>
      </c>
      <c r="E1094" s="7">
        <v>105.68284789643999</v>
      </c>
      <c r="F1094" s="7">
        <v>133.21521456436901</v>
      </c>
      <c r="G1094" s="7">
        <v>104.511002444987</v>
      </c>
      <c r="H1094" s="7">
        <v>115.476123595505</v>
      </c>
      <c r="I1094" s="7">
        <v>131.41203131437899</v>
      </c>
      <c r="J1094" s="7">
        <v>139.95380434782601</v>
      </c>
      <c r="K1094" s="7">
        <v>105.758847095481</v>
      </c>
      <c r="L1094" s="7">
        <v>110.278825748644</v>
      </c>
      <c r="M1094" s="7">
        <v>138.43262411347499</v>
      </c>
      <c r="N1094" s="7">
        <v>127.745396825396</v>
      </c>
      <c r="O1094" s="7">
        <v>111.998007968127</v>
      </c>
      <c r="P1094" s="7">
        <v>111.40448179271699</v>
      </c>
      <c r="Q1094" s="7">
        <v>112.87288135593199</v>
      </c>
      <c r="R1094" s="7">
        <v>91.0010411244143</v>
      </c>
      <c r="S1094" s="7">
        <v>128.602771362586</v>
      </c>
      <c r="T1094" s="15">
        <v>114.727801743919</v>
      </c>
      <c r="V1094" s="20">
        <v>44652</v>
      </c>
      <c r="W1094" s="7">
        <v>101.913741598207</v>
      </c>
      <c r="X1094" s="7">
        <v>96.298654708520104</v>
      </c>
      <c r="Y1094" s="7">
        <v>88.088042049934202</v>
      </c>
      <c r="Z1094" s="7">
        <v>106.20181968569</v>
      </c>
      <c r="AA1094" s="7">
        <v>79.163606010016593</v>
      </c>
      <c r="AB1094" s="7">
        <v>92.727272727272705</v>
      </c>
      <c r="AC1094" s="7">
        <v>100.85788561525101</v>
      </c>
      <c r="AD1094" s="7">
        <v>112.38775510204</v>
      </c>
      <c r="AE1094" s="7">
        <v>87.3342167666341</v>
      </c>
      <c r="AF1094" s="7">
        <v>94.371762476310806</v>
      </c>
      <c r="AG1094" s="7">
        <v>118.54231433506</v>
      </c>
      <c r="AH1094" s="7">
        <v>94.167099567099498</v>
      </c>
      <c r="AI1094" s="7">
        <v>95.645348837209298</v>
      </c>
      <c r="AJ1094" s="7">
        <v>99.691402714932096</v>
      </c>
      <c r="AK1094" s="7">
        <v>90.546610169491501</v>
      </c>
      <c r="AL1094" s="7">
        <v>81.357303370786497</v>
      </c>
      <c r="AM1094" s="7">
        <v>119.21012658227799</v>
      </c>
      <c r="AN1094" s="15">
        <v>95.373893592457094</v>
      </c>
      <c r="AP1094" s="20">
        <v>44652</v>
      </c>
      <c r="AQ1094" s="7">
        <v>162.79607346421699</v>
      </c>
      <c r="AR1094" s="7">
        <v>206.73046875</v>
      </c>
      <c r="AS1094" s="7">
        <v>186.34337349397501</v>
      </c>
      <c r="AT1094" s="7">
        <v>232.483282674772</v>
      </c>
      <c r="AU1094" s="7">
        <v>173.840182648401</v>
      </c>
      <c r="AV1094" s="7">
        <v>192.70987654320899</v>
      </c>
      <c r="AW1094" s="7">
        <v>207.402298850574</v>
      </c>
      <c r="AX1094" s="7">
        <v>185.19377990430601</v>
      </c>
      <c r="AY1094" s="7">
        <v>178.45349477160099</v>
      </c>
      <c r="AZ1094" s="7">
        <v>157.12697674418601</v>
      </c>
      <c r="BA1094" s="7">
        <v>181.56554307116099</v>
      </c>
      <c r="BB1094" s="7">
        <v>220.085714285714</v>
      </c>
      <c r="BC1094" s="7">
        <v>209.659722222222</v>
      </c>
      <c r="BD1094" s="7">
        <v>130.43823529411699</v>
      </c>
      <c r="BE1094" s="7">
        <v>202.17796610169401</v>
      </c>
      <c r="BF1094" s="7">
        <v>212.74468085106301</v>
      </c>
      <c r="BG1094" s="7">
        <v>226.23684210526301</v>
      </c>
      <c r="BH1094" s="15">
        <v>177.10923327389699</v>
      </c>
    </row>
    <row r="1095" spans="2:60" ht="15" hidden="1" customHeight="1" x14ac:dyDescent="0.35">
      <c r="B1095" s="21">
        <v>44682</v>
      </c>
      <c r="C1095" s="5">
        <v>117.615855733242</v>
      </c>
      <c r="D1095" s="5">
        <v>115.586894586894</v>
      </c>
      <c r="E1095" s="5">
        <v>105.32182741116701</v>
      </c>
      <c r="F1095" s="5">
        <v>127.598068799034</v>
      </c>
      <c r="G1095" s="5">
        <v>100.66434378629501</v>
      </c>
      <c r="H1095" s="5">
        <v>117.570175438596</v>
      </c>
      <c r="I1095" s="5">
        <v>126.40923566878899</v>
      </c>
      <c r="J1095" s="5">
        <v>142.209698558322</v>
      </c>
      <c r="K1095" s="5">
        <v>105.57493676222499</v>
      </c>
      <c r="L1095" s="5">
        <v>107.01503987079801</v>
      </c>
      <c r="M1095" s="5">
        <v>138.72798216276399</v>
      </c>
      <c r="N1095" s="5">
        <v>122.72275132275099</v>
      </c>
      <c r="O1095" s="5">
        <v>110.601644962302</v>
      </c>
      <c r="P1095" s="5">
        <v>114.62198253723599</v>
      </c>
      <c r="Q1095" s="5">
        <v>116.341715976331</v>
      </c>
      <c r="R1095" s="5">
        <v>91.115637319316605</v>
      </c>
      <c r="S1095" s="5">
        <v>123.811004784688</v>
      </c>
      <c r="T1095" s="14">
        <v>113.01770859913201</v>
      </c>
      <c r="V1095" s="21">
        <v>44682</v>
      </c>
      <c r="W1095" s="5">
        <v>99.352459016393396</v>
      </c>
      <c r="X1095" s="5">
        <v>100.37807986406099</v>
      </c>
      <c r="Y1095" s="5">
        <v>84.383939774153006</v>
      </c>
      <c r="Z1095" s="5">
        <v>102.55023923444899</v>
      </c>
      <c r="AA1095" s="5">
        <v>80.730610134436404</v>
      </c>
      <c r="AB1095" s="5">
        <v>92.396799999999999</v>
      </c>
      <c r="AC1095" s="5">
        <v>101.250973845297</v>
      </c>
      <c r="AD1095" s="5">
        <v>116.794200848656</v>
      </c>
      <c r="AE1095" s="5">
        <v>85.925774555042807</v>
      </c>
      <c r="AF1095" s="5">
        <v>92.708466453674106</v>
      </c>
      <c r="AG1095" s="5">
        <v>113.15294117646999</v>
      </c>
      <c r="AH1095" s="5">
        <v>89.072297780959104</v>
      </c>
      <c r="AI1095" s="5">
        <v>93.282753164556894</v>
      </c>
      <c r="AJ1095" s="5">
        <v>96.886363636363598</v>
      </c>
      <c r="AK1095" s="5">
        <v>93.350844277673502</v>
      </c>
      <c r="AL1095" s="5">
        <v>82.732989206945007</v>
      </c>
      <c r="AM1095" s="5">
        <v>107.038356164383</v>
      </c>
      <c r="AN1095" s="14">
        <v>93.731551937710094</v>
      </c>
      <c r="AP1095" s="21">
        <v>44682</v>
      </c>
      <c r="AQ1095" s="5">
        <v>166.113805970149</v>
      </c>
      <c r="AR1095" s="5">
        <v>194.44493392070399</v>
      </c>
      <c r="AS1095" s="5">
        <v>194.08510638297801</v>
      </c>
      <c r="AT1095" s="5">
        <v>205.53846153846101</v>
      </c>
      <c r="AU1095" s="5">
        <v>160.06625577812</v>
      </c>
      <c r="AV1095" s="5">
        <v>208.51445086705201</v>
      </c>
      <c r="AW1095" s="5">
        <v>189.63916083916001</v>
      </c>
      <c r="AX1095" s="5">
        <v>183.28114285714199</v>
      </c>
      <c r="AY1095" s="5">
        <v>183.892800840777</v>
      </c>
      <c r="AZ1095" s="5">
        <v>151.88810020876801</v>
      </c>
      <c r="BA1095" s="5">
        <v>189.115894039735</v>
      </c>
      <c r="BB1095" s="5">
        <v>218.077079107505</v>
      </c>
      <c r="BC1095" s="5">
        <v>222.86358974358899</v>
      </c>
      <c r="BD1095" s="5">
        <v>145.18181818181799</v>
      </c>
      <c r="BE1095" s="5">
        <v>202.03496503496501</v>
      </c>
      <c r="BF1095" s="5">
        <v>208.638157894736</v>
      </c>
      <c r="BG1095" s="5">
        <v>239.32075471698101</v>
      </c>
      <c r="BH1095" s="14">
        <v>177.23576636959501</v>
      </c>
    </row>
    <row r="1096" spans="2:60" ht="15" hidden="1" customHeight="1" x14ac:dyDescent="0.35">
      <c r="B1096" s="20">
        <v>44713</v>
      </c>
      <c r="C1096" s="7">
        <v>119.093948669649</v>
      </c>
      <c r="D1096" s="7">
        <v>121.65756985055199</v>
      </c>
      <c r="E1096" s="7">
        <v>103.682224428997</v>
      </c>
      <c r="F1096" s="7">
        <v>132.24412607449801</v>
      </c>
      <c r="G1096" s="7">
        <v>102.42891901286001</v>
      </c>
      <c r="H1096" s="7">
        <v>108.75682087781701</v>
      </c>
      <c r="I1096" s="7">
        <v>128.24846736386499</v>
      </c>
      <c r="J1096" s="7">
        <v>143.88911620294499</v>
      </c>
      <c r="K1096" s="7">
        <v>105.35488281249999</v>
      </c>
      <c r="L1096" s="7">
        <v>108.731139881242</v>
      </c>
      <c r="M1096" s="7">
        <v>145.287715517241</v>
      </c>
      <c r="N1096" s="7">
        <v>123.401652039235</v>
      </c>
      <c r="O1096" s="7">
        <v>112.172068283028</v>
      </c>
      <c r="P1096" s="7">
        <v>108.589639639639</v>
      </c>
      <c r="Q1096" s="7">
        <v>110.345108695652</v>
      </c>
      <c r="R1096" s="7">
        <v>87.108687028956695</v>
      </c>
      <c r="S1096" s="7">
        <v>121.323809523809</v>
      </c>
      <c r="T1096" s="15">
        <v>113.737572637695</v>
      </c>
      <c r="V1096" s="20">
        <v>44713</v>
      </c>
      <c r="W1096" s="7">
        <v>100.655506033264</v>
      </c>
      <c r="X1096" s="7">
        <v>99.680098684210506</v>
      </c>
      <c r="Y1096" s="7">
        <v>88.268998793727306</v>
      </c>
      <c r="Z1096" s="7">
        <v>104.291277258566</v>
      </c>
      <c r="AA1096" s="7">
        <v>82.911357340720201</v>
      </c>
      <c r="AB1096" s="7">
        <v>84.575572519083906</v>
      </c>
      <c r="AC1096" s="7">
        <v>101.763419483101</v>
      </c>
      <c r="AD1096" s="7">
        <v>113.402922755741</v>
      </c>
      <c r="AE1096" s="7">
        <v>85.367152743450305</v>
      </c>
      <c r="AF1096" s="7">
        <v>93.324049973971796</v>
      </c>
      <c r="AG1096" s="7">
        <v>123.6734006734</v>
      </c>
      <c r="AH1096" s="7">
        <v>92.933057280883304</v>
      </c>
      <c r="AI1096" s="7">
        <v>94.906651441621406</v>
      </c>
      <c r="AJ1096" s="7">
        <v>97.176991150442404</v>
      </c>
      <c r="AK1096" s="7">
        <v>89.634948096885793</v>
      </c>
      <c r="AL1096" s="7">
        <v>80.699444206926003</v>
      </c>
      <c r="AM1096" s="7">
        <v>106.446524064171</v>
      </c>
      <c r="AN1096" s="15">
        <v>94.268172705289004</v>
      </c>
      <c r="AP1096" s="20">
        <v>44713</v>
      </c>
      <c r="AQ1096" s="7">
        <v>166.980801806888</v>
      </c>
      <c r="AR1096" s="7">
        <v>204.396284829721</v>
      </c>
      <c r="AS1096" s="7">
        <v>175.46629213483101</v>
      </c>
      <c r="AT1096" s="7">
        <v>210.09978308026001</v>
      </c>
      <c r="AU1096" s="7">
        <v>161.887482419127</v>
      </c>
      <c r="AV1096" s="7">
        <v>193.005319148936</v>
      </c>
      <c r="AW1096" s="7">
        <v>198.27201051248301</v>
      </c>
      <c r="AX1096" s="7">
        <v>187.39324726911599</v>
      </c>
      <c r="AY1096" s="7">
        <v>180.653165735567</v>
      </c>
      <c r="AZ1096" s="7">
        <v>154.45847817690199</v>
      </c>
      <c r="BA1096" s="7">
        <v>183.72754491017901</v>
      </c>
      <c r="BB1096" s="7">
        <v>213.870901639344</v>
      </c>
      <c r="BC1096" s="7">
        <v>224.38126159554699</v>
      </c>
      <c r="BD1096" s="7">
        <v>130.91344873501899</v>
      </c>
      <c r="BE1096" s="7">
        <v>186.10759493670801</v>
      </c>
      <c r="BF1096" s="7">
        <v>169.47802197802099</v>
      </c>
      <c r="BG1096" s="7">
        <v>242.28260869565199</v>
      </c>
      <c r="BH1096" s="15">
        <v>176.76788223486099</v>
      </c>
    </row>
    <row r="1097" spans="2:60" ht="15" hidden="1" customHeight="1" x14ac:dyDescent="0.35">
      <c r="B1097" s="21">
        <v>44743</v>
      </c>
      <c r="C1097" s="5">
        <v>118.98688606749</v>
      </c>
      <c r="D1097" s="5">
        <v>116.418745785569</v>
      </c>
      <c r="E1097" s="5">
        <v>105.534208059981</v>
      </c>
      <c r="F1097" s="5">
        <v>131.58945497630299</v>
      </c>
      <c r="G1097" s="5">
        <v>97.829332333083201</v>
      </c>
      <c r="H1097" s="5">
        <v>121.222222222222</v>
      </c>
      <c r="I1097" s="5">
        <v>129.37688627162299</v>
      </c>
      <c r="J1097" s="5">
        <v>142.48769100169699</v>
      </c>
      <c r="K1097" s="5">
        <v>106.967609401872</v>
      </c>
      <c r="L1097" s="5">
        <v>109.610764587525</v>
      </c>
      <c r="M1097" s="5">
        <v>140.25641025640999</v>
      </c>
      <c r="N1097" s="5">
        <v>123.142320085929</v>
      </c>
      <c r="O1097" s="5">
        <v>113.65882352941099</v>
      </c>
      <c r="P1097" s="5">
        <v>111.588454376163</v>
      </c>
      <c r="Q1097" s="5">
        <v>114.589552238805</v>
      </c>
      <c r="R1097" s="5">
        <v>95.0601327606403</v>
      </c>
      <c r="S1097" s="5">
        <v>118.761445783132</v>
      </c>
      <c r="T1097" s="14">
        <v>114.425700919398</v>
      </c>
      <c r="V1097" s="21">
        <v>44743</v>
      </c>
      <c r="W1097" s="5">
        <v>100.954618381847</v>
      </c>
      <c r="X1097" s="5">
        <v>98.978084415584405</v>
      </c>
      <c r="Y1097" s="5">
        <v>89.379077615298002</v>
      </c>
      <c r="Z1097" s="5">
        <v>103.51794071762799</v>
      </c>
      <c r="AA1097" s="5">
        <v>78.476503284487094</v>
      </c>
      <c r="AB1097" s="5">
        <v>90.188785046728896</v>
      </c>
      <c r="AC1097" s="5">
        <v>102.032024793388</v>
      </c>
      <c r="AD1097" s="5">
        <v>112.560178306092</v>
      </c>
      <c r="AE1097" s="5">
        <v>87.225915629154997</v>
      </c>
      <c r="AF1097" s="5">
        <v>94.244721169463901</v>
      </c>
      <c r="AG1097" s="5">
        <v>119.289269051321</v>
      </c>
      <c r="AH1097" s="5">
        <v>91.476855253490001</v>
      </c>
      <c r="AI1097" s="5">
        <v>97.0588320115356</v>
      </c>
      <c r="AJ1097" s="5">
        <v>97.173913043478194</v>
      </c>
      <c r="AK1097" s="5">
        <v>92.534441805225597</v>
      </c>
      <c r="AL1097" s="5">
        <v>83.661066778664406</v>
      </c>
      <c r="AM1097" s="5">
        <v>105.726495726495</v>
      </c>
      <c r="AN1097" s="14">
        <v>94.973343811728697</v>
      </c>
      <c r="AP1097" s="21">
        <v>44743</v>
      </c>
      <c r="AQ1097" s="5">
        <v>167.461799137399</v>
      </c>
      <c r="AR1097" s="5">
        <v>202.02390438246999</v>
      </c>
      <c r="AS1097" s="5">
        <v>186.21910112359501</v>
      </c>
      <c r="AT1097" s="5">
        <v>220.229064039408</v>
      </c>
      <c r="AU1097" s="5">
        <v>153.577874818049</v>
      </c>
      <c r="AV1097" s="5">
        <v>210.96756756756699</v>
      </c>
      <c r="AW1097" s="5">
        <v>197.16133162611999</v>
      </c>
      <c r="AX1097" s="5">
        <v>182.371287128712</v>
      </c>
      <c r="AY1097" s="5">
        <v>181.44231646146801</v>
      </c>
      <c r="AZ1097" s="5">
        <v>154.095219435736</v>
      </c>
      <c r="BA1097" s="5">
        <v>180.86445783132501</v>
      </c>
      <c r="BB1097" s="5">
        <v>209.16367265469</v>
      </c>
      <c r="BC1097" s="5">
        <v>222.77819905213201</v>
      </c>
      <c r="BD1097" s="5">
        <v>138.734228187919</v>
      </c>
      <c r="BE1097" s="5">
        <v>195.33043478260799</v>
      </c>
      <c r="BF1097" s="5">
        <v>245.84444444444401</v>
      </c>
      <c r="BG1097" s="5">
        <v>190.25</v>
      </c>
      <c r="BH1097" s="14">
        <v>177.66970513086099</v>
      </c>
    </row>
    <row r="1098" spans="2:60" ht="15" hidden="1" customHeight="1" x14ac:dyDescent="0.35">
      <c r="B1098" s="20">
        <v>44774</v>
      </c>
      <c r="C1098" s="7">
        <v>117.11046222664</v>
      </c>
      <c r="D1098" s="7">
        <v>121.763527054108</v>
      </c>
      <c r="E1098" s="7">
        <v>107.321992709599</v>
      </c>
      <c r="F1098" s="7">
        <v>126.503780718336</v>
      </c>
      <c r="G1098" s="7">
        <v>98.907127429805598</v>
      </c>
      <c r="H1098" s="7">
        <v>116.63912310286599</v>
      </c>
      <c r="I1098" s="7">
        <v>131.51232741617301</v>
      </c>
      <c r="J1098" s="7">
        <v>142.79807073954899</v>
      </c>
      <c r="K1098" s="7">
        <v>106.984191829484</v>
      </c>
      <c r="L1098" s="7">
        <v>106.871975644928</v>
      </c>
      <c r="M1098" s="7">
        <v>141.98429319371701</v>
      </c>
      <c r="N1098" s="7">
        <v>126.624688279301</v>
      </c>
      <c r="O1098" s="7">
        <v>111.351606805293</v>
      </c>
      <c r="P1098" s="7">
        <v>106.178622668579</v>
      </c>
      <c r="Q1098" s="7">
        <v>131.13333333333301</v>
      </c>
      <c r="R1098" s="7">
        <v>93.776530612244798</v>
      </c>
      <c r="S1098" s="7">
        <v>124.17843866171</v>
      </c>
      <c r="T1098" s="15">
        <v>114.559125049413</v>
      </c>
      <c r="V1098" s="20">
        <v>44774</v>
      </c>
      <c r="W1098" s="7">
        <v>99.105004389815605</v>
      </c>
      <c r="X1098" s="7">
        <v>104</v>
      </c>
      <c r="Y1098" s="7">
        <v>89.826783114992693</v>
      </c>
      <c r="Z1098" s="7">
        <v>101.757921419518</v>
      </c>
      <c r="AA1098" s="7">
        <v>84.946213729653195</v>
      </c>
      <c r="AB1098" s="7">
        <v>94.772925764192095</v>
      </c>
      <c r="AC1098" s="7">
        <v>100.832742735648</v>
      </c>
      <c r="AD1098" s="7">
        <v>114.922818791946</v>
      </c>
      <c r="AE1098" s="7">
        <v>85.8629254829806</v>
      </c>
      <c r="AF1098" s="7">
        <v>93.179616993176296</v>
      </c>
      <c r="AG1098" s="7">
        <v>127.427450980392</v>
      </c>
      <c r="AH1098" s="7">
        <v>91.869947275922598</v>
      </c>
      <c r="AI1098" s="7">
        <v>94.724271844660095</v>
      </c>
      <c r="AJ1098" s="7">
        <v>95.881548974943001</v>
      </c>
      <c r="AK1098" s="7">
        <v>91.5586206896551</v>
      </c>
      <c r="AL1098" s="7">
        <v>83.679545454545405</v>
      </c>
      <c r="AM1098" s="7">
        <v>108.78354978354901</v>
      </c>
      <c r="AN1098" s="15">
        <v>95.049545859305397</v>
      </c>
      <c r="AP1098" s="20">
        <v>44774</v>
      </c>
      <c r="AQ1098" s="7">
        <v>160.68933276668</v>
      </c>
      <c r="AR1098" s="7">
        <v>203.59550561797701</v>
      </c>
      <c r="AS1098" s="7">
        <v>195.69852941176401</v>
      </c>
      <c r="AT1098" s="7">
        <v>199.085501858736</v>
      </c>
      <c r="AU1098" s="7">
        <v>143.842824601366</v>
      </c>
      <c r="AV1098" s="7">
        <v>190.822222222222</v>
      </c>
      <c r="AW1098" s="7">
        <v>201.67260940032401</v>
      </c>
      <c r="AX1098" s="7">
        <v>180.49924357034701</v>
      </c>
      <c r="AY1098" s="7">
        <v>178.618564742589</v>
      </c>
      <c r="AZ1098" s="7">
        <v>143.505889281507</v>
      </c>
      <c r="BA1098" s="7">
        <v>171.21259842519601</v>
      </c>
      <c r="BB1098" s="7">
        <v>211.49785407725301</v>
      </c>
      <c r="BC1098" s="7">
        <v>195.166394779771</v>
      </c>
      <c r="BD1098" s="7">
        <v>123.69961240310001</v>
      </c>
      <c r="BE1098" s="7">
        <v>230.93043478260799</v>
      </c>
      <c r="BF1098" s="7">
        <v>182.63</v>
      </c>
      <c r="BG1098" s="7">
        <v>217.763157894736</v>
      </c>
      <c r="BH1098" s="15">
        <v>170.05369807497399</v>
      </c>
    </row>
    <row r="1099" spans="2:60" ht="15" hidden="1" customHeight="1" x14ac:dyDescent="0.35">
      <c r="B1099" s="21">
        <v>44805</v>
      </c>
      <c r="C1099" s="5">
        <v>118.09870438136601</v>
      </c>
      <c r="D1099" s="5">
        <v>115.862211221122</v>
      </c>
      <c r="E1099" s="5">
        <v>104.772321428571</v>
      </c>
      <c r="F1099" s="5">
        <v>133.82986360373201</v>
      </c>
      <c r="G1099" s="5">
        <v>99.3739873987398</v>
      </c>
      <c r="H1099" s="5">
        <v>116.573883161512</v>
      </c>
      <c r="I1099" s="5">
        <v>132.67226890756299</v>
      </c>
      <c r="J1099" s="5">
        <v>138.148531011969</v>
      </c>
      <c r="K1099" s="5">
        <v>106.671576384662</v>
      </c>
      <c r="L1099" s="5">
        <v>107.958801498127</v>
      </c>
      <c r="M1099" s="5">
        <v>138.08597883597801</v>
      </c>
      <c r="N1099" s="5">
        <v>127.029104887424</v>
      </c>
      <c r="O1099" s="5">
        <v>108.17856</v>
      </c>
      <c r="P1099" s="5">
        <v>108.463538722442</v>
      </c>
      <c r="Q1099" s="5">
        <v>128.53986332573999</v>
      </c>
      <c r="R1099" s="5">
        <v>89.461098398169298</v>
      </c>
      <c r="S1099" s="5">
        <v>119.474522292993</v>
      </c>
      <c r="T1099" s="14">
        <v>113.31505213722799</v>
      </c>
      <c r="V1099" s="21">
        <v>44805</v>
      </c>
      <c r="W1099" s="5">
        <v>99.839275766016698</v>
      </c>
      <c r="X1099" s="5">
        <v>97.233400402414404</v>
      </c>
      <c r="Y1099" s="5">
        <v>87.461325966850794</v>
      </c>
      <c r="Z1099" s="5">
        <v>101.823639774859</v>
      </c>
      <c r="AA1099" s="5">
        <v>82.2642300778909</v>
      </c>
      <c r="AB1099" s="5">
        <v>91.704845814977901</v>
      </c>
      <c r="AC1099" s="5">
        <v>102.323035594358</v>
      </c>
      <c r="AD1099" s="5">
        <v>110.848457350272</v>
      </c>
      <c r="AE1099" s="5">
        <v>85.954818812644504</v>
      </c>
      <c r="AF1099" s="5">
        <v>93.808219178082098</v>
      </c>
      <c r="AG1099" s="5">
        <v>123.66598778004</v>
      </c>
      <c r="AH1099" s="5">
        <v>91.207003891050505</v>
      </c>
      <c r="AI1099" s="5">
        <v>91.880029668088198</v>
      </c>
      <c r="AJ1099" s="5">
        <v>95.338222605694497</v>
      </c>
      <c r="AK1099" s="5">
        <v>91.987804878048706</v>
      </c>
      <c r="AL1099" s="5">
        <v>79.813695249845694</v>
      </c>
      <c r="AM1099" s="5">
        <v>106.161870503597</v>
      </c>
      <c r="AN1099" s="14">
        <v>93.645849719469297</v>
      </c>
      <c r="AP1099" s="21">
        <v>44805</v>
      </c>
      <c r="AQ1099" s="5">
        <v>162.82838621630799</v>
      </c>
      <c r="AR1099" s="5">
        <v>200.80275229357699</v>
      </c>
      <c r="AS1099" s="5">
        <v>177.63953488371999</v>
      </c>
      <c r="AT1099" s="5">
        <v>238.168195718654</v>
      </c>
      <c r="AU1099" s="5">
        <v>151.01265822784799</v>
      </c>
      <c r="AV1099" s="5">
        <v>204.78125</v>
      </c>
      <c r="AW1099" s="5">
        <v>201.87595712097999</v>
      </c>
      <c r="AX1099" s="5">
        <v>179.02445652173901</v>
      </c>
      <c r="AY1099" s="5">
        <v>184.329479768786</v>
      </c>
      <c r="AZ1099" s="5">
        <v>150.837735849056</v>
      </c>
      <c r="BA1099" s="5">
        <v>164.803773584905</v>
      </c>
      <c r="BB1099" s="5">
        <v>212.908582089552</v>
      </c>
      <c r="BC1099" s="5">
        <v>210.743290548424</v>
      </c>
      <c r="BD1099" s="5">
        <v>133.40163934426201</v>
      </c>
      <c r="BE1099" s="5">
        <v>236.549549549549</v>
      </c>
      <c r="BF1099" s="5">
        <v>212.59842519685</v>
      </c>
      <c r="BG1099" s="5">
        <v>222.277777777777</v>
      </c>
      <c r="BH1099" s="14">
        <v>175.26573080099001</v>
      </c>
    </row>
    <row r="1100" spans="2:60" ht="15" hidden="1" customHeight="1" x14ac:dyDescent="0.35">
      <c r="B1100" s="20">
        <v>44835</v>
      </c>
      <c r="C1100" s="7">
        <v>116.47512335526299</v>
      </c>
      <c r="D1100" s="7">
        <v>113.928571428571</v>
      </c>
      <c r="E1100" s="7">
        <v>104.016632016632</v>
      </c>
      <c r="F1100" s="7">
        <v>135.35555555555499</v>
      </c>
      <c r="G1100" s="7">
        <v>97.157355202460195</v>
      </c>
      <c r="H1100" s="7">
        <v>113.50850077279701</v>
      </c>
      <c r="I1100" s="7">
        <v>124.267008985879</v>
      </c>
      <c r="J1100" s="7">
        <v>139.985214391325</v>
      </c>
      <c r="K1100" s="7">
        <v>106.428918590522</v>
      </c>
      <c r="L1100" s="7">
        <v>106.408769792935</v>
      </c>
      <c r="M1100" s="7">
        <v>140.195460277427</v>
      </c>
      <c r="N1100" s="7">
        <v>122.824418604651</v>
      </c>
      <c r="O1100" s="7">
        <v>109.40497698994299</v>
      </c>
      <c r="P1100" s="7">
        <v>107.17486971627</v>
      </c>
      <c r="Q1100" s="7">
        <v>115.171370967741</v>
      </c>
      <c r="R1100" s="7">
        <v>86.621605310802593</v>
      </c>
      <c r="S1100" s="7">
        <v>120.666666666666</v>
      </c>
      <c r="T1100" s="15">
        <v>112.411331983303</v>
      </c>
      <c r="V1100" s="20">
        <v>44835</v>
      </c>
      <c r="W1100" s="7">
        <v>98.017810599478693</v>
      </c>
      <c r="X1100" s="7">
        <v>95.810073452256006</v>
      </c>
      <c r="Y1100" s="7">
        <v>89.5952080706179</v>
      </c>
      <c r="Z1100" s="7">
        <v>105.104838709677</v>
      </c>
      <c r="AA1100" s="7">
        <v>81.361819434872501</v>
      </c>
      <c r="AB1100" s="7">
        <v>91.244939271255006</v>
      </c>
      <c r="AC1100" s="7">
        <v>100.947805456702</v>
      </c>
      <c r="AD1100" s="7">
        <v>111.857872340425</v>
      </c>
      <c r="AE1100" s="7">
        <v>85.7068170169144</v>
      </c>
      <c r="AF1100" s="7">
        <v>92.934765057322707</v>
      </c>
      <c r="AG1100" s="7">
        <v>114.405088062622</v>
      </c>
      <c r="AH1100" s="7">
        <v>93.827473426001603</v>
      </c>
      <c r="AI1100" s="7">
        <v>92.911352418558707</v>
      </c>
      <c r="AJ1100" s="7">
        <v>96.491629955947104</v>
      </c>
      <c r="AK1100" s="7">
        <v>89.586294416243604</v>
      </c>
      <c r="AL1100" s="7">
        <v>79.336134453781497</v>
      </c>
      <c r="AM1100" s="7">
        <v>107.90066225165501</v>
      </c>
      <c r="AN1100" s="15">
        <v>93.513538570610507</v>
      </c>
      <c r="AP1100" s="20">
        <v>44835</v>
      </c>
      <c r="AQ1100" s="7">
        <v>161.64386959603101</v>
      </c>
      <c r="AR1100" s="7">
        <v>196.54545454545399</v>
      </c>
      <c r="AS1100" s="7">
        <v>171.68639053254401</v>
      </c>
      <c r="AT1100" s="7">
        <v>219.17877094971999</v>
      </c>
      <c r="AU1100" s="7">
        <v>142.99600000000001</v>
      </c>
      <c r="AV1100" s="7">
        <v>185.392156862745</v>
      </c>
      <c r="AW1100" s="7">
        <v>184.66052227342499</v>
      </c>
      <c r="AX1100" s="7">
        <v>178.68501170960101</v>
      </c>
      <c r="AY1100" s="7">
        <v>184.47683397683301</v>
      </c>
      <c r="AZ1100" s="7">
        <v>147.779375309866</v>
      </c>
      <c r="BA1100" s="7">
        <v>186.929078014184</v>
      </c>
      <c r="BB1100" s="7">
        <v>194.17907444668</v>
      </c>
      <c r="BC1100" s="7">
        <v>213.569825436408</v>
      </c>
      <c r="BD1100" s="7">
        <v>127.657094594594</v>
      </c>
      <c r="BE1100" s="7">
        <v>214</v>
      </c>
      <c r="BF1100" s="7">
        <v>189.08181818181799</v>
      </c>
      <c r="BG1100" s="7">
        <v>199.34693877551001</v>
      </c>
      <c r="BH1100" s="15">
        <v>171.53928845661599</v>
      </c>
    </row>
    <row r="1101" spans="2:60" ht="15" hidden="1" customHeight="1" x14ac:dyDescent="0.35">
      <c r="B1101" s="21">
        <v>44866</v>
      </c>
      <c r="C1101" s="5">
        <v>116.888878469617</v>
      </c>
      <c r="D1101" s="5">
        <v>114.184266477675</v>
      </c>
      <c r="E1101" s="5">
        <v>107.586931155192</v>
      </c>
      <c r="F1101" s="5">
        <v>125.207308503162</v>
      </c>
      <c r="G1101" s="5">
        <v>95.075657894736807</v>
      </c>
      <c r="H1101" s="5">
        <v>109.08845577211299</v>
      </c>
      <c r="I1101" s="5">
        <v>126.86031331592601</v>
      </c>
      <c r="J1101" s="5">
        <v>137.651647286821</v>
      </c>
      <c r="K1101" s="5">
        <v>106.21876140649699</v>
      </c>
      <c r="L1101" s="5">
        <v>106.721614704513</v>
      </c>
      <c r="M1101" s="5">
        <v>133.06912991656699</v>
      </c>
      <c r="N1101" s="5">
        <v>133.47096032202401</v>
      </c>
      <c r="O1101" s="5">
        <v>105.14594368553099</v>
      </c>
      <c r="P1101" s="5">
        <v>108.03911205073901</v>
      </c>
      <c r="Q1101" s="5">
        <v>106.66340508806201</v>
      </c>
      <c r="R1101" s="5">
        <v>85.795117280995598</v>
      </c>
      <c r="S1101" s="5">
        <v>121.77650429799399</v>
      </c>
      <c r="T1101" s="14">
        <v>111.44765684051301</v>
      </c>
      <c r="V1101" s="21">
        <v>44866</v>
      </c>
      <c r="W1101" s="5">
        <v>99.248526908471902</v>
      </c>
      <c r="X1101" s="5">
        <v>97.475452196382406</v>
      </c>
      <c r="Y1101" s="5">
        <v>89.617266187050305</v>
      </c>
      <c r="Z1101" s="5">
        <v>98.118231046931399</v>
      </c>
      <c r="AA1101" s="5">
        <v>79.698884758364301</v>
      </c>
      <c r="AB1101" s="5">
        <v>91.105360443622899</v>
      </c>
      <c r="AC1101" s="5">
        <v>99.544621026894802</v>
      </c>
      <c r="AD1101" s="5">
        <v>111.187401574803</v>
      </c>
      <c r="AE1101" s="5">
        <v>85.981595092024506</v>
      </c>
      <c r="AF1101" s="5">
        <v>92.061243571762503</v>
      </c>
      <c r="AG1101" s="5">
        <v>116.572463768115</v>
      </c>
      <c r="AH1101" s="5">
        <v>93.862041467304607</v>
      </c>
      <c r="AI1101" s="5">
        <v>91.7221345121566</v>
      </c>
      <c r="AJ1101" s="5">
        <v>96.501222493887497</v>
      </c>
      <c r="AK1101" s="5">
        <v>87.749367088607499</v>
      </c>
      <c r="AL1101" s="5">
        <v>79.984175599795805</v>
      </c>
      <c r="AM1101" s="5">
        <v>113.161392405063</v>
      </c>
      <c r="AN1101" s="14">
        <v>93.119549168225205</v>
      </c>
      <c r="AP1101" s="21">
        <v>44866</v>
      </c>
      <c r="AQ1101" s="5">
        <v>161.39478031053801</v>
      </c>
      <c r="AR1101" s="5">
        <v>191.78</v>
      </c>
      <c r="AS1101" s="5">
        <v>184.67901234567901</v>
      </c>
      <c r="AT1101" s="5">
        <v>220.49206349206301</v>
      </c>
      <c r="AU1101" s="5">
        <v>143.359922178988</v>
      </c>
      <c r="AV1101" s="5">
        <v>186.30158730158701</v>
      </c>
      <c r="AW1101" s="5">
        <v>194.36555891238601</v>
      </c>
      <c r="AX1101" s="5">
        <v>179.981108312342</v>
      </c>
      <c r="AY1101" s="5">
        <v>183.87992937021701</v>
      </c>
      <c r="AZ1101" s="5">
        <v>149.89536484625901</v>
      </c>
      <c r="BA1101" s="5">
        <v>164.797909407665</v>
      </c>
      <c r="BB1101" s="5">
        <v>235.88247422680399</v>
      </c>
      <c r="BC1101" s="5">
        <v>206.36785714285699</v>
      </c>
      <c r="BD1101" s="5">
        <v>129.32781954887199</v>
      </c>
      <c r="BE1101" s="5">
        <v>171.068965517241</v>
      </c>
      <c r="BF1101" s="5">
        <v>173.361538461538</v>
      </c>
      <c r="BG1101" s="5">
        <v>204.272727272727</v>
      </c>
      <c r="BH1101" s="14">
        <v>172.07782481276399</v>
      </c>
    </row>
    <row r="1102" spans="2:60" ht="15" hidden="1" customHeight="1" x14ac:dyDescent="0.35">
      <c r="B1102" s="20">
        <v>44896</v>
      </c>
      <c r="C1102" s="7">
        <v>116.304591049382</v>
      </c>
      <c r="D1102" s="7">
        <v>117.28179190751401</v>
      </c>
      <c r="E1102" s="7">
        <v>103.019607843137</v>
      </c>
      <c r="F1102" s="7">
        <v>131.06786271450801</v>
      </c>
      <c r="G1102" s="7">
        <v>97.403233256351001</v>
      </c>
      <c r="H1102" s="7">
        <v>114.944</v>
      </c>
      <c r="I1102" s="7">
        <v>128.44532979194301</v>
      </c>
      <c r="J1102" s="7">
        <v>141.923076923076</v>
      </c>
      <c r="K1102" s="7">
        <v>107.373583159842</v>
      </c>
      <c r="L1102" s="7">
        <v>108.277933745087</v>
      </c>
      <c r="M1102" s="7">
        <v>137.91137724550799</v>
      </c>
      <c r="N1102" s="7">
        <v>130.36335403726699</v>
      </c>
      <c r="O1102" s="7">
        <v>109.946678716674</v>
      </c>
      <c r="P1102" s="7">
        <v>113.13927165354301</v>
      </c>
      <c r="Q1102" s="7">
        <v>119.82549019607799</v>
      </c>
      <c r="R1102" s="7">
        <v>91.330998248686498</v>
      </c>
      <c r="S1102" s="7">
        <v>113.17054263565799</v>
      </c>
      <c r="T1102" s="15">
        <v>113.182254783787</v>
      </c>
      <c r="V1102" s="20">
        <v>44896</v>
      </c>
      <c r="W1102" s="7">
        <v>99.495667244367397</v>
      </c>
      <c r="X1102" s="7">
        <v>98</v>
      </c>
      <c r="Y1102" s="7">
        <v>90.480701754385905</v>
      </c>
      <c r="Z1102" s="7">
        <v>99.886178861788594</v>
      </c>
      <c r="AA1102" s="7">
        <v>82.032914422501406</v>
      </c>
      <c r="AB1102" s="7">
        <v>92.5051759834368</v>
      </c>
      <c r="AC1102" s="7">
        <v>100.044117647058</v>
      </c>
      <c r="AD1102" s="7">
        <v>113.550416982562</v>
      </c>
      <c r="AE1102" s="7">
        <v>86.209858748918904</v>
      </c>
      <c r="AF1102" s="7">
        <v>94.036874451272993</v>
      </c>
      <c r="AG1102" s="7">
        <v>121.30291970802899</v>
      </c>
      <c r="AH1102" s="7">
        <v>93.489648964896404</v>
      </c>
      <c r="AI1102" s="7">
        <v>94.157977059436902</v>
      </c>
      <c r="AJ1102" s="7">
        <v>102.055182699478</v>
      </c>
      <c r="AK1102" s="7">
        <v>89.913486005088998</v>
      </c>
      <c r="AL1102" s="7">
        <v>82.256410256410206</v>
      </c>
      <c r="AM1102" s="7">
        <v>106.730878186968</v>
      </c>
      <c r="AN1102" s="15">
        <v>94.330153371981993</v>
      </c>
      <c r="AP1102" s="20">
        <v>44896</v>
      </c>
      <c r="AQ1102" s="7">
        <v>160.28217649110499</v>
      </c>
      <c r="AR1102" s="7">
        <v>201.434108527131</v>
      </c>
      <c r="AS1102" s="7">
        <v>167.993939393939</v>
      </c>
      <c r="AT1102" s="7">
        <v>234.030201342281</v>
      </c>
      <c r="AU1102" s="7">
        <v>149.394736842105</v>
      </c>
      <c r="AV1102" s="7">
        <v>191.26760563380199</v>
      </c>
      <c r="AW1102" s="7">
        <v>192.358273381294</v>
      </c>
      <c r="AX1102" s="7">
        <v>187.23002421307501</v>
      </c>
      <c r="AY1102" s="7">
        <v>193.341920374707</v>
      </c>
      <c r="AZ1102" s="7">
        <v>155.271366489618</v>
      </c>
      <c r="BA1102" s="7">
        <v>169.62369337979001</v>
      </c>
      <c r="BB1102" s="7">
        <v>212.460921843687</v>
      </c>
      <c r="BC1102" s="7">
        <v>212.6</v>
      </c>
      <c r="BD1102" s="7">
        <v>134.649782923299</v>
      </c>
      <c r="BE1102" s="7">
        <v>220.29914529914501</v>
      </c>
      <c r="BF1102" s="7">
        <v>198.69662921348299</v>
      </c>
      <c r="BG1102" s="7">
        <v>180.029411764705</v>
      </c>
      <c r="BH1102" s="15">
        <v>176.27621776504199</v>
      </c>
    </row>
    <row r="1103" spans="2:60" ht="15" customHeight="1" x14ac:dyDescent="0.35">
      <c r="B1103" s="21">
        <v>44927</v>
      </c>
      <c r="C1103" s="31">
        <v>117.366218615267</v>
      </c>
      <c r="D1103" s="31">
        <v>109.888268156424</v>
      </c>
      <c r="E1103" s="31">
        <v>101.256470588235</v>
      </c>
      <c r="F1103" s="31">
        <v>132.079581151832</v>
      </c>
      <c r="G1103" s="31">
        <v>97.408602150537604</v>
      </c>
      <c r="H1103" s="31">
        <v>111.37916666666599</v>
      </c>
      <c r="I1103" s="31">
        <v>123.149499705709</v>
      </c>
      <c r="J1103" s="31">
        <v>134.344401041666</v>
      </c>
      <c r="K1103" s="31">
        <v>105.563141025641</v>
      </c>
      <c r="L1103" s="31">
        <v>105.579321119159</v>
      </c>
      <c r="M1103" s="31">
        <v>139.77440000000001</v>
      </c>
      <c r="N1103" s="31">
        <v>123.84901365705601</v>
      </c>
      <c r="O1103" s="31">
        <v>107.496052378201</v>
      </c>
      <c r="P1103" s="31">
        <v>110.872297297297</v>
      </c>
      <c r="Q1103" s="31">
        <v>117.565326633165</v>
      </c>
      <c r="R1103" s="31">
        <v>88.617589576547203</v>
      </c>
      <c r="S1103" s="31">
        <v>112.32713754646799</v>
      </c>
      <c r="T1103" s="32">
        <v>111.136934923</v>
      </c>
      <c r="U1103" s="33"/>
      <c r="V1103" s="21">
        <v>44927</v>
      </c>
      <c r="W1103" s="31">
        <v>98.881590471185802</v>
      </c>
      <c r="X1103" s="31">
        <v>96.650666666666595</v>
      </c>
      <c r="Y1103" s="31">
        <v>90.167127071823202</v>
      </c>
      <c r="Z1103" s="31">
        <v>105.43971631205601</v>
      </c>
      <c r="AA1103" s="31">
        <v>81.768318213537995</v>
      </c>
      <c r="AB1103" s="31">
        <v>92.424802110817893</v>
      </c>
      <c r="AC1103" s="31">
        <v>100.519710378117</v>
      </c>
      <c r="AD1103" s="31">
        <v>109.507836990595</v>
      </c>
      <c r="AE1103" s="31">
        <v>86.758447304907406</v>
      </c>
      <c r="AF1103" s="31">
        <v>92.988030671404502</v>
      </c>
      <c r="AG1103" s="31">
        <v>118.1125</v>
      </c>
      <c r="AH1103" s="31">
        <v>89.951271186440593</v>
      </c>
      <c r="AI1103" s="31">
        <v>92.328035320088304</v>
      </c>
      <c r="AJ1103" s="31">
        <v>99.089490114463999</v>
      </c>
      <c r="AK1103" s="31">
        <v>90.75</v>
      </c>
      <c r="AL1103" s="31">
        <v>81.390449438202197</v>
      </c>
      <c r="AM1103" s="31">
        <v>103.247967479674</v>
      </c>
      <c r="AN1103" s="32">
        <v>93.517988394584094</v>
      </c>
      <c r="AO1103" s="33"/>
      <c r="AP1103" s="21">
        <v>44927</v>
      </c>
      <c r="AQ1103" s="31">
        <v>165.84060633899799</v>
      </c>
      <c r="AR1103" s="31">
        <v>178.358620689655</v>
      </c>
      <c r="AS1103" s="31">
        <v>164.97619047619</v>
      </c>
      <c r="AT1103" s="31">
        <v>207.20400000000001</v>
      </c>
      <c r="AU1103" s="31">
        <v>149.896955503512</v>
      </c>
      <c r="AV1103" s="31">
        <v>182.504950495049</v>
      </c>
      <c r="AW1103" s="31">
        <v>184.835526315789</v>
      </c>
      <c r="AX1103" s="31">
        <v>175.39550949913601</v>
      </c>
      <c r="AY1103" s="31">
        <v>179.29889589905301</v>
      </c>
      <c r="AZ1103" s="31">
        <v>145.322904368358</v>
      </c>
      <c r="BA1103" s="31">
        <v>178.28444444444401</v>
      </c>
      <c r="BB1103" s="31">
        <v>209.40909090909</v>
      </c>
      <c r="BC1103" s="31">
        <v>211.13273001508199</v>
      </c>
      <c r="BD1103" s="31">
        <v>132.689788053949</v>
      </c>
      <c r="BE1103" s="31">
        <v>195.38235294117601</v>
      </c>
      <c r="BF1103" s="31">
        <v>181.333333333333</v>
      </c>
      <c r="BG1103" s="31">
        <v>209.434782608695</v>
      </c>
      <c r="BH1103" s="32">
        <v>170.28625541125501</v>
      </c>
    </row>
    <row r="1104" spans="2:60" x14ac:dyDescent="0.35">
      <c r="B1104" s="20">
        <v>44958</v>
      </c>
      <c r="C1104" s="34">
        <v>115.01022041620401</v>
      </c>
      <c r="D1104" s="34">
        <v>113.695693779904</v>
      </c>
      <c r="E1104" s="34">
        <v>102.92733188720101</v>
      </c>
      <c r="F1104" s="34">
        <v>114.558587479935</v>
      </c>
      <c r="G1104" s="34">
        <v>96.849087003222294</v>
      </c>
      <c r="H1104" s="34">
        <v>101.901606425702</v>
      </c>
      <c r="I1104" s="34">
        <v>122.90192008303001</v>
      </c>
      <c r="J1104" s="34">
        <v>133.895666131621</v>
      </c>
      <c r="K1104" s="34">
        <v>105.279183923914</v>
      </c>
      <c r="L1104" s="34">
        <v>103.935613682092</v>
      </c>
      <c r="M1104" s="34">
        <v>134.89787234042501</v>
      </c>
      <c r="N1104" s="34">
        <v>127.41568914956</v>
      </c>
      <c r="O1104" s="34">
        <v>110.22139212827901</v>
      </c>
      <c r="P1104" s="34">
        <v>107.929667519181</v>
      </c>
      <c r="Q1104" s="34">
        <v>102.706150341685</v>
      </c>
      <c r="R1104" s="34">
        <v>88.718258766626306</v>
      </c>
      <c r="S1104" s="34">
        <v>120.448028673835</v>
      </c>
      <c r="T1104" s="35">
        <v>110.291570640407</v>
      </c>
      <c r="U1104" s="33"/>
      <c r="V1104" s="20">
        <v>44958</v>
      </c>
      <c r="W1104" s="34">
        <v>96.915236962799298</v>
      </c>
      <c r="X1104" s="34">
        <v>92.361459521094602</v>
      </c>
      <c r="Y1104" s="34">
        <v>89.319095477386895</v>
      </c>
      <c r="Z1104" s="34">
        <v>96.913301662707795</v>
      </c>
      <c r="AA1104" s="34">
        <v>79.2944483485593</v>
      </c>
      <c r="AB1104" s="34">
        <v>86.731051344743193</v>
      </c>
      <c r="AC1104" s="34">
        <v>99.919050942079494</v>
      </c>
      <c r="AD1104" s="34">
        <v>108.154545454545</v>
      </c>
      <c r="AE1104" s="34">
        <v>85.608904241028497</v>
      </c>
      <c r="AF1104" s="34">
        <v>92.153873489694305</v>
      </c>
      <c r="AG1104" s="34">
        <v>115.454545454545</v>
      </c>
      <c r="AH1104" s="34">
        <v>93.076076076076006</v>
      </c>
      <c r="AI1104" s="34">
        <v>96.397138116963902</v>
      </c>
      <c r="AJ1104" s="34">
        <v>94.911045943304003</v>
      </c>
      <c r="AK1104" s="34">
        <v>88.281690140845001</v>
      </c>
      <c r="AL1104" s="34">
        <v>80.556342562781694</v>
      </c>
      <c r="AM1104" s="34">
        <v>109.22799999999999</v>
      </c>
      <c r="AN1104" s="35">
        <v>92.950200222804298</v>
      </c>
      <c r="AO1104" s="33"/>
      <c r="AP1104" s="20">
        <v>44958</v>
      </c>
      <c r="AQ1104" s="34">
        <v>162.69382273948</v>
      </c>
      <c r="AR1104" s="34">
        <v>225.06547619047601</v>
      </c>
      <c r="AS1104" s="34">
        <v>188.89682539682499</v>
      </c>
      <c r="AT1104" s="34">
        <v>151.33415841584099</v>
      </c>
      <c r="AU1104" s="34">
        <v>153.75170842824599</v>
      </c>
      <c r="AV1104" s="34">
        <v>171.617977528089</v>
      </c>
      <c r="AW1104" s="34">
        <v>189.570850202429</v>
      </c>
      <c r="AX1104" s="34">
        <v>181.159332321699</v>
      </c>
      <c r="AY1104" s="34">
        <v>183.64449541284401</v>
      </c>
      <c r="AZ1104" s="34">
        <v>140.228790366721</v>
      </c>
      <c r="BA1104" s="34">
        <v>180.728571428571</v>
      </c>
      <c r="BB1104" s="34">
        <v>221.40273972602699</v>
      </c>
      <c r="BC1104" s="34">
        <v>210.312312312312</v>
      </c>
      <c r="BD1104" s="34">
        <v>132.547134935304</v>
      </c>
      <c r="BE1104" s="34">
        <v>163.666666666666</v>
      </c>
      <c r="BF1104" s="34">
        <v>214.21782178217799</v>
      </c>
      <c r="BG1104" s="34">
        <v>217.172413793103</v>
      </c>
      <c r="BH1104" s="35">
        <v>169.40065681444901</v>
      </c>
    </row>
    <row r="1105" spans="2:61" x14ac:dyDescent="0.35">
      <c r="B1105" s="21">
        <v>44986</v>
      </c>
      <c r="C1105" s="31">
        <v>115.338760377206</v>
      </c>
      <c r="D1105" s="31">
        <v>112.894952251023</v>
      </c>
      <c r="E1105" s="31">
        <v>105.941972920696</v>
      </c>
      <c r="F1105" s="31">
        <v>126.45784784098601</v>
      </c>
      <c r="G1105" s="31">
        <v>93.410046728971906</v>
      </c>
      <c r="H1105" s="31">
        <v>119.465638148667</v>
      </c>
      <c r="I1105" s="31">
        <v>121.161243673174</v>
      </c>
      <c r="J1105" s="31">
        <v>135.97377974989899</v>
      </c>
      <c r="K1105" s="31">
        <v>104.32596624931899</v>
      </c>
      <c r="L1105" s="31">
        <v>104.66141815491901</v>
      </c>
      <c r="M1105" s="31">
        <v>139.125</v>
      </c>
      <c r="N1105" s="31">
        <v>123.877813504823</v>
      </c>
      <c r="O1105" s="31">
        <v>107.10112978782</v>
      </c>
      <c r="P1105" s="31">
        <v>109.400511508951</v>
      </c>
      <c r="Q1105" s="31">
        <v>99.068421052631507</v>
      </c>
      <c r="R1105" s="31">
        <v>89.013846153846103</v>
      </c>
      <c r="S1105" s="31">
        <v>117.93390804597701</v>
      </c>
      <c r="T1105" s="32">
        <v>110.58104631948299</v>
      </c>
      <c r="U1105" s="33"/>
      <c r="V1105" s="21">
        <v>44986</v>
      </c>
      <c r="W1105" s="31">
        <v>99.026129559063605</v>
      </c>
      <c r="X1105" s="31">
        <v>93.7747967479674</v>
      </c>
      <c r="Y1105" s="31">
        <v>89.3333333333333</v>
      </c>
      <c r="Z1105" s="31">
        <v>98.766839378238302</v>
      </c>
      <c r="AA1105" s="31">
        <v>80.123902942694798</v>
      </c>
      <c r="AB1105" s="31">
        <v>88.174657534246506</v>
      </c>
      <c r="AC1105" s="31">
        <v>99.569245463228199</v>
      </c>
      <c r="AD1105" s="31">
        <v>107.883735312306</v>
      </c>
      <c r="AE1105" s="31">
        <v>85.343303691727201</v>
      </c>
      <c r="AF1105" s="31">
        <v>91.402953880451406</v>
      </c>
      <c r="AG1105" s="31">
        <v>117.868493150684</v>
      </c>
      <c r="AH1105" s="31">
        <v>92.297277936962701</v>
      </c>
      <c r="AI1105" s="31">
        <v>94.005766832917701</v>
      </c>
      <c r="AJ1105" s="31">
        <v>98.412280701754298</v>
      </c>
      <c r="AK1105" s="31">
        <v>84.812307692307598</v>
      </c>
      <c r="AL1105" s="31">
        <v>79.768590455049903</v>
      </c>
      <c r="AM1105" s="31">
        <v>111.57095709570901</v>
      </c>
      <c r="AN1105" s="32">
        <v>93.183926856943302</v>
      </c>
      <c r="AO1105" s="33"/>
      <c r="AP1105" s="21">
        <v>44986</v>
      </c>
      <c r="AQ1105" s="31">
        <v>161.84140285536901</v>
      </c>
      <c r="AR1105" s="31">
        <v>212.546610169491</v>
      </c>
      <c r="AS1105" s="31">
        <v>196</v>
      </c>
      <c r="AT1105" s="31">
        <v>232.99003322259099</v>
      </c>
      <c r="AU1105" s="31">
        <v>134.194928684627</v>
      </c>
      <c r="AV1105" s="31">
        <v>261.124031007751</v>
      </c>
      <c r="AW1105" s="31">
        <v>188.44345238095201</v>
      </c>
      <c r="AX1105" s="31">
        <v>188.66705336426901</v>
      </c>
      <c r="AY1105" s="31">
        <v>184.240499149177</v>
      </c>
      <c r="AZ1105" s="31">
        <v>146.28696412948301</v>
      </c>
      <c r="BA1105" s="31">
        <v>191.90476190476099</v>
      </c>
      <c r="BB1105" s="31">
        <v>217.67872340425501</v>
      </c>
      <c r="BC1105" s="31">
        <v>206.887173396674</v>
      </c>
      <c r="BD1105" s="31">
        <v>129.057061340941</v>
      </c>
      <c r="BE1105" s="31">
        <v>183.30909090909</v>
      </c>
      <c r="BF1105" s="31">
        <v>201.58108108108101</v>
      </c>
      <c r="BG1105" s="31">
        <v>160.777777777777</v>
      </c>
      <c r="BH1105" s="32">
        <v>172.514953779227</v>
      </c>
    </row>
    <row r="1106" spans="2:61" x14ac:dyDescent="0.35">
      <c r="B1106" s="20">
        <v>45017</v>
      </c>
      <c r="C1106" s="34">
        <v>116.223882325689</v>
      </c>
      <c r="D1106" s="34">
        <v>109.99373881932</v>
      </c>
      <c r="E1106" s="34">
        <v>98.040091638029693</v>
      </c>
      <c r="F1106" s="34">
        <v>124.570915619389</v>
      </c>
      <c r="G1106" s="34">
        <v>94.7564366632337</v>
      </c>
      <c r="H1106" s="34">
        <v>106.700917431192</v>
      </c>
      <c r="I1106" s="34">
        <v>123.221846302561</v>
      </c>
      <c r="J1106" s="34">
        <v>133.540164778578</v>
      </c>
      <c r="K1106" s="34">
        <v>103.778298433152</v>
      </c>
      <c r="L1106" s="34">
        <v>105.318651806096</v>
      </c>
      <c r="M1106" s="34">
        <v>128.919463087248</v>
      </c>
      <c r="N1106" s="34">
        <v>123.68153310104501</v>
      </c>
      <c r="O1106" s="34">
        <v>106.14315316871</v>
      </c>
      <c r="P1106" s="34">
        <v>106.588588588588</v>
      </c>
      <c r="Q1106" s="34">
        <v>96.326403326403295</v>
      </c>
      <c r="R1106" s="34">
        <v>91.753328661527604</v>
      </c>
      <c r="S1106" s="34">
        <v>119.84827586206799</v>
      </c>
      <c r="T1106" s="35">
        <v>109.995377364872</v>
      </c>
      <c r="U1106" s="33"/>
      <c r="V1106" s="20">
        <v>45017</v>
      </c>
      <c r="W1106" s="34">
        <v>99.064239147718197</v>
      </c>
      <c r="X1106" s="34">
        <v>97.798310454065401</v>
      </c>
      <c r="Y1106" s="34">
        <v>87.553424657534194</v>
      </c>
      <c r="Z1106" s="34">
        <v>99.595720720720706</v>
      </c>
      <c r="AA1106" s="34">
        <v>81.727526132404094</v>
      </c>
      <c r="AB1106" s="34">
        <v>87.386877828054196</v>
      </c>
      <c r="AC1106" s="34">
        <v>98.611405835543707</v>
      </c>
      <c r="AD1106" s="34">
        <v>108.515403830141</v>
      </c>
      <c r="AE1106" s="34">
        <v>85.669014084506998</v>
      </c>
      <c r="AF1106" s="34">
        <v>91.886469118172002</v>
      </c>
      <c r="AG1106" s="34">
        <v>116.357421875</v>
      </c>
      <c r="AH1106" s="34">
        <v>91.127917833800097</v>
      </c>
      <c r="AI1106" s="34">
        <v>92.217256722770301</v>
      </c>
      <c r="AJ1106" s="34">
        <v>95.313636363636306</v>
      </c>
      <c r="AK1106" s="34">
        <v>84.341346153846104</v>
      </c>
      <c r="AL1106" s="34">
        <v>82.623065015479796</v>
      </c>
      <c r="AM1106" s="34">
        <v>108.19923371647501</v>
      </c>
      <c r="AN1106" s="35">
        <v>93.0458126217261</v>
      </c>
      <c r="AO1106" s="33"/>
      <c r="AP1106" s="20">
        <v>45017</v>
      </c>
      <c r="AQ1106" s="34">
        <v>162.24392324093799</v>
      </c>
      <c r="AR1106" s="34">
        <v>177.53216374268999</v>
      </c>
      <c r="AS1106" s="34">
        <v>151.57342657342599</v>
      </c>
      <c r="AT1106" s="34">
        <v>222.70353982300799</v>
      </c>
      <c r="AU1106" s="34">
        <v>131.633136094674</v>
      </c>
      <c r="AV1106" s="34">
        <v>189.58252427184399</v>
      </c>
      <c r="AW1106" s="34">
        <v>189.37611408199601</v>
      </c>
      <c r="AX1106" s="34">
        <v>174.09986504723301</v>
      </c>
      <c r="AY1106" s="34">
        <v>181.461657629744</v>
      </c>
      <c r="AZ1106" s="34">
        <v>146.10298102981</v>
      </c>
      <c r="BA1106" s="34">
        <v>156.523605150214</v>
      </c>
      <c r="BB1106" s="34">
        <v>219.46428571428501</v>
      </c>
      <c r="BC1106" s="34">
        <v>221.871382636655</v>
      </c>
      <c r="BD1106" s="34">
        <v>128.539823008849</v>
      </c>
      <c r="BE1106" s="34">
        <v>173.03076923076901</v>
      </c>
      <c r="BF1106" s="34">
        <v>179.13333333333301</v>
      </c>
      <c r="BG1106" s="34">
        <v>224.68965517241301</v>
      </c>
      <c r="BH1106" s="35">
        <v>168.620148803539</v>
      </c>
    </row>
    <row r="1107" spans="2:61" x14ac:dyDescent="0.35">
      <c r="B1107" s="21">
        <v>45047</v>
      </c>
      <c r="C1107" s="31">
        <v>117.052150993128</v>
      </c>
      <c r="D1107" s="31">
        <v>112.799848369977</v>
      </c>
      <c r="E1107" s="31">
        <v>98.6399647887323</v>
      </c>
      <c r="F1107" s="31">
        <v>118.93948562783601</v>
      </c>
      <c r="G1107" s="31">
        <v>95.536669542709205</v>
      </c>
      <c r="H1107" s="31">
        <v>109.23178807946999</v>
      </c>
      <c r="I1107" s="31">
        <v>126.170523751522</v>
      </c>
      <c r="J1107" s="31">
        <v>135.66777094178801</v>
      </c>
      <c r="K1107" s="31">
        <v>102.897752942575</v>
      </c>
      <c r="L1107" s="31">
        <v>105.09727883662001</v>
      </c>
      <c r="M1107" s="31">
        <v>129.245017584994</v>
      </c>
      <c r="N1107" s="31">
        <v>128.59402985074601</v>
      </c>
      <c r="O1107" s="31">
        <v>106.482696994313</v>
      </c>
      <c r="P1107" s="31">
        <v>104.976363636363</v>
      </c>
      <c r="Q1107" s="31">
        <v>114.83362521891399</v>
      </c>
      <c r="R1107" s="31">
        <v>88.205539358600504</v>
      </c>
      <c r="S1107" s="31">
        <v>110.405099150141</v>
      </c>
      <c r="T1107" s="32">
        <v>110.115164226058</v>
      </c>
      <c r="U1107" s="33"/>
      <c r="V1107" s="21">
        <v>45047</v>
      </c>
      <c r="W1107" s="31">
        <v>98.760754424492902</v>
      </c>
      <c r="X1107" s="31">
        <v>93.977678571428498</v>
      </c>
      <c r="Y1107" s="31">
        <v>90.992922143579307</v>
      </c>
      <c r="Z1107" s="31">
        <v>93.079457364340996</v>
      </c>
      <c r="AA1107" s="31">
        <v>79.028522532800906</v>
      </c>
      <c r="AB1107" s="31">
        <v>90.045901639344194</v>
      </c>
      <c r="AC1107" s="31">
        <v>100.83702441794399</v>
      </c>
      <c r="AD1107" s="31">
        <v>108.817572598659</v>
      </c>
      <c r="AE1107" s="31">
        <v>85.123249299719802</v>
      </c>
      <c r="AF1107" s="31">
        <v>92.290654893303795</v>
      </c>
      <c r="AG1107" s="31">
        <v>113.98951048951</v>
      </c>
      <c r="AH1107" s="31">
        <v>90.414715719063494</v>
      </c>
      <c r="AI1107" s="31">
        <v>92.889050828930493</v>
      </c>
      <c r="AJ1107" s="31">
        <v>95.412188728702404</v>
      </c>
      <c r="AK1107" s="31">
        <v>88.697424892703793</v>
      </c>
      <c r="AL1107" s="31">
        <v>82.019527235354502</v>
      </c>
      <c r="AM1107" s="31">
        <v>98.266025641025607</v>
      </c>
      <c r="AN1107" s="32">
        <v>92.626973017328694</v>
      </c>
      <c r="AO1107" s="33"/>
      <c r="AP1107" s="21">
        <v>45047</v>
      </c>
      <c r="AQ1107" s="31">
        <v>166.182512144344</v>
      </c>
      <c r="AR1107" s="31">
        <v>218.73366834170801</v>
      </c>
      <c r="AS1107" s="31">
        <v>150.08843537414899</v>
      </c>
      <c r="AT1107" s="31">
        <v>210.96551724137899</v>
      </c>
      <c r="AU1107" s="31">
        <v>146.75575221238901</v>
      </c>
      <c r="AV1107" s="31">
        <v>189.944827586206</v>
      </c>
      <c r="AW1107" s="31">
        <v>189.72079772079701</v>
      </c>
      <c r="AX1107" s="31">
        <v>182.49870129870101</v>
      </c>
      <c r="AY1107" s="31">
        <v>176.95454545454501</v>
      </c>
      <c r="AZ1107" s="31">
        <v>143.230937773882</v>
      </c>
      <c r="BA1107" s="31">
        <v>160.29893238434099</v>
      </c>
      <c r="BB1107" s="31">
        <v>223.92275574112699</v>
      </c>
      <c r="BC1107" s="31">
        <v>218.51801801801801</v>
      </c>
      <c r="BD1107" s="31">
        <v>126.630563798219</v>
      </c>
      <c r="BE1107" s="31">
        <v>230.828571428571</v>
      </c>
      <c r="BF1107" s="31">
        <v>195.6875</v>
      </c>
      <c r="BG1107" s="31">
        <v>202.78048780487799</v>
      </c>
      <c r="BH1107" s="32">
        <v>170.660427807486</v>
      </c>
      <c r="BI1107" s="30"/>
    </row>
    <row r="1108" spans="2:61" x14ac:dyDescent="0.35">
      <c r="B1108" s="20">
        <v>45078</v>
      </c>
      <c r="C1108" s="34">
        <v>116.957685185185</v>
      </c>
      <c r="D1108" s="34">
        <v>119.981818181818</v>
      </c>
      <c r="E1108" s="34">
        <v>106.153636363636</v>
      </c>
      <c r="F1108" s="34">
        <v>124.281690140845</v>
      </c>
      <c r="G1108" s="34">
        <v>97.758763837638298</v>
      </c>
      <c r="H1108" s="34">
        <v>108.380102040816</v>
      </c>
      <c r="I1108" s="34">
        <v>142.82949308755701</v>
      </c>
      <c r="J1108" s="34">
        <v>136.57155438132901</v>
      </c>
      <c r="K1108" s="34">
        <v>104.71261303037301</v>
      </c>
      <c r="L1108" s="34">
        <v>106.559226865349</v>
      </c>
      <c r="M1108" s="34">
        <v>129.44009216589799</v>
      </c>
      <c r="N1108" s="34">
        <v>130.575066312997</v>
      </c>
      <c r="O1108" s="34">
        <v>108.023337736679</v>
      </c>
      <c r="P1108" s="34">
        <v>109.386250565355</v>
      </c>
      <c r="Q1108" s="34">
        <v>115.261217948717</v>
      </c>
      <c r="R1108" s="34">
        <v>89.4814143245693</v>
      </c>
      <c r="S1108" s="34">
        <v>113.50442477876101</v>
      </c>
      <c r="T1108" s="35">
        <v>112.479362135428</v>
      </c>
      <c r="U1108" s="33"/>
      <c r="V1108" s="20">
        <v>45078</v>
      </c>
      <c r="W1108" s="34">
        <v>99.007790902236707</v>
      </c>
      <c r="X1108" s="34">
        <v>99.458185053380703</v>
      </c>
      <c r="Y1108" s="34">
        <v>92.926406926406898</v>
      </c>
      <c r="Z1108" s="34">
        <v>103.78814382896</v>
      </c>
      <c r="AA1108" s="34">
        <v>79.294981640146801</v>
      </c>
      <c r="AB1108" s="34">
        <v>88.127105666156197</v>
      </c>
      <c r="AC1108" s="34">
        <v>102.448576409064</v>
      </c>
      <c r="AD1108" s="34">
        <v>112.49752999294201</v>
      </c>
      <c r="AE1108" s="34">
        <v>85.3396389891696</v>
      </c>
      <c r="AF1108" s="34">
        <v>92.877962253441098</v>
      </c>
      <c r="AG1108" s="34">
        <v>116.642504118616</v>
      </c>
      <c r="AH1108" s="34">
        <v>93.234090909090895</v>
      </c>
      <c r="AI1108" s="34">
        <v>94.312959251837</v>
      </c>
      <c r="AJ1108" s="34">
        <v>93.689015691868704</v>
      </c>
      <c r="AK1108" s="34">
        <v>85.412371134020603</v>
      </c>
      <c r="AL1108" s="34">
        <v>83.699616122840595</v>
      </c>
      <c r="AM1108" s="34">
        <v>102.439862542955</v>
      </c>
      <c r="AN1108" s="35">
        <v>93.790443333568007</v>
      </c>
      <c r="AO1108" s="33"/>
      <c r="AP1108" s="20">
        <v>45078</v>
      </c>
      <c r="AQ1108" s="34">
        <v>167.21991555242701</v>
      </c>
      <c r="AR1108" s="34">
        <v>211.888446215139</v>
      </c>
      <c r="AS1108" s="34">
        <v>175.59659090909</v>
      </c>
      <c r="AT1108" s="34">
        <v>208.97188755019999</v>
      </c>
      <c r="AU1108" s="34">
        <v>154.25655430711601</v>
      </c>
      <c r="AV1108" s="34">
        <v>209.335877862595</v>
      </c>
      <c r="AW1108" s="34">
        <v>247.17717717717699</v>
      </c>
      <c r="AX1108" s="34">
        <v>176.51639344262199</v>
      </c>
      <c r="AY1108" s="34">
        <v>183.58259847148699</v>
      </c>
      <c r="AZ1108" s="34">
        <v>150.10569105690999</v>
      </c>
      <c r="BA1108" s="34">
        <v>159.20306513409901</v>
      </c>
      <c r="BB1108" s="34">
        <v>217.81415929203499</v>
      </c>
      <c r="BC1108" s="34">
        <v>207.535757575757</v>
      </c>
      <c r="BD1108" s="34">
        <v>136.589616810877</v>
      </c>
      <c r="BE1108" s="34">
        <v>219.410071942446</v>
      </c>
      <c r="BF1108" s="34">
        <v>188.245901639344</v>
      </c>
      <c r="BG1108" s="34">
        <v>180.583333333333</v>
      </c>
      <c r="BH1108" s="35">
        <v>176.76580285783399</v>
      </c>
      <c r="BI1108" s="30"/>
    </row>
    <row r="1109" spans="2:61" x14ac:dyDescent="0.35">
      <c r="B1109" s="21">
        <v>45108</v>
      </c>
      <c r="C1109" s="31">
        <v>121.03433433433401</v>
      </c>
      <c r="D1109" s="31">
        <v>116.686774941995</v>
      </c>
      <c r="E1109" s="31">
        <v>108.855637513171</v>
      </c>
      <c r="F1109" s="31">
        <v>122.292517006802</v>
      </c>
      <c r="G1109" s="31">
        <v>99.827436037016795</v>
      </c>
      <c r="H1109" s="31">
        <v>108.63819875776301</v>
      </c>
      <c r="I1109" s="31">
        <v>128.02087960906201</v>
      </c>
      <c r="J1109" s="31">
        <v>141.81388757675899</v>
      </c>
      <c r="K1109" s="31">
        <v>106.296222196069</v>
      </c>
      <c r="L1109" s="31">
        <v>108.951532349602</v>
      </c>
      <c r="M1109" s="31">
        <v>134.93814432989601</v>
      </c>
      <c r="N1109" s="31">
        <v>134.57675840978499</v>
      </c>
      <c r="O1109" s="31">
        <v>109.41336851363199</v>
      </c>
      <c r="P1109" s="31">
        <v>110.504420660772</v>
      </c>
      <c r="Q1109" s="31">
        <v>106.661971830985</v>
      </c>
      <c r="R1109" s="31">
        <v>88.8554089709762</v>
      </c>
      <c r="S1109" s="31">
        <v>113.907161803713</v>
      </c>
      <c r="T1109" s="32">
        <v>113.804720780729</v>
      </c>
      <c r="U1109" s="33"/>
      <c r="V1109" s="21">
        <v>45108</v>
      </c>
      <c r="W1109" s="31">
        <v>100.519392917369</v>
      </c>
      <c r="X1109" s="31">
        <v>96.328871892925406</v>
      </c>
      <c r="Y1109" s="31">
        <v>89.898605830164698</v>
      </c>
      <c r="Z1109" s="31">
        <v>101.684841875681</v>
      </c>
      <c r="AA1109" s="31">
        <v>82.870503597122294</v>
      </c>
      <c r="AB1109" s="31">
        <v>90.088180112570299</v>
      </c>
      <c r="AC1109" s="31">
        <v>102.656649616368</v>
      </c>
      <c r="AD1109" s="31">
        <v>110.31230529595</v>
      </c>
      <c r="AE1109" s="31">
        <v>85.8924605493863</v>
      </c>
      <c r="AF1109" s="31">
        <v>94.776984834968701</v>
      </c>
      <c r="AG1109" s="31">
        <v>116.87476635514</v>
      </c>
      <c r="AH1109" s="31">
        <v>91.500416319733503</v>
      </c>
      <c r="AI1109" s="31">
        <v>94.208734639654494</v>
      </c>
      <c r="AJ1109" s="31">
        <v>101.17031463748199</v>
      </c>
      <c r="AK1109" s="31">
        <v>87.219584569732902</v>
      </c>
      <c r="AL1109" s="31">
        <v>82.823923979876994</v>
      </c>
      <c r="AM1109" s="31">
        <v>101.997032640949</v>
      </c>
      <c r="AN1109" s="32">
        <v>94.518850897422993</v>
      </c>
      <c r="AO1109" s="33"/>
      <c r="AP1109" s="21">
        <v>45108</v>
      </c>
      <c r="AQ1109" s="31">
        <v>171.82915796798801</v>
      </c>
      <c r="AR1109" s="31">
        <v>202.89878542510101</v>
      </c>
      <c r="AS1109" s="31">
        <v>202.33750000000001</v>
      </c>
      <c r="AT1109" s="31">
        <v>195.25482625482601</v>
      </c>
      <c r="AU1109" s="31">
        <v>152.55704697986499</v>
      </c>
      <c r="AV1109" s="31">
        <v>197.71171171171099</v>
      </c>
      <c r="AW1109" s="31">
        <v>185.76419213973699</v>
      </c>
      <c r="AX1109" s="31">
        <v>190.37094837935101</v>
      </c>
      <c r="AY1109" s="31">
        <v>190.774954627949</v>
      </c>
      <c r="AZ1109" s="31">
        <v>154.69913627639099</v>
      </c>
      <c r="BA1109" s="31">
        <v>175.03734439834</v>
      </c>
      <c r="BB1109" s="31">
        <v>253.781105990783</v>
      </c>
      <c r="BC1109" s="31">
        <v>223.86625000000001</v>
      </c>
      <c r="BD1109" s="31">
        <v>130.36826783114901</v>
      </c>
      <c r="BE1109" s="31">
        <v>180.280898876404</v>
      </c>
      <c r="BF1109" s="31">
        <v>190.65094339622601</v>
      </c>
      <c r="BG1109" s="31">
        <v>214.25</v>
      </c>
      <c r="BH1109" s="32">
        <v>179.27033696392101</v>
      </c>
      <c r="BI1109" s="30"/>
    </row>
    <row r="1110" spans="2:61" x14ac:dyDescent="0.35">
      <c r="B1110" s="20">
        <v>45139</v>
      </c>
      <c r="C1110" s="34">
        <v>119.411569749924</v>
      </c>
      <c r="D1110" s="34">
        <v>121.21878715814501</v>
      </c>
      <c r="E1110" s="34">
        <v>105.19930875576</v>
      </c>
      <c r="F1110" s="34">
        <v>118.738532110091</v>
      </c>
      <c r="G1110" s="34">
        <v>103.370609318996</v>
      </c>
      <c r="H1110" s="34">
        <v>103.843809523809</v>
      </c>
      <c r="I1110" s="34">
        <v>124.52135751901599</v>
      </c>
      <c r="J1110" s="34">
        <v>148.821862348178</v>
      </c>
      <c r="K1110" s="34">
        <v>107.51047008547</v>
      </c>
      <c r="L1110" s="34">
        <v>106.060336674862</v>
      </c>
      <c r="M1110" s="34">
        <v>139.91562500000001</v>
      </c>
      <c r="N1110" s="34">
        <v>121.915354330708</v>
      </c>
      <c r="O1110" s="34">
        <v>104.961271102284</v>
      </c>
      <c r="P1110" s="34">
        <v>106.349127182044</v>
      </c>
      <c r="Q1110" s="34">
        <v>119.573913043478</v>
      </c>
      <c r="R1110" s="34">
        <v>85.018817204301001</v>
      </c>
      <c r="S1110" s="34">
        <v>106.842553191489</v>
      </c>
      <c r="T1110" s="35">
        <v>113.574588397013</v>
      </c>
      <c r="U1110" s="33"/>
      <c r="V1110" s="20">
        <v>45139</v>
      </c>
      <c r="W1110" s="34">
        <v>100.254367277375</v>
      </c>
      <c r="X1110" s="34">
        <v>101.44328358208899</v>
      </c>
      <c r="Y1110" s="34">
        <v>92.435616438356107</v>
      </c>
      <c r="Z1110" s="34">
        <v>101.659513590844</v>
      </c>
      <c r="AA1110" s="34">
        <v>86.307839388145297</v>
      </c>
      <c r="AB1110" s="34">
        <v>88.752336448598101</v>
      </c>
      <c r="AC1110" s="34">
        <v>98.437806873976996</v>
      </c>
      <c r="AD1110" s="34">
        <v>117.275977653631</v>
      </c>
      <c r="AE1110" s="34">
        <v>85.169352635891798</v>
      </c>
      <c r="AF1110" s="34">
        <v>92.925275827482395</v>
      </c>
      <c r="AG1110" s="34">
        <v>119.817551963048</v>
      </c>
      <c r="AH1110" s="34">
        <v>93.879295154185002</v>
      </c>
      <c r="AI1110" s="34">
        <v>90.082686335403693</v>
      </c>
      <c r="AJ1110" s="34">
        <v>95.851851851851805</v>
      </c>
      <c r="AK1110" s="34">
        <v>90.671875</v>
      </c>
      <c r="AL1110" s="34">
        <v>79.802631578947299</v>
      </c>
      <c r="AM1110" s="34">
        <v>100.127962085308</v>
      </c>
      <c r="AN1110" s="35">
        <v>94.4577163950064</v>
      </c>
      <c r="AO1110" s="33"/>
      <c r="AP1110" s="20">
        <v>45139</v>
      </c>
      <c r="AQ1110" s="34">
        <v>165.668724279835</v>
      </c>
      <c r="AR1110" s="34">
        <v>198.70175438596399</v>
      </c>
      <c r="AS1110" s="34">
        <v>172.71739130434699</v>
      </c>
      <c r="AT1110" s="34">
        <v>187.74566473988401</v>
      </c>
      <c r="AU1110" s="34">
        <v>154.510028653295</v>
      </c>
      <c r="AV1110" s="34">
        <v>170.432989690721</v>
      </c>
      <c r="AW1110" s="34">
        <v>189.97125256673499</v>
      </c>
      <c r="AX1110" s="34">
        <v>196.91993185689901</v>
      </c>
      <c r="AY1110" s="34">
        <v>187.77625122669201</v>
      </c>
      <c r="AZ1110" s="34">
        <v>146.38568129330201</v>
      </c>
      <c r="BA1110" s="34">
        <v>181.95652173913001</v>
      </c>
      <c r="BB1110" s="34">
        <v>203.71722365038499</v>
      </c>
      <c r="BC1110" s="34">
        <v>191.08988764044901</v>
      </c>
      <c r="BD1110" s="34">
        <v>125.91904761904701</v>
      </c>
      <c r="BE1110" s="34">
        <v>202.707865168539</v>
      </c>
      <c r="BF1110" s="34">
        <v>144.48333333333301</v>
      </c>
      <c r="BG1110" s="34">
        <v>165.875</v>
      </c>
      <c r="BH1110" s="35">
        <v>171.934540389972</v>
      </c>
      <c r="BI1110" s="30"/>
    </row>
    <row r="1111" spans="2:61" x14ac:dyDescent="0.35">
      <c r="B1111" s="21">
        <v>45170</v>
      </c>
      <c r="C1111" s="31">
        <v>120.10436634717701</v>
      </c>
      <c r="D1111" s="31">
        <v>121.112989323843</v>
      </c>
      <c r="E1111" s="31">
        <v>109.05342624854801</v>
      </c>
      <c r="F1111" s="31">
        <v>128.32978723404199</v>
      </c>
      <c r="G1111" s="31">
        <v>97.713965227145195</v>
      </c>
      <c r="H1111" s="31">
        <v>107.504025764895</v>
      </c>
      <c r="I1111" s="31">
        <v>125.651287553648</v>
      </c>
      <c r="J1111" s="31">
        <v>132.90534759358201</v>
      </c>
      <c r="K1111" s="31">
        <v>101.876463524467</v>
      </c>
      <c r="L1111" s="31">
        <v>107.046835795929</v>
      </c>
      <c r="M1111" s="31">
        <v>135.41591591591501</v>
      </c>
      <c r="N1111" s="31">
        <v>123.56067961165</v>
      </c>
      <c r="O1111" s="31">
        <v>106.922686723806</v>
      </c>
      <c r="P1111" s="31">
        <v>107.118718592964</v>
      </c>
      <c r="Q1111" s="31">
        <v>107.36730769230699</v>
      </c>
      <c r="R1111" s="31">
        <v>90.664552501761804</v>
      </c>
      <c r="S1111" s="31">
        <v>112.433333333333</v>
      </c>
      <c r="T1111" s="32">
        <v>111.843117362231</v>
      </c>
      <c r="U1111" s="33"/>
      <c r="V1111" s="21">
        <v>45170</v>
      </c>
      <c r="W1111" s="31">
        <v>99.417812814491697</v>
      </c>
      <c r="X1111" s="31">
        <v>101.533477321814</v>
      </c>
      <c r="Y1111" s="31">
        <v>90.718023255813904</v>
      </c>
      <c r="Z1111" s="31">
        <v>104.562913907284</v>
      </c>
      <c r="AA1111" s="31">
        <v>83.501492537313396</v>
      </c>
      <c r="AB1111" s="31">
        <v>89.628282828282806</v>
      </c>
      <c r="AC1111" s="31">
        <v>97.336567164179101</v>
      </c>
      <c r="AD1111" s="31">
        <v>106.672330097087</v>
      </c>
      <c r="AE1111" s="31">
        <v>84.335819504008896</v>
      </c>
      <c r="AF1111" s="31">
        <v>92.507495835646793</v>
      </c>
      <c r="AG1111" s="31">
        <v>118.7</v>
      </c>
      <c r="AH1111" s="31">
        <v>92.206477732793502</v>
      </c>
      <c r="AI1111" s="31">
        <v>94.357086458744504</v>
      </c>
      <c r="AJ1111" s="31">
        <v>95.019736842105203</v>
      </c>
      <c r="AK1111" s="31">
        <v>86.526442307692307</v>
      </c>
      <c r="AL1111" s="31">
        <v>81.449042145593793</v>
      </c>
      <c r="AM1111" s="31">
        <v>102.916317991631</v>
      </c>
      <c r="AN1111" s="32">
        <v>93.537349613934197</v>
      </c>
      <c r="AO1111" s="33"/>
      <c r="AP1111" s="21">
        <v>45170</v>
      </c>
      <c r="AQ1111" s="31">
        <v>169.65568501406099</v>
      </c>
      <c r="AR1111" s="31">
        <v>212.68181818181799</v>
      </c>
      <c r="AS1111" s="31">
        <v>181.97109826589499</v>
      </c>
      <c r="AT1111" s="31">
        <v>225.32432432432401</v>
      </c>
      <c r="AU1111" s="31">
        <v>140.704288939051</v>
      </c>
      <c r="AV1111" s="31">
        <v>177.730158730158</v>
      </c>
      <c r="AW1111" s="31">
        <v>198.059160305343</v>
      </c>
      <c r="AX1111" s="31">
        <v>184.04731861198701</v>
      </c>
      <c r="AY1111" s="31">
        <v>174.29407236335601</v>
      </c>
      <c r="AZ1111" s="31">
        <v>151.403726708074</v>
      </c>
      <c r="BA1111" s="31">
        <v>165.87288135593201</v>
      </c>
      <c r="BB1111" s="31">
        <v>217.31961259079901</v>
      </c>
      <c r="BC1111" s="31">
        <v>204.706605222734</v>
      </c>
      <c r="BD1111" s="31">
        <v>131.5</v>
      </c>
      <c r="BE1111" s="31">
        <v>190.730769230769</v>
      </c>
      <c r="BF1111" s="31">
        <v>196.157894736842</v>
      </c>
      <c r="BG1111" s="31">
        <v>185.806451612903</v>
      </c>
      <c r="BH1111" s="32">
        <v>173.28033346725499</v>
      </c>
      <c r="BI1111" s="30"/>
    </row>
    <row r="1112" spans="2:61" x14ac:dyDescent="0.35">
      <c r="B1112" s="20">
        <v>45200</v>
      </c>
      <c r="C1112" s="34">
        <v>114.12370160528801</v>
      </c>
      <c r="D1112" s="34">
        <v>115.31767515923499</v>
      </c>
      <c r="E1112" s="34">
        <v>106.522445081184</v>
      </c>
      <c r="F1112" s="34">
        <v>120.012048192771</v>
      </c>
      <c r="G1112" s="34">
        <v>101.075510204081</v>
      </c>
      <c r="H1112" s="34">
        <v>112.19020172910599</v>
      </c>
      <c r="I1112" s="34">
        <v>126.41884580703299</v>
      </c>
      <c r="J1112" s="34">
        <v>144.444161142274</v>
      </c>
      <c r="K1112" s="34">
        <v>105.076891781936</v>
      </c>
      <c r="L1112" s="34">
        <v>104.641800561081</v>
      </c>
      <c r="M1112" s="34">
        <v>136.072966507177</v>
      </c>
      <c r="N1112" s="34">
        <v>121.868161925601</v>
      </c>
      <c r="O1112" s="34">
        <v>108.78496686431799</v>
      </c>
      <c r="P1112" s="34">
        <v>108.384658454647</v>
      </c>
      <c r="Q1112" s="34">
        <v>101.90737833594901</v>
      </c>
      <c r="R1112" s="34">
        <v>89.239404352806403</v>
      </c>
      <c r="S1112" s="34">
        <v>113.910179640718</v>
      </c>
      <c r="T1112" s="35">
        <v>111.207957692227</v>
      </c>
      <c r="U1112" s="33"/>
      <c r="V1112" s="20">
        <v>45200</v>
      </c>
      <c r="W1112" s="34">
        <v>98.097361628907294</v>
      </c>
      <c r="X1112" s="34">
        <v>96.057984790874499</v>
      </c>
      <c r="Y1112" s="34">
        <v>89.475390156062403</v>
      </c>
      <c r="Z1112" s="34">
        <v>99.689552238805902</v>
      </c>
      <c r="AA1112" s="34">
        <v>89.813570487483503</v>
      </c>
      <c r="AB1112" s="34">
        <v>90.994525547445207</v>
      </c>
      <c r="AC1112" s="34">
        <v>99.2534161490683</v>
      </c>
      <c r="AD1112" s="34">
        <v>112.698517298187</v>
      </c>
      <c r="AE1112" s="34">
        <v>86.814827239181398</v>
      </c>
      <c r="AF1112" s="34">
        <v>92.905028882093106</v>
      </c>
      <c r="AG1112" s="34">
        <v>115.898395721925</v>
      </c>
      <c r="AH1112" s="34">
        <v>94.433019551049895</v>
      </c>
      <c r="AI1112" s="34">
        <v>92.3495393060184</v>
      </c>
      <c r="AJ1112" s="34">
        <v>95.889267461669505</v>
      </c>
      <c r="AK1112" s="34">
        <v>83.848837209302303</v>
      </c>
      <c r="AL1112" s="34">
        <v>82.901399878271405</v>
      </c>
      <c r="AM1112" s="34">
        <v>103.7</v>
      </c>
      <c r="AN1112" s="35">
        <v>93.801008908446903</v>
      </c>
      <c r="AO1112" s="33"/>
      <c r="AP1112" s="20">
        <v>45200</v>
      </c>
      <c r="AQ1112" s="34">
        <v>157.834180680484</v>
      </c>
      <c r="AR1112" s="34">
        <v>214.63725490196001</v>
      </c>
      <c r="AS1112" s="34">
        <v>172.87850467289701</v>
      </c>
      <c r="AT1112" s="34">
        <v>205.11250000000001</v>
      </c>
      <c r="AU1112" s="34">
        <v>139.753393665158</v>
      </c>
      <c r="AV1112" s="34">
        <v>191.74657534246501</v>
      </c>
      <c r="AW1112" s="34">
        <v>198.353618421052</v>
      </c>
      <c r="AX1112" s="34">
        <v>196.03614457831301</v>
      </c>
      <c r="AY1112" s="34">
        <v>182.186260623229</v>
      </c>
      <c r="AZ1112" s="34">
        <v>139.96012269938601</v>
      </c>
      <c r="BA1112" s="34">
        <v>177.22909090908999</v>
      </c>
      <c r="BB1112" s="34">
        <v>206.628635346756</v>
      </c>
      <c r="BC1112" s="34">
        <v>241.22906793048901</v>
      </c>
      <c r="BD1112" s="34">
        <v>132.35457516339801</v>
      </c>
      <c r="BE1112" s="34">
        <v>178.91735537189999</v>
      </c>
      <c r="BF1112" s="34">
        <v>190.339805825242</v>
      </c>
      <c r="BG1112" s="34">
        <v>181.20454545454501</v>
      </c>
      <c r="BH1112" s="35">
        <v>171.492519282594</v>
      </c>
      <c r="BI1112" s="30"/>
    </row>
    <row r="1113" spans="2:61" ht="15" customHeight="1" x14ac:dyDescent="0.35">
      <c r="B1113" s="21">
        <v>45231</v>
      </c>
      <c r="C1113" s="31">
        <v>115.59625248613</v>
      </c>
      <c r="D1113" s="31">
        <v>114.175170068027</v>
      </c>
      <c r="E1113" s="31">
        <v>100.66230121608901</v>
      </c>
      <c r="F1113" s="31">
        <v>116.08069883527401</v>
      </c>
      <c r="G1113" s="31">
        <v>100.051671732522</v>
      </c>
      <c r="H1113" s="31">
        <v>110.351632047477</v>
      </c>
      <c r="I1113" s="31">
        <v>127.135508155583</v>
      </c>
      <c r="J1113" s="31">
        <v>134.93683725218901</v>
      </c>
      <c r="K1113" s="31">
        <v>104.32491255343901</v>
      </c>
      <c r="L1113" s="31">
        <v>105.730049261083</v>
      </c>
      <c r="M1113" s="31">
        <v>136.120150187734</v>
      </c>
      <c r="N1113" s="31">
        <v>119.504493708807</v>
      </c>
      <c r="O1113" s="31">
        <v>109.510421962379</v>
      </c>
      <c r="P1113" s="31">
        <v>105.725380710659</v>
      </c>
      <c r="Q1113" s="31">
        <v>103.342059336823</v>
      </c>
      <c r="R1113" s="31">
        <v>87.843817787418601</v>
      </c>
      <c r="S1113" s="31">
        <v>117.973684210526</v>
      </c>
      <c r="T1113" s="32">
        <v>110.745379501047</v>
      </c>
      <c r="U1113" s="33"/>
      <c r="V1113" s="21">
        <v>45231</v>
      </c>
      <c r="W1113" s="31">
        <v>98.873608098336902</v>
      </c>
      <c r="X1113" s="31">
        <v>95.066801619433093</v>
      </c>
      <c r="Y1113" s="31">
        <v>88.066521264994506</v>
      </c>
      <c r="Z1113" s="31">
        <v>99.0525252525252</v>
      </c>
      <c r="AA1113" s="31">
        <v>82.069752281616601</v>
      </c>
      <c r="AB1113" s="31">
        <v>88.086142322097302</v>
      </c>
      <c r="AC1113" s="31">
        <v>102.629415170816</v>
      </c>
      <c r="AD1113" s="31">
        <v>108.964410327983</v>
      </c>
      <c r="AE1113" s="31">
        <v>85.994128847984697</v>
      </c>
      <c r="AF1113" s="31">
        <v>93.229866318878294</v>
      </c>
      <c r="AG1113" s="31">
        <v>118.31578947368401</v>
      </c>
      <c r="AH1113" s="31">
        <v>91.323694779116394</v>
      </c>
      <c r="AI1113" s="31">
        <v>93.365012454493097</v>
      </c>
      <c r="AJ1113" s="31">
        <v>95.315192743764101</v>
      </c>
      <c r="AK1113" s="31">
        <v>87.306866952789605</v>
      </c>
      <c r="AL1113" s="31">
        <v>82.854931192660501</v>
      </c>
      <c r="AM1113" s="31">
        <v>102.296735905044</v>
      </c>
      <c r="AN1113" s="32">
        <v>93.525977923331794</v>
      </c>
      <c r="AO1113" s="33"/>
      <c r="AP1113" s="21">
        <v>45231</v>
      </c>
      <c r="AQ1113" s="31">
        <v>159.43138741470801</v>
      </c>
      <c r="AR1113" s="31">
        <v>214.595744680851</v>
      </c>
      <c r="AS1113" s="31">
        <v>176.65131578947299</v>
      </c>
      <c r="AT1113" s="31">
        <v>195.59905660377299</v>
      </c>
      <c r="AU1113" s="31">
        <v>162.743181818181</v>
      </c>
      <c r="AV1113" s="31">
        <v>195.27857142857101</v>
      </c>
      <c r="AW1113" s="31">
        <v>190.87349397590299</v>
      </c>
      <c r="AX1113" s="31">
        <v>185.50543478260801</v>
      </c>
      <c r="AY1113" s="31">
        <v>185.84968242766399</v>
      </c>
      <c r="AZ1113" s="31">
        <v>144.33836858006001</v>
      </c>
      <c r="BA1113" s="31">
        <v>168.055944055944</v>
      </c>
      <c r="BB1113" s="31">
        <v>202.252358490566</v>
      </c>
      <c r="BC1113" s="31">
        <v>233.06304985337201</v>
      </c>
      <c r="BD1113" s="31">
        <v>127.01236476043201</v>
      </c>
      <c r="BE1113" s="31">
        <v>173.17757009345701</v>
      </c>
      <c r="BF1113" s="31">
        <v>174.85</v>
      </c>
      <c r="BG1113" s="31">
        <v>240.83720930232499</v>
      </c>
      <c r="BH1113" s="32">
        <v>171.49521266801599</v>
      </c>
    </row>
    <row r="1114" spans="2:61" ht="15" customHeight="1" x14ac:dyDescent="0.35">
      <c r="B1114" s="20">
        <v>45261</v>
      </c>
      <c r="C1114" s="34">
        <v>117.439448383024</v>
      </c>
      <c r="D1114" s="34">
        <v>116.23046875</v>
      </c>
      <c r="E1114" s="34">
        <v>101.3156424581</v>
      </c>
      <c r="F1114" s="34">
        <v>113.92293906810001</v>
      </c>
      <c r="G1114" s="34">
        <v>93.262048192771005</v>
      </c>
      <c r="H1114" s="34">
        <v>112.045525902668</v>
      </c>
      <c r="I1114" s="34">
        <v>129.16284779050699</v>
      </c>
      <c r="J1114" s="34">
        <v>136.49408517350099</v>
      </c>
      <c r="K1114" s="34">
        <v>104.857794311772</v>
      </c>
      <c r="L1114" s="34">
        <v>105.97813942190901</v>
      </c>
      <c r="M1114" s="34">
        <v>141.34020618556701</v>
      </c>
      <c r="N1114" s="34">
        <v>121.202657807308</v>
      </c>
      <c r="O1114" s="34">
        <v>111.621578612348</v>
      </c>
      <c r="P1114" s="34">
        <v>110.722307299642</v>
      </c>
      <c r="Q1114" s="34">
        <v>116.391621129326</v>
      </c>
      <c r="R1114" s="34">
        <v>92.5816172777498</v>
      </c>
      <c r="S1114" s="34">
        <v>119.167630057803</v>
      </c>
      <c r="T1114" s="35">
        <v>112.150487800128</v>
      </c>
      <c r="U1114" s="33"/>
      <c r="V1114" s="20">
        <v>45261</v>
      </c>
      <c r="W1114" s="34">
        <v>99.609639195846</v>
      </c>
      <c r="X1114" s="34">
        <v>98.068673565380905</v>
      </c>
      <c r="Y1114" s="34">
        <v>89.165929203539804</v>
      </c>
      <c r="Z1114" s="34">
        <v>96.353684210526296</v>
      </c>
      <c r="AA1114" s="34">
        <v>82.960182767624005</v>
      </c>
      <c r="AB1114" s="34">
        <v>91.344294003868399</v>
      </c>
      <c r="AC1114" s="34">
        <v>103.772335844994</v>
      </c>
      <c r="AD1114" s="34">
        <v>114.86631640396899</v>
      </c>
      <c r="AE1114" s="34">
        <v>86.216674031521507</v>
      </c>
      <c r="AF1114" s="34">
        <v>94.159245761368993</v>
      </c>
      <c r="AG1114" s="34">
        <v>120.51948051948</v>
      </c>
      <c r="AH1114" s="34">
        <v>94.437168141592906</v>
      </c>
      <c r="AI1114" s="34">
        <v>96.992365024540902</v>
      </c>
      <c r="AJ1114" s="34">
        <v>97.278388278388206</v>
      </c>
      <c r="AK1114" s="34">
        <v>92.640692640692606</v>
      </c>
      <c r="AL1114" s="34">
        <v>83.750807319698595</v>
      </c>
      <c r="AM1114" s="34">
        <v>105.31833910034599</v>
      </c>
      <c r="AN1114" s="35">
        <v>95.177107118038293</v>
      </c>
      <c r="AO1114" s="33"/>
      <c r="AP1114" s="20">
        <v>45261</v>
      </c>
      <c r="AQ1114" s="34">
        <v>165.50825556353101</v>
      </c>
      <c r="AR1114" s="34">
        <v>205.19815668202699</v>
      </c>
      <c r="AS1114" s="34">
        <v>165.92352941176401</v>
      </c>
      <c r="AT1114" s="34">
        <v>214.46987951807199</v>
      </c>
      <c r="AU1114" s="34">
        <v>127.571739130434</v>
      </c>
      <c r="AV1114" s="34">
        <v>201.23333333333301</v>
      </c>
      <c r="AW1114" s="34">
        <v>209.66723549488</v>
      </c>
      <c r="AX1114" s="34">
        <v>181.51032806804301</v>
      </c>
      <c r="AY1114" s="34">
        <v>186.82318652849699</v>
      </c>
      <c r="AZ1114" s="34">
        <v>144.76599063962499</v>
      </c>
      <c r="BA1114" s="34">
        <v>188.69198312236199</v>
      </c>
      <c r="BB1114" s="34">
        <v>201.85599999999999</v>
      </c>
      <c r="BC1114" s="34">
        <v>214.399744572158</v>
      </c>
      <c r="BD1114" s="34">
        <v>141.61616161616101</v>
      </c>
      <c r="BE1114" s="34">
        <v>242.51724137931001</v>
      </c>
      <c r="BF1114" s="34">
        <v>215.947368421052</v>
      </c>
      <c r="BG1114" s="34">
        <v>189.38596491228</v>
      </c>
      <c r="BH1114" s="35">
        <v>173.979567851008</v>
      </c>
    </row>
    <row r="1115" spans="2:61" ht="15" customHeight="1" x14ac:dyDescent="0.35">
      <c r="B1115" s="21">
        <v>45292</v>
      </c>
      <c r="C1115" s="31">
        <v>117.058755760368</v>
      </c>
      <c r="D1115" s="31">
        <v>111.07502287282701</v>
      </c>
      <c r="E1115" s="31">
        <v>105.034682080924</v>
      </c>
      <c r="F1115" s="31">
        <v>117.93869346733599</v>
      </c>
      <c r="G1115" s="31">
        <v>98.753325942350301</v>
      </c>
      <c r="H1115" s="31">
        <v>113.960815047021</v>
      </c>
      <c r="I1115" s="31">
        <v>123.759429153924</v>
      </c>
      <c r="J1115" s="31">
        <v>133.093258426966</v>
      </c>
      <c r="K1115" s="31">
        <v>103.159353348729</v>
      </c>
      <c r="L1115" s="31">
        <v>105.96351575456001</v>
      </c>
      <c r="M1115" s="31">
        <v>135.75267379679099</v>
      </c>
      <c r="N1115" s="31">
        <v>121.50832342449399</v>
      </c>
      <c r="O1115" s="31">
        <v>108.18082100714599</v>
      </c>
      <c r="P1115" s="31">
        <v>110.110327132777</v>
      </c>
      <c r="Q1115" s="31">
        <v>113.291666666666</v>
      </c>
      <c r="R1115" s="31">
        <v>89.8616473616473</v>
      </c>
      <c r="S1115" s="31">
        <v>115.683636363636</v>
      </c>
      <c r="T1115" s="32">
        <v>110.94436370242499</v>
      </c>
      <c r="U1115" s="33"/>
      <c r="V1115" s="21">
        <v>45292</v>
      </c>
      <c r="W1115" s="31">
        <v>98.430850215345302</v>
      </c>
      <c r="X1115" s="31">
        <v>94.803590285110801</v>
      </c>
      <c r="Y1115" s="31">
        <v>90.730681818181793</v>
      </c>
      <c r="Z1115" s="31">
        <v>101.05766871165601</v>
      </c>
      <c r="AA1115" s="31">
        <v>83.593607305936004</v>
      </c>
      <c r="AB1115" s="31">
        <v>95.303571428571402</v>
      </c>
      <c r="AC1115" s="31">
        <v>98.87423521414</v>
      </c>
      <c r="AD1115" s="31">
        <v>108.89478417266101</v>
      </c>
      <c r="AE1115" s="31">
        <v>85.701330798479006</v>
      </c>
      <c r="AF1115" s="31">
        <v>93.985246491543705</v>
      </c>
      <c r="AG1115" s="31">
        <v>116.301556420233</v>
      </c>
      <c r="AH1115" s="31">
        <v>92.928571428571402</v>
      </c>
      <c r="AI1115" s="31">
        <v>95.892011834319504</v>
      </c>
      <c r="AJ1115" s="31">
        <v>98.13383600377</v>
      </c>
      <c r="AK1115" s="31">
        <v>90.888040712468097</v>
      </c>
      <c r="AL1115" s="31">
        <v>82.231944444444395</v>
      </c>
      <c r="AM1115" s="31">
        <v>98.527659574468004</v>
      </c>
      <c r="AN1115" s="32">
        <v>94.173331786677394</v>
      </c>
      <c r="AO1115" s="33"/>
      <c r="AP1115" s="21">
        <v>45292</v>
      </c>
      <c r="AQ1115" s="31">
        <v>165.49440066362499</v>
      </c>
      <c r="AR1115" s="31">
        <v>216.616438356164</v>
      </c>
      <c r="AS1115" s="31">
        <v>184.702531645569</v>
      </c>
      <c r="AT1115" s="31">
        <v>194.37222222222201</v>
      </c>
      <c r="AU1115" s="31">
        <v>139.406122448979</v>
      </c>
      <c r="AV1115" s="31">
        <v>184.13432835820799</v>
      </c>
      <c r="AW1115" s="31">
        <v>198.313645621181</v>
      </c>
      <c r="AX1115" s="31">
        <v>173.37574850299401</v>
      </c>
      <c r="AY1115" s="31">
        <v>177.514979757085</v>
      </c>
      <c r="AZ1115" s="31">
        <v>145.63885578069099</v>
      </c>
      <c r="BA1115" s="31">
        <v>178.47863247863199</v>
      </c>
      <c r="BB1115" s="31">
        <v>219.431578947368</v>
      </c>
      <c r="BC1115" s="31">
        <v>217.30706075533601</v>
      </c>
      <c r="BD1115" s="31">
        <v>135.62650602409599</v>
      </c>
      <c r="BE1115" s="31">
        <v>214.494252873563</v>
      </c>
      <c r="BF1115" s="31">
        <v>186.23684210526301</v>
      </c>
      <c r="BG1115" s="31">
        <v>216.47499999999999</v>
      </c>
      <c r="BH1115" s="32">
        <v>171.48194284517899</v>
      </c>
    </row>
    <row r="1116" spans="2:61" ht="15" customHeight="1" x14ac:dyDescent="0.35">
      <c r="B1116" s="20">
        <v>45323</v>
      </c>
      <c r="C1116" s="34">
        <v>116.284581592199</v>
      </c>
      <c r="D1116" s="34">
        <v>117.978486055776</v>
      </c>
      <c r="E1116" s="34">
        <v>104.753507014028</v>
      </c>
      <c r="F1116" s="34">
        <v>121.638103919781</v>
      </c>
      <c r="G1116" s="34">
        <v>95.388778550148899</v>
      </c>
      <c r="H1116" s="34">
        <v>112.573415765069</v>
      </c>
      <c r="I1116" s="34">
        <v>118.200353045013</v>
      </c>
      <c r="J1116" s="34">
        <v>132.03361344537799</v>
      </c>
      <c r="K1116" s="34">
        <v>102.03191070256</v>
      </c>
      <c r="L1116" s="34">
        <v>105.168164928682</v>
      </c>
      <c r="M1116" s="34">
        <v>131.044699872286</v>
      </c>
      <c r="N1116" s="34">
        <v>122.248721227621</v>
      </c>
      <c r="O1116" s="34">
        <v>107.150390949925</v>
      </c>
      <c r="P1116" s="34">
        <v>110.809848088004</v>
      </c>
      <c r="Q1116" s="34">
        <v>103.84644913627599</v>
      </c>
      <c r="R1116" s="34">
        <v>90.902557856272793</v>
      </c>
      <c r="S1116" s="34">
        <v>115.70820668693</v>
      </c>
      <c r="T1116" s="35">
        <v>110.012193360704</v>
      </c>
      <c r="U1116" s="33"/>
      <c r="V1116" s="20">
        <v>45323</v>
      </c>
      <c r="W1116" s="34">
        <v>99.132152192855003</v>
      </c>
      <c r="X1116" s="34">
        <v>102.597957288765</v>
      </c>
      <c r="Y1116" s="34">
        <v>88.674999999999997</v>
      </c>
      <c r="Z1116" s="34">
        <v>102.205387205387</v>
      </c>
      <c r="AA1116" s="34">
        <v>81.613861386138595</v>
      </c>
      <c r="AB1116" s="34">
        <v>91.897142857142796</v>
      </c>
      <c r="AC1116" s="34">
        <v>98.312571428571403</v>
      </c>
      <c r="AD1116" s="34">
        <v>110.392831541218</v>
      </c>
      <c r="AE1116" s="34">
        <v>85.524116793031098</v>
      </c>
      <c r="AF1116" s="34">
        <v>94.011487115802495</v>
      </c>
      <c r="AG1116" s="34">
        <v>114.016393442622</v>
      </c>
      <c r="AH1116" s="34">
        <v>95.875</v>
      </c>
      <c r="AI1116" s="34">
        <v>91.271655753040207</v>
      </c>
      <c r="AJ1116" s="34">
        <v>98.614657210401802</v>
      </c>
      <c r="AK1116" s="34">
        <v>89.094470046082904</v>
      </c>
      <c r="AL1116" s="34">
        <v>83.6068875893437</v>
      </c>
      <c r="AM1116" s="34">
        <v>102.134948096885</v>
      </c>
      <c r="AN1116" s="35">
        <v>93.814924357430698</v>
      </c>
      <c r="AO1116" s="33"/>
      <c r="AP1116" s="20">
        <v>45323</v>
      </c>
      <c r="AQ1116" s="34">
        <v>164.55251328156899</v>
      </c>
      <c r="AR1116" s="34">
        <v>211.039325842696</v>
      </c>
      <c r="AS1116" s="34">
        <v>190.23417721518899</v>
      </c>
      <c r="AT1116" s="34">
        <v>205.68932038834899</v>
      </c>
      <c r="AU1116" s="34">
        <v>151.31909547738601</v>
      </c>
      <c r="AV1116" s="34">
        <v>201.54918032786799</v>
      </c>
      <c r="AW1116" s="34">
        <v>185.649224806201</v>
      </c>
      <c r="AX1116" s="34">
        <v>172.447121820615</v>
      </c>
      <c r="AY1116" s="34">
        <v>174.300141242937</v>
      </c>
      <c r="AZ1116" s="34">
        <v>142.97527617043599</v>
      </c>
      <c r="BA1116" s="34">
        <v>170.99572649572599</v>
      </c>
      <c r="BB1116" s="34">
        <v>197.97524752475201</v>
      </c>
      <c r="BC1116" s="34">
        <v>234.58558558558499</v>
      </c>
      <c r="BD1116" s="34">
        <v>134.99062499999999</v>
      </c>
      <c r="BE1116" s="34">
        <v>177.43678160919501</v>
      </c>
      <c r="BF1116" s="34">
        <v>199.91262135922301</v>
      </c>
      <c r="BG1116" s="34">
        <v>213.77500000000001</v>
      </c>
      <c r="BH1116" s="35">
        <v>170.30965604599001</v>
      </c>
    </row>
    <row r="1117" spans="2:61" ht="15" customHeight="1" x14ac:dyDescent="0.35">
      <c r="B1117" s="21">
        <v>45352</v>
      </c>
      <c r="C1117" s="31">
        <v>114.892604566579</v>
      </c>
      <c r="D1117" s="31">
        <v>114.692307692307</v>
      </c>
      <c r="E1117" s="31">
        <v>100.99529633113799</v>
      </c>
      <c r="F1117" s="31">
        <v>121.06600660066</v>
      </c>
      <c r="G1117" s="31">
        <v>94.134164588528606</v>
      </c>
      <c r="H1117" s="31">
        <v>112.365253077975</v>
      </c>
      <c r="I1117" s="31">
        <v>120.298373287671</v>
      </c>
      <c r="J1117" s="31">
        <v>135.27046263345099</v>
      </c>
      <c r="K1117" s="31">
        <v>104.002900079093</v>
      </c>
      <c r="L1117" s="31">
        <v>105.982738780207</v>
      </c>
      <c r="M1117" s="31">
        <v>134.21624588364401</v>
      </c>
      <c r="N1117" s="31">
        <v>121.739922694643</v>
      </c>
      <c r="O1117" s="31">
        <v>106.911859490815</v>
      </c>
      <c r="P1117" s="31">
        <v>111.68873826903</v>
      </c>
      <c r="Q1117" s="31">
        <v>115.63218390804499</v>
      </c>
      <c r="R1117" s="31">
        <v>86.8758584257791</v>
      </c>
      <c r="S1117" s="31">
        <v>109.425474254742</v>
      </c>
      <c r="T1117" s="32">
        <v>110.292115969506</v>
      </c>
      <c r="U1117" s="33"/>
      <c r="V1117" s="21">
        <v>45352</v>
      </c>
      <c r="W1117" s="31">
        <v>99.842473265697805</v>
      </c>
      <c r="X1117" s="31">
        <v>95.9418493803622</v>
      </c>
      <c r="Y1117" s="31">
        <v>88.646651270207798</v>
      </c>
      <c r="Z1117" s="31">
        <v>101.010080645161</v>
      </c>
      <c r="AA1117" s="31">
        <v>80.747597693786005</v>
      </c>
      <c r="AB1117" s="31">
        <v>90.890265486725596</v>
      </c>
      <c r="AC1117" s="31">
        <v>98.811910377358402</v>
      </c>
      <c r="AD1117" s="31">
        <v>110.421340629274</v>
      </c>
      <c r="AE1117" s="31">
        <v>86.548721269019097</v>
      </c>
      <c r="AF1117" s="31">
        <v>92.870875824834997</v>
      </c>
      <c r="AG1117" s="31">
        <v>114.06406250000001</v>
      </c>
      <c r="AH1117" s="31">
        <v>93.868876080691606</v>
      </c>
      <c r="AI1117" s="31">
        <v>93.129724770642198</v>
      </c>
      <c r="AJ1117" s="31">
        <v>98.929755327545294</v>
      </c>
      <c r="AK1117" s="31">
        <v>92.369620253164499</v>
      </c>
      <c r="AL1117" s="31">
        <v>82.359462486002201</v>
      </c>
      <c r="AM1117" s="31">
        <v>102.208459214501</v>
      </c>
      <c r="AN1117" s="32">
        <v>93.9640547640699</v>
      </c>
      <c r="AO1117" s="33"/>
      <c r="AP1117" s="21">
        <v>45352</v>
      </c>
      <c r="AQ1117" s="31">
        <v>157.04915514592901</v>
      </c>
      <c r="AR1117" s="31">
        <v>220.44086021505299</v>
      </c>
      <c r="AS1117" s="31">
        <v>155.27918781725799</v>
      </c>
      <c r="AT1117" s="31">
        <v>211.5</v>
      </c>
      <c r="AU1117" s="31">
        <v>141.19819819819801</v>
      </c>
      <c r="AV1117" s="31">
        <v>185.45783132530099</v>
      </c>
      <c r="AW1117" s="31">
        <v>177.23750000000001</v>
      </c>
      <c r="AX1117" s="31">
        <v>181.491094147582</v>
      </c>
      <c r="AY1117" s="31">
        <v>180.58806818181799</v>
      </c>
      <c r="AZ1117" s="31">
        <v>149.22205736894099</v>
      </c>
      <c r="BA1117" s="31">
        <v>181.80811808118</v>
      </c>
      <c r="BB1117" s="31">
        <v>213.19385342789499</v>
      </c>
      <c r="BC1117" s="31">
        <v>206.26719576719501</v>
      </c>
      <c r="BD1117" s="31">
        <v>136.52073732718799</v>
      </c>
      <c r="BE1117" s="31">
        <v>187.984251968503</v>
      </c>
      <c r="BF1117" s="31">
        <v>162.26168224298999</v>
      </c>
      <c r="BG1117" s="31">
        <v>172.28947368421001</v>
      </c>
      <c r="BH1117" s="32">
        <v>168.81061017562899</v>
      </c>
    </row>
    <row r="1118" spans="2:61" ht="15" customHeight="1" x14ac:dyDescent="0.35">
      <c r="B1118" s="20">
        <v>45383</v>
      </c>
      <c r="C1118" s="34">
        <v>115.351433691756</v>
      </c>
      <c r="D1118" s="34">
        <v>112.99033457249</v>
      </c>
      <c r="E1118" s="34">
        <v>107.34341782502</v>
      </c>
      <c r="F1118" s="34">
        <v>118.115789473684</v>
      </c>
      <c r="G1118" s="34">
        <v>102.139924591537</v>
      </c>
      <c r="H1118" s="34">
        <v>108.50122549019601</v>
      </c>
      <c r="I1118" s="34">
        <v>124.54479242534499</v>
      </c>
      <c r="J1118" s="34">
        <v>138.24958813838501</v>
      </c>
      <c r="K1118" s="34">
        <v>104.686921906099</v>
      </c>
      <c r="L1118" s="34">
        <v>105.949527160765</v>
      </c>
      <c r="M1118" s="34">
        <v>141.607283464566</v>
      </c>
      <c r="N1118" s="34">
        <v>127.89694847423701</v>
      </c>
      <c r="O1118" s="34">
        <v>107.99717804002</v>
      </c>
      <c r="P1118" s="34">
        <v>109.709916132215</v>
      </c>
      <c r="Q1118" s="34">
        <v>122.883064516129</v>
      </c>
      <c r="R1118" s="34">
        <v>87.998962655601602</v>
      </c>
      <c r="S1118" s="34">
        <v>110.006711409395</v>
      </c>
      <c r="T1118" s="35">
        <v>111.63204784418799</v>
      </c>
      <c r="U1118" s="33"/>
      <c r="V1118" s="20">
        <v>45383</v>
      </c>
      <c r="W1118" s="34">
        <v>98.161846841255993</v>
      </c>
      <c r="X1118" s="34">
        <v>95.9702015775635</v>
      </c>
      <c r="Y1118" s="34">
        <v>92.516536964980503</v>
      </c>
      <c r="Z1118" s="34">
        <v>98.762327416173505</v>
      </c>
      <c r="AA1118" s="34">
        <v>83.217539863325698</v>
      </c>
      <c r="AB1118" s="34">
        <v>90.615267175572498</v>
      </c>
      <c r="AC1118" s="34">
        <v>100.954980842911</v>
      </c>
      <c r="AD1118" s="34">
        <v>110.90529065969901</v>
      </c>
      <c r="AE1118" s="34">
        <v>86.663808139534794</v>
      </c>
      <c r="AF1118" s="34">
        <v>93.337345944396603</v>
      </c>
      <c r="AG1118" s="34">
        <v>118.176291793313</v>
      </c>
      <c r="AH1118" s="34">
        <v>94.599725839616099</v>
      </c>
      <c r="AI1118" s="34">
        <v>94.430403458213206</v>
      </c>
      <c r="AJ1118" s="34">
        <v>95.968428781204096</v>
      </c>
      <c r="AK1118" s="34">
        <v>92.7035040431266</v>
      </c>
      <c r="AL1118" s="34">
        <v>83.103960396039597</v>
      </c>
      <c r="AM1118" s="34">
        <v>102.26550868486299</v>
      </c>
      <c r="AN1118" s="35">
        <v>94.197829583814695</v>
      </c>
      <c r="AO1118" s="33"/>
      <c r="AP1118" s="20">
        <v>45383</v>
      </c>
      <c r="AQ1118" s="34">
        <v>159.984531098936</v>
      </c>
      <c r="AR1118" s="34">
        <v>208.18627450980301</v>
      </c>
      <c r="AS1118" s="34">
        <v>185.507692307692</v>
      </c>
      <c r="AT1118" s="34">
        <v>206.91402714932099</v>
      </c>
      <c r="AU1118" s="34">
        <v>154.79873217115599</v>
      </c>
      <c r="AV1118" s="34">
        <v>181.26708074534099</v>
      </c>
      <c r="AW1118" s="34">
        <v>199.401215805471</v>
      </c>
      <c r="AX1118" s="34">
        <v>184.92084726867299</v>
      </c>
      <c r="AY1118" s="34">
        <v>179.34015653220899</v>
      </c>
      <c r="AZ1118" s="34">
        <v>147.54111531190901</v>
      </c>
      <c r="BA1118" s="34">
        <v>184.673184357541</v>
      </c>
      <c r="BB1118" s="34">
        <v>217.861111111111</v>
      </c>
      <c r="BC1118" s="34">
        <v>217.98948598130801</v>
      </c>
      <c r="BD1118" s="34">
        <v>137.854135338345</v>
      </c>
      <c r="BE1118" s="34">
        <v>212.45599999999999</v>
      </c>
      <c r="BF1118" s="34">
        <v>168.9</v>
      </c>
      <c r="BG1118" s="34">
        <v>180.90909090909</v>
      </c>
      <c r="BH1118" s="35">
        <v>172.97353527301701</v>
      </c>
    </row>
    <row r="1119" spans="2:61" ht="15" customHeight="1" x14ac:dyDescent="0.35">
      <c r="B1119" s="21">
        <v>45413</v>
      </c>
      <c r="C1119" s="31">
        <v>119.063791554357</v>
      </c>
      <c r="D1119" s="31">
        <v>115.98582995951401</v>
      </c>
      <c r="E1119" s="31">
        <v>103.62716981132</v>
      </c>
      <c r="F1119" s="31">
        <v>120.556482183472</v>
      </c>
      <c r="G1119" s="31">
        <v>97.451413881747996</v>
      </c>
      <c r="H1119" s="31">
        <v>114.726946107784</v>
      </c>
      <c r="I1119" s="31">
        <v>120.692477876106</v>
      </c>
      <c r="J1119" s="31">
        <v>139.63985859478501</v>
      </c>
      <c r="K1119" s="31">
        <v>105.698081264108</v>
      </c>
      <c r="L1119" s="31">
        <v>107.178944040467</v>
      </c>
      <c r="M1119" s="31">
        <v>134.374031007751</v>
      </c>
      <c r="N1119" s="31">
        <v>117.083636363636</v>
      </c>
      <c r="O1119" s="31">
        <v>106.213028433879</v>
      </c>
      <c r="P1119" s="31">
        <v>130.00821089023299</v>
      </c>
      <c r="Q1119" s="31">
        <v>106.949343339587</v>
      </c>
      <c r="R1119" s="31">
        <v>88.560151962853496</v>
      </c>
      <c r="S1119" s="31">
        <v>111.257510729613</v>
      </c>
      <c r="T1119" s="32">
        <v>112.366380680012</v>
      </c>
      <c r="U1119" s="33"/>
      <c r="V1119" s="21">
        <v>45413</v>
      </c>
      <c r="W1119" s="31">
        <v>98.875862068965503</v>
      </c>
      <c r="X1119" s="31">
        <v>100.97295081967199</v>
      </c>
      <c r="Y1119" s="31">
        <v>88.824399260628397</v>
      </c>
      <c r="Z1119" s="31">
        <v>102.40405904059</v>
      </c>
      <c r="AA1119" s="31">
        <v>80.257891202148997</v>
      </c>
      <c r="AB1119" s="31">
        <v>88.672645739910294</v>
      </c>
      <c r="AC1119" s="31">
        <v>99.364348677766799</v>
      </c>
      <c r="AD1119" s="31">
        <v>112.471375464684</v>
      </c>
      <c r="AE1119" s="31">
        <v>87.597590023819507</v>
      </c>
      <c r="AF1119" s="31">
        <v>93.771860986546997</v>
      </c>
      <c r="AG1119" s="31">
        <v>114.740793201133</v>
      </c>
      <c r="AH1119" s="31">
        <v>93.298486932599701</v>
      </c>
      <c r="AI1119" s="31">
        <v>93.375968992248005</v>
      </c>
      <c r="AJ1119" s="31">
        <v>96.963082901554401</v>
      </c>
      <c r="AK1119" s="31">
        <v>90.3333333333333</v>
      </c>
      <c r="AL1119" s="31">
        <v>82.943693693693604</v>
      </c>
      <c r="AM1119" s="31">
        <v>97.389312977099195</v>
      </c>
      <c r="AN1119" s="32">
        <v>94.115392507809105</v>
      </c>
      <c r="AO1119" s="33"/>
      <c r="AP1119" s="21">
        <v>45413</v>
      </c>
      <c r="AQ1119" s="31">
        <v>170.09350237717899</v>
      </c>
      <c r="AR1119" s="31">
        <v>185.893129770992</v>
      </c>
      <c r="AS1119" s="31">
        <v>169.53909465020499</v>
      </c>
      <c r="AT1119" s="31">
        <v>204.289361702127</v>
      </c>
      <c r="AU1119" s="31">
        <v>153.594298245614</v>
      </c>
      <c r="AV1119" s="31">
        <v>219.72891566265</v>
      </c>
      <c r="AW1119" s="31">
        <v>185.695522388059</v>
      </c>
      <c r="AX1119" s="31">
        <v>179.44553376906299</v>
      </c>
      <c r="AY1119" s="31">
        <v>180.673824724318</v>
      </c>
      <c r="AZ1119" s="31">
        <v>147.838929026774</v>
      </c>
      <c r="BA1119" s="31">
        <v>176.89263803680899</v>
      </c>
      <c r="BB1119" s="31">
        <v>190.50955414012699</v>
      </c>
      <c r="BC1119" s="31">
        <v>213.05049088358999</v>
      </c>
      <c r="BD1119" s="31">
        <v>196.27012987012901</v>
      </c>
      <c r="BE1119" s="31">
        <v>175.49038461538399</v>
      </c>
      <c r="BF1119" s="31">
        <v>172.24161073825499</v>
      </c>
      <c r="BG1119" s="31">
        <v>185.917808219178</v>
      </c>
      <c r="BH1119" s="32">
        <v>174.966684914366</v>
      </c>
    </row>
    <row r="1120" spans="2:61" ht="15" customHeight="1" x14ac:dyDescent="0.35">
      <c r="B1120" s="20">
        <v>45444</v>
      </c>
      <c r="C1120" s="34">
        <v>114.967544559723</v>
      </c>
      <c r="D1120" s="34">
        <v>115.332621082621</v>
      </c>
      <c r="E1120" s="34">
        <v>104.548987854251</v>
      </c>
      <c r="F1120" s="34">
        <v>122.478297161936</v>
      </c>
      <c r="G1120" s="34">
        <v>97.923732828043498</v>
      </c>
      <c r="H1120" s="34">
        <v>108.880541871921</v>
      </c>
      <c r="I1120" s="34">
        <v>130.04700222057701</v>
      </c>
      <c r="J1120" s="34">
        <v>140.557049714751</v>
      </c>
      <c r="K1120" s="34">
        <v>105.48186181493401</v>
      </c>
      <c r="L1120" s="34">
        <v>105.62002129925401</v>
      </c>
      <c r="M1120" s="34">
        <v>135.26867335562901</v>
      </c>
      <c r="N1120" s="34">
        <v>122.833502538071</v>
      </c>
      <c r="O1120" s="34">
        <v>110.429278642149</v>
      </c>
      <c r="P1120" s="34">
        <v>109.06740535549299</v>
      </c>
      <c r="Q1120" s="34">
        <v>115.27806563039699</v>
      </c>
      <c r="R1120" s="34">
        <v>89.804804804804803</v>
      </c>
      <c r="S1120" s="34">
        <v>118.63874345549701</v>
      </c>
      <c r="T1120" s="35">
        <v>111.775875090011</v>
      </c>
      <c r="U1120" s="33"/>
      <c r="V1120" s="20">
        <v>45444</v>
      </c>
      <c r="W1120" s="34">
        <v>98.693570116350202</v>
      </c>
      <c r="X1120" s="34">
        <v>97.221178479931595</v>
      </c>
      <c r="Y1120" s="34">
        <v>90.202087286527501</v>
      </c>
      <c r="Z1120" s="34">
        <v>99.765702891326001</v>
      </c>
      <c r="AA1120" s="34">
        <v>82.463276836158101</v>
      </c>
      <c r="AB1120" s="34">
        <v>90.072289156626496</v>
      </c>
      <c r="AC1120" s="34">
        <v>101.4</v>
      </c>
      <c r="AD1120" s="34">
        <v>114.027170311464</v>
      </c>
      <c r="AE1120" s="34">
        <v>87.6054384017758</v>
      </c>
      <c r="AF1120" s="34">
        <v>94.112558913224206</v>
      </c>
      <c r="AG1120" s="34">
        <v>114.595</v>
      </c>
      <c r="AH1120" s="34">
        <v>94.236187845303803</v>
      </c>
      <c r="AI1120" s="34">
        <v>95.848509137543999</v>
      </c>
      <c r="AJ1120" s="34">
        <v>97.820722563053806</v>
      </c>
      <c r="AK1120" s="34">
        <v>90.038461538461505</v>
      </c>
      <c r="AL1120" s="34">
        <v>83.920919540229804</v>
      </c>
      <c r="AM1120" s="34">
        <v>103.873493975903</v>
      </c>
      <c r="AN1120" s="35">
        <v>94.710132477279899</v>
      </c>
      <c r="AO1120" s="33"/>
      <c r="AP1120" s="20">
        <v>45444</v>
      </c>
      <c r="AQ1120" s="34">
        <v>157.66580976863699</v>
      </c>
      <c r="AR1120" s="34">
        <v>206.356223175965</v>
      </c>
      <c r="AS1120" s="34">
        <v>188.09392265193301</v>
      </c>
      <c r="AT1120" s="34">
        <v>239.30256410256399</v>
      </c>
      <c r="AU1120" s="34">
        <v>145.469111969111</v>
      </c>
      <c r="AV1120" s="34">
        <v>193.263513513513</v>
      </c>
      <c r="AW1120" s="34">
        <v>201.01930501930499</v>
      </c>
      <c r="AX1120" s="34">
        <v>182.920634920634</v>
      </c>
      <c r="AY1120" s="34">
        <v>179.07024557395701</v>
      </c>
      <c r="AZ1120" s="34">
        <v>143.77022058823499</v>
      </c>
      <c r="BA1120" s="34">
        <v>177.03367003367001</v>
      </c>
      <c r="BB1120" s="34">
        <v>202.160919540229</v>
      </c>
      <c r="BC1120" s="34">
        <v>219.75</v>
      </c>
      <c r="BD1120" s="34">
        <v>132.67095851216001</v>
      </c>
      <c r="BE1120" s="34">
        <v>221.69369369369301</v>
      </c>
      <c r="BF1120" s="34">
        <v>171.83974358974299</v>
      </c>
      <c r="BG1120" s="34">
        <v>216.68</v>
      </c>
      <c r="BH1120" s="35">
        <v>171.20168464142299</v>
      </c>
    </row>
    <row r="1121" spans="2:60" ht="15" customHeight="1" x14ac:dyDescent="0.35">
      <c r="B1121" s="21">
        <v>45474</v>
      </c>
      <c r="C1121" s="31">
        <v>117.881895563922</v>
      </c>
      <c r="D1121" s="31">
        <v>118.258389261744</v>
      </c>
      <c r="E1121" s="31">
        <v>110.36923076923</v>
      </c>
      <c r="F1121" s="31">
        <v>131.195234435049</v>
      </c>
      <c r="G1121" s="31">
        <v>100.08657630083</v>
      </c>
      <c r="H1121" s="31">
        <v>113.732833957553</v>
      </c>
      <c r="I1121" s="31">
        <v>124.310686482661</v>
      </c>
      <c r="J1121" s="31">
        <v>136.75510204081601</v>
      </c>
      <c r="K1121" s="31">
        <v>106.989966555183</v>
      </c>
      <c r="L1121" s="31">
        <v>111.311379657603</v>
      </c>
      <c r="M1121" s="31">
        <v>136.08847497089599</v>
      </c>
      <c r="N1121" s="31">
        <v>122.58497652582101</v>
      </c>
      <c r="O1121" s="31">
        <v>110.064693122368</v>
      </c>
      <c r="P1121" s="31">
        <v>109.149052631578</v>
      </c>
      <c r="Q1121" s="31">
        <v>123.002320185614</v>
      </c>
      <c r="R1121" s="31">
        <v>88.1555915721231</v>
      </c>
      <c r="S1121" s="31">
        <v>112.647302904564</v>
      </c>
      <c r="T1121" s="32">
        <v>113.358754323022</v>
      </c>
      <c r="V1121" s="21">
        <v>45474</v>
      </c>
      <c r="W1121" s="31">
        <v>100.234158528276</v>
      </c>
      <c r="X1121" s="31">
        <v>101.136909527622</v>
      </c>
      <c r="Y1121" s="31">
        <v>93.958779884583606</v>
      </c>
      <c r="Z1121" s="31">
        <v>100.3759765625</v>
      </c>
      <c r="AA1121" s="31">
        <v>82.738603577611002</v>
      </c>
      <c r="AB1121" s="31">
        <v>89.136291600633896</v>
      </c>
      <c r="AC1121" s="31">
        <v>101.005839416058</v>
      </c>
      <c r="AD1121" s="31">
        <v>110.518296739853</v>
      </c>
      <c r="AE1121" s="31">
        <v>87.802279544091107</v>
      </c>
      <c r="AF1121" s="31">
        <v>96.050013372559505</v>
      </c>
      <c r="AG1121" s="31">
        <v>115.780068728522</v>
      </c>
      <c r="AH1121" s="31">
        <v>94.580524344569199</v>
      </c>
      <c r="AI1121" s="31">
        <v>93.221275345283502</v>
      </c>
      <c r="AJ1121" s="31">
        <v>97.849435382685002</v>
      </c>
      <c r="AK1121" s="31">
        <v>90.1682242990654</v>
      </c>
      <c r="AL1121" s="31">
        <v>83.107049608354998</v>
      </c>
      <c r="AM1121" s="31">
        <v>100.50487804878</v>
      </c>
      <c r="AN1121" s="32">
        <v>94.870046179680898</v>
      </c>
      <c r="AP1121" s="21">
        <v>45474</v>
      </c>
      <c r="AQ1121" s="31">
        <v>163.42878077373899</v>
      </c>
      <c r="AR1121" s="31">
        <v>206.99170124481299</v>
      </c>
      <c r="AS1121" s="31">
        <v>202.101382488479</v>
      </c>
      <c r="AT1121" s="31">
        <v>245.126353790613</v>
      </c>
      <c r="AU1121" s="31">
        <v>154.35379061371799</v>
      </c>
      <c r="AV1121" s="31">
        <v>205.029411764705</v>
      </c>
      <c r="AW1121" s="31">
        <v>186.42671854734101</v>
      </c>
      <c r="AX1121" s="31">
        <v>174.49090909090901</v>
      </c>
      <c r="AY1121" s="31">
        <v>182.07417840375501</v>
      </c>
      <c r="AZ1121" s="31">
        <v>157.85481239804199</v>
      </c>
      <c r="BA1121" s="31">
        <v>178.75812274368201</v>
      </c>
      <c r="BB1121" s="31">
        <v>207.55303030303</v>
      </c>
      <c r="BC1121" s="31">
        <v>221.25412221144501</v>
      </c>
      <c r="BD1121" s="31">
        <v>132.211267605633</v>
      </c>
      <c r="BE1121" s="31">
        <v>218.81818181818099</v>
      </c>
      <c r="BF1121" s="31">
        <v>156.4</v>
      </c>
      <c r="BG1121" s="31">
        <v>181.791666666666</v>
      </c>
      <c r="BH1121" s="32">
        <v>175.22151987638699</v>
      </c>
    </row>
    <row r="1122" spans="2:60" ht="15" customHeight="1" x14ac:dyDescent="0.35">
      <c r="B1122" s="20">
        <v>45505</v>
      </c>
      <c r="C1122" s="34">
        <v>114.70321307779</v>
      </c>
      <c r="D1122" s="34">
        <v>120.426383981154</v>
      </c>
      <c r="E1122" s="34">
        <v>98.374868004223799</v>
      </c>
      <c r="F1122" s="34">
        <v>120.65818181818101</v>
      </c>
      <c r="G1122" s="34">
        <v>101.361749444032</v>
      </c>
      <c r="H1122" s="34">
        <v>116.600753295668</v>
      </c>
      <c r="I1122" s="34">
        <v>125.183819764464</v>
      </c>
      <c r="J1122" s="34">
        <v>138.349069148936</v>
      </c>
      <c r="K1122" s="34">
        <v>107.795483870967</v>
      </c>
      <c r="L1122" s="34">
        <v>107.61742350419</v>
      </c>
      <c r="M1122" s="34">
        <v>134.57053291535999</v>
      </c>
      <c r="N1122" s="34">
        <v>128.644813278008</v>
      </c>
      <c r="O1122" s="34">
        <v>106.846261846261</v>
      </c>
      <c r="P1122" s="34">
        <v>109.546912590216</v>
      </c>
      <c r="Q1122" s="34">
        <v>102.403361344537</v>
      </c>
      <c r="R1122" s="34">
        <v>88.264525993883694</v>
      </c>
      <c r="S1122" s="34">
        <v>113.40068493150601</v>
      </c>
      <c r="T1122" s="35">
        <v>112.94092340306101</v>
      </c>
      <c r="U1122" s="33"/>
      <c r="V1122" s="20">
        <v>45505</v>
      </c>
      <c r="W1122" s="34">
        <v>98.068358984609205</v>
      </c>
      <c r="X1122" s="34">
        <v>103.021582733812</v>
      </c>
      <c r="Y1122" s="34">
        <v>88.594663278271895</v>
      </c>
      <c r="Z1122" s="34">
        <v>100.955357142857</v>
      </c>
      <c r="AA1122" s="34">
        <v>84.982439024390203</v>
      </c>
      <c r="AB1122" s="34">
        <v>92.958435207823896</v>
      </c>
      <c r="AC1122" s="34">
        <v>100.333096085409</v>
      </c>
      <c r="AD1122" s="34">
        <v>113.75026455026401</v>
      </c>
      <c r="AE1122" s="34">
        <v>87.043952967525101</v>
      </c>
      <c r="AF1122" s="34">
        <v>93.909729448491106</v>
      </c>
      <c r="AG1122" s="34">
        <v>116.44680851063799</v>
      </c>
      <c r="AH1122" s="34">
        <v>97.897911832946605</v>
      </c>
      <c r="AI1122" s="34">
        <v>90.790935075541</v>
      </c>
      <c r="AJ1122" s="34">
        <v>95.362007168458703</v>
      </c>
      <c r="AK1122" s="34">
        <v>88.928571428571402</v>
      </c>
      <c r="AL1122" s="34">
        <v>80.939759036144494</v>
      </c>
      <c r="AM1122" s="34">
        <v>103.023076923076</v>
      </c>
      <c r="AN1122" s="35">
        <v>94.795661388854199</v>
      </c>
      <c r="AO1122" s="33"/>
      <c r="AP1122" s="20">
        <v>45505</v>
      </c>
      <c r="AQ1122" s="34">
        <v>154.46631629240301</v>
      </c>
      <c r="AR1122" s="34">
        <v>198.97402597402501</v>
      </c>
      <c r="AS1122" s="34">
        <v>146.48124999999999</v>
      </c>
      <c r="AT1122" s="34">
        <v>207.196078431372</v>
      </c>
      <c r="AU1122" s="34">
        <v>153.17901234567901</v>
      </c>
      <c r="AV1122" s="34">
        <v>195.86065573770401</v>
      </c>
      <c r="AW1122" s="34">
        <v>188.89781021897801</v>
      </c>
      <c r="AX1122" s="34">
        <v>179.93381037566999</v>
      </c>
      <c r="AY1122" s="34">
        <v>176.55658627087101</v>
      </c>
      <c r="AZ1122" s="34">
        <v>148.55944055943999</v>
      </c>
      <c r="BA1122" s="34">
        <v>170.22790697674401</v>
      </c>
      <c r="BB1122" s="34">
        <v>205.91545189504299</v>
      </c>
      <c r="BC1122" s="34">
        <v>205.14500000000001</v>
      </c>
      <c r="BD1122" s="34">
        <v>138.50487804878</v>
      </c>
      <c r="BE1122" s="34">
        <v>165.28571428571399</v>
      </c>
      <c r="BF1122" s="34">
        <v>146.561643835616</v>
      </c>
      <c r="BG1122" s="34">
        <v>197.71875</v>
      </c>
      <c r="BH1122" s="35">
        <v>167.424257549288</v>
      </c>
    </row>
    <row r="1123" spans="2:60" ht="15" customHeight="1" x14ac:dyDescent="0.35">
      <c r="B1123" s="21">
        <v>45536</v>
      </c>
      <c r="C1123" s="31">
        <v>118.34412265758</v>
      </c>
      <c r="D1123" s="31">
        <v>116.153389830508</v>
      </c>
      <c r="E1123" s="31">
        <v>111.059859154929</v>
      </c>
      <c r="F1123" s="31">
        <v>124.933507170795</v>
      </c>
      <c r="G1123" s="31">
        <v>103.288785589773</v>
      </c>
      <c r="H1123" s="31">
        <v>115.182524271844</v>
      </c>
      <c r="I1123" s="31">
        <v>130.879445449065</v>
      </c>
      <c r="J1123" s="31">
        <v>139.601641414141</v>
      </c>
      <c r="K1123" s="31">
        <v>105.31862832648601</v>
      </c>
      <c r="L1123" s="31">
        <v>109.10565914295</v>
      </c>
      <c r="M1123" s="31">
        <v>137.59496124031</v>
      </c>
      <c r="N1123" s="31">
        <v>123.134169884169</v>
      </c>
      <c r="O1123" s="31">
        <v>109.14378499439999</v>
      </c>
      <c r="P1123" s="31">
        <v>109.95041322314</v>
      </c>
      <c r="Q1123" s="31">
        <v>118.60068259385601</v>
      </c>
      <c r="R1123" s="31">
        <v>88.390369733447898</v>
      </c>
      <c r="S1123" s="31">
        <v>119.51488095238</v>
      </c>
      <c r="T1123" s="32">
        <v>113.480434547616</v>
      </c>
      <c r="V1123" s="21">
        <v>45536</v>
      </c>
      <c r="W1123" s="31">
        <v>99.112193294624404</v>
      </c>
      <c r="X1123" s="31">
        <v>98.408290155440397</v>
      </c>
      <c r="Y1123" s="31">
        <v>93.536231884057898</v>
      </c>
      <c r="Z1123" s="31">
        <v>105.525203252032</v>
      </c>
      <c r="AA1123" s="31">
        <v>84.169386169386101</v>
      </c>
      <c r="AB1123" s="31">
        <v>89.916870415647907</v>
      </c>
      <c r="AC1123" s="31">
        <v>103.96554621848701</v>
      </c>
      <c r="AD1123" s="31">
        <v>118.36699239956501</v>
      </c>
      <c r="AE1123" s="31">
        <v>85.999777827149501</v>
      </c>
      <c r="AF1123" s="31">
        <v>93.330796777081403</v>
      </c>
      <c r="AG1123" s="31">
        <v>118.991643454038</v>
      </c>
      <c r="AH1123" s="31">
        <v>92.945767195767104</v>
      </c>
      <c r="AI1123" s="31">
        <v>93.590686905068097</v>
      </c>
      <c r="AJ1123" s="31">
        <v>98.257455268389606</v>
      </c>
      <c r="AK1123" s="31">
        <v>89.130630630630606</v>
      </c>
      <c r="AL1123" s="31">
        <v>82.244670991658893</v>
      </c>
      <c r="AM1123" s="31">
        <v>106.306122448979</v>
      </c>
      <c r="AN1123" s="32">
        <v>94.715163641560594</v>
      </c>
      <c r="AP1123" s="21">
        <v>45536</v>
      </c>
      <c r="AQ1123" s="31">
        <v>163.143106457242</v>
      </c>
      <c r="AR1123" s="31">
        <v>195.8</v>
      </c>
      <c r="AS1123" s="31">
        <v>185.69753086419701</v>
      </c>
      <c r="AT1123" s="31">
        <v>203.460526315789</v>
      </c>
      <c r="AU1123" s="31">
        <v>159.986175115207</v>
      </c>
      <c r="AV1123" s="31">
        <v>212.66981132075401</v>
      </c>
      <c r="AW1123" s="31">
        <v>199.16844349680099</v>
      </c>
      <c r="AX1123" s="31">
        <v>169.09954751131201</v>
      </c>
      <c r="AY1123" s="31">
        <v>184.51183970856101</v>
      </c>
      <c r="AZ1123" s="31">
        <v>151.92588092344999</v>
      </c>
      <c r="BA1123" s="31">
        <v>180.133757961783</v>
      </c>
      <c r="BB1123" s="31">
        <v>204.642857142857</v>
      </c>
      <c r="BC1123" s="31">
        <v>213.737024221453</v>
      </c>
      <c r="BD1123" s="31">
        <v>130.69664902998201</v>
      </c>
      <c r="BE1123" s="31">
        <v>210.746478873239</v>
      </c>
      <c r="BF1123" s="31">
        <v>167.333333333333</v>
      </c>
      <c r="BG1123" s="31">
        <v>211.97619047619</v>
      </c>
      <c r="BH1123" s="32">
        <v>171.73269742679599</v>
      </c>
    </row>
    <row r="1124" spans="2:60" ht="15" hidden="1" customHeight="1" x14ac:dyDescent="0.35">
      <c r="B1124" s="20">
        <v>45566</v>
      </c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15"/>
      <c r="V1124" s="20">
        <v>45566</v>
      </c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15"/>
      <c r="AP1124" s="20">
        <v>45566</v>
      </c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  <c r="BC1124" s="7"/>
      <c r="BD1124" s="7"/>
      <c r="BE1124" s="7"/>
      <c r="BF1124" s="7"/>
      <c r="BG1124" s="7"/>
      <c r="BH1124" s="15"/>
    </row>
    <row r="1125" spans="2:60" ht="15" hidden="1" customHeight="1" x14ac:dyDescent="0.35">
      <c r="B1125" s="21">
        <v>45597</v>
      </c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14"/>
      <c r="V1125" s="21">
        <v>45597</v>
      </c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14"/>
      <c r="AP1125" s="21">
        <v>45597</v>
      </c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14"/>
    </row>
    <row r="1126" spans="2:60" ht="15" hidden="1" customHeight="1" x14ac:dyDescent="0.35">
      <c r="B1126" s="20">
        <v>45627</v>
      </c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15"/>
      <c r="V1126" s="20">
        <v>45627</v>
      </c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15"/>
      <c r="AP1126" s="20">
        <v>45627</v>
      </c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  <c r="BC1126" s="7"/>
      <c r="BD1126" s="7"/>
      <c r="BE1126" s="7"/>
      <c r="BF1126" s="7"/>
      <c r="BG1126" s="7"/>
      <c r="BH1126" s="15"/>
    </row>
    <row r="1127" spans="2:60" ht="15" hidden="1" customHeight="1" x14ac:dyDescent="0.35">
      <c r="B1127" s="21">
        <v>45658</v>
      </c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14"/>
      <c r="V1127" s="21">
        <v>45658</v>
      </c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14"/>
      <c r="AP1127" s="21">
        <v>45658</v>
      </c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14"/>
    </row>
    <row r="1128" spans="2:60" ht="15" hidden="1" customHeight="1" x14ac:dyDescent="0.35">
      <c r="B1128" s="20">
        <v>45689</v>
      </c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15"/>
      <c r="V1128" s="20">
        <v>45689</v>
      </c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15"/>
      <c r="AP1128" s="20">
        <v>45689</v>
      </c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  <c r="BC1128" s="7"/>
      <c r="BD1128" s="7"/>
      <c r="BE1128" s="7"/>
      <c r="BF1128" s="7"/>
      <c r="BG1128" s="7"/>
      <c r="BH1128" s="15"/>
    </row>
    <row r="1129" spans="2:60" ht="15" hidden="1" customHeight="1" x14ac:dyDescent="0.35">
      <c r="B1129" s="21">
        <v>45717</v>
      </c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14"/>
      <c r="V1129" s="21">
        <v>45717</v>
      </c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14"/>
      <c r="AP1129" s="21">
        <v>45717</v>
      </c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14"/>
    </row>
    <row r="1130" spans="2:60" ht="15" hidden="1" customHeight="1" x14ac:dyDescent="0.35">
      <c r="B1130" s="20">
        <v>45748</v>
      </c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15"/>
      <c r="V1130" s="20">
        <v>45748</v>
      </c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15"/>
      <c r="AP1130" s="20">
        <v>45748</v>
      </c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  <c r="BC1130" s="7"/>
      <c r="BD1130" s="7"/>
      <c r="BE1130" s="7"/>
      <c r="BF1130" s="7"/>
      <c r="BG1130" s="7"/>
      <c r="BH1130" s="15"/>
    </row>
    <row r="1131" spans="2:60" ht="15" hidden="1" customHeight="1" x14ac:dyDescent="0.35">
      <c r="B1131" s="21">
        <v>45778</v>
      </c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14"/>
      <c r="V1131" s="21">
        <v>45778</v>
      </c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14"/>
      <c r="AP1131" s="21">
        <v>45778</v>
      </c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14"/>
    </row>
    <row r="1132" spans="2:60" ht="15" hidden="1" customHeight="1" x14ac:dyDescent="0.35">
      <c r="B1132" s="20">
        <v>45809</v>
      </c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15"/>
      <c r="V1132" s="20">
        <v>45809</v>
      </c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15"/>
      <c r="AP1132" s="20">
        <v>45809</v>
      </c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  <c r="BC1132" s="7"/>
      <c r="BD1132" s="7"/>
      <c r="BE1132" s="7"/>
      <c r="BF1132" s="7"/>
      <c r="BG1132" s="7"/>
      <c r="BH1132" s="15"/>
    </row>
    <row r="1133" spans="2:60" ht="15" hidden="1" customHeight="1" x14ac:dyDescent="0.35">
      <c r="B1133" s="21">
        <v>45839</v>
      </c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14"/>
      <c r="V1133" s="21">
        <v>45839</v>
      </c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14"/>
      <c r="AP1133" s="21">
        <v>45839</v>
      </c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14"/>
    </row>
    <row r="1134" spans="2:60" ht="15" hidden="1" customHeight="1" x14ac:dyDescent="0.35">
      <c r="B1134" s="20">
        <v>45870</v>
      </c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15"/>
      <c r="V1134" s="20">
        <v>45870</v>
      </c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15"/>
      <c r="AP1134" s="20">
        <v>45870</v>
      </c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  <c r="BC1134" s="7"/>
      <c r="BD1134" s="7"/>
      <c r="BE1134" s="7"/>
      <c r="BF1134" s="7"/>
      <c r="BG1134" s="7"/>
      <c r="BH1134" s="15"/>
    </row>
    <row r="1135" spans="2:60" ht="15" hidden="1" customHeight="1" x14ac:dyDescent="0.35">
      <c r="B1135" s="21">
        <v>45901</v>
      </c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14"/>
      <c r="V1135" s="21">
        <v>45901</v>
      </c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14"/>
      <c r="AP1135" s="21">
        <v>45901</v>
      </c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14"/>
    </row>
    <row r="1136" spans="2:60" ht="15" hidden="1" customHeight="1" x14ac:dyDescent="0.35">
      <c r="B1136" s="20">
        <v>45931</v>
      </c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15"/>
      <c r="V1136" s="20">
        <v>45931</v>
      </c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15"/>
      <c r="AP1136" s="20">
        <v>45931</v>
      </c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15"/>
    </row>
    <row r="1137" spans="2:60" ht="15" hidden="1" customHeight="1" x14ac:dyDescent="0.35">
      <c r="B1137" s="21">
        <v>45962</v>
      </c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14"/>
      <c r="V1137" s="21">
        <v>45962</v>
      </c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14"/>
      <c r="AP1137" s="21">
        <v>45962</v>
      </c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14"/>
    </row>
    <row r="1138" spans="2:60" ht="15" hidden="1" customHeight="1" x14ac:dyDescent="0.35">
      <c r="B1138" s="20">
        <v>45992</v>
      </c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15"/>
      <c r="V1138" s="20">
        <v>45992</v>
      </c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15"/>
      <c r="AP1138" s="20">
        <v>45992</v>
      </c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15"/>
    </row>
    <row r="1139" spans="2:60" ht="6.65" customHeight="1" x14ac:dyDescent="0.35">
      <c r="B1139" s="72"/>
      <c r="C1139" s="72"/>
      <c r="D1139" s="72"/>
      <c r="E1139" s="72"/>
      <c r="F1139" s="72"/>
      <c r="G1139" s="72"/>
      <c r="H1139" s="72"/>
      <c r="I1139" s="72"/>
      <c r="J1139" s="72"/>
      <c r="K1139" s="72"/>
      <c r="L1139" s="72"/>
      <c r="M1139" s="72"/>
      <c r="N1139" s="72"/>
      <c r="O1139" s="72"/>
      <c r="P1139" s="72"/>
      <c r="Q1139" s="72"/>
      <c r="R1139" s="72"/>
      <c r="S1139" s="72"/>
      <c r="T1139" s="72"/>
      <c r="V1139" s="72"/>
      <c r="W1139" s="72"/>
      <c r="X1139" s="72"/>
      <c r="Y1139" s="72"/>
      <c r="Z1139" s="72"/>
      <c r="AA1139" s="72"/>
      <c r="AB1139" s="72"/>
      <c r="AC1139" s="72"/>
      <c r="AD1139" s="72"/>
      <c r="AE1139" s="72"/>
      <c r="AF1139" s="72"/>
      <c r="AG1139" s="72"/>
      <c r="AH1139" s="72"/>
      <c r="AI1139" s="72"/>
      <c r="AJ1139" s="72"/>
      <c r="AK1139" s="72"/>
      <c r="AL1139" s="72"/>
      <c r="AM1139" s="72"/>
      <c r="AN1139" s="72"/>
      <c r="AP1139" s="72"/>
      <c r="AQ1139" s="72"/>
      <c r="AR1139" s="72"/>
      <c r="AS1139" s="72"/>
      <c r="AT1139" s="72"/>
      <c r="AU1139" s="72"/>
      <c r="AV1139" s="72"/>
      <c r="AW1139" s="72"/>
      <c r="AX1139" s="72"/>
      <c r="AY1139" s="72"/>
      <c r="AZ1139" s="72"/>
      <c r="BA1139" s="72"/>
      <c r="BB1139" s="72"/>
      <c r="BC1139" s="72"/>
      <c r="BD1139" s="72"/>
      <c r="BE1139" s="72"/>
      <c r="BF1139" s="72"/>
      <c r="BG1139" s="72"/>
      <c r="BH1139" s="72"/>
    </row>
    <row r="1140" spans="2:60" ht="19.5" customHeight="1" x14ac:dyDescent="0.35">
      <c r="B1140" s="73" t="s">
        <v>131</v>
      </c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V1140" s="73" t="s">
        <v>131</v>
      </c>
      <c r="W1140" s="73"/>
      <c r="X1140" s="73"/>
      <c r="Y1140" s="73"/>
      <c r="Z1140" s="73"/>
      <c r="AA1140" s="73"/>
      <c r="AB1140" s="73"/>
      <c r="AC1140" s="73"/>
      <c r="AD1140" s="73"/>
      <c r="AE1140" s="73"/>
      <c r="AF1140" s="73"/>
      <c r="AG1140" s="73"/>
      <c r="AH1140" s="73"/>
      <c r="AI1140" s="73"/>
      <c r="AJ1140" s="73"/>
      <c r="AK1140" s="73"/>
      <c r="AL1140" s="73"/>
      <c r="AM1140" s="73"/>
      <c r="AN1140" s="73"/>
      <c r="AP1140" s="73" t="s">
        <v>131</v>
      </c>
      <c r="AQ1140" s="73"/>
      <c r="AR1140" s="73"/>
      <c r="AS1140" s="73"/>
      <c r="AT1140" s="73"/>
      <c r="AU1140" s="73"/>
      <c r="AV1140" s="73"/>
      <c r="AW1140" s="73"/>
      <c r="AX1140" s="73"/>
      <c r="AY1140" s="73"/>
      <c r="AZ1140" s="73"/>
      <c r="BA1140" s="73"/>
      <c r="BB1140" s="73"/>
      <c r="BC1140" s="73"/>
      <c r="BD1140" s="73"/>
      <c r="BE1140" s="73"/>
      <c r="BF1140" s="73"/>
      <c r="BG1140" s="73"/>
      <c r="BH1140" s="73"/>
    </row>
    <row r="1141" spans="2:60" ht="5.25" customHeight="1" x14ac:dyDescent="0.35"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</row>
    <row r="1142" spans="2:60" ht="16.5" hidden="1" customHeight="1" x14ac:dyDescent="0.35">
      <c r="B1142" s="21">
        <v>39448</v>
      </c>
      <c r="C1142" s="8">
        <f>+C923/C911-1</f>
        <v>3.2414887858273955E-2</v>
      </c>
      <c r="D1142" s="8">
        <f t="shared" ref="D1142:T1142" si="1296">+D923/D911-1</f>
        <v>-5.9031824359842E-3</v>
      </c>
      <c r="E1142" s="8">
        <f t="shared" si="1296"/>
        <v>-5.25827635670435E-2</v>
      </c>
      <c r="F1142" s="8">
        <f t="shared" si="1296"/>
        <v>-5.7281001786914088E-3</v>
      </c>
      <c r="G1142" s="8">
        <f t="shared" si="1296"/>
        <v>2.6625253642058366E-2</v>
      </c>
      <c r="H1142" s="8">
        <f t="shared" si="1296"/>
        <v>-3.7886282397082249E-2</v>
      </c>
      <c r="I1142" s="8">
        <f t="shared" si="1296"/>
        <v>2.7203871317185158E-2</v>
      </c>
      <c r="J1142" s="8">
        <f t="shared" si="1296"/>
        <v>-3.7755962772390905E-2</v>
      </c>
      <c r="K1142" s="8">
        <f t="shared" si="1296"/>
        <v>4.0268747030233421E-2</v>
      </c>
      <c r="L1142" s="8">
        <f t="shared" si="1296"/>
        <v>6.7124533982755974E-2</v>
      </c>
      <c r="M1142" s="8">
        <f t="shared" si="1296"/>
        <v>-1.6642498281642437E-2</v>
      </c>
      <c r="N1142" s="8">
        <f t="shared" si="1296"/>
        <v>1.8589329068474658E-3</v>
      </c>
      <c r="O1142" s="8">
        <f t="shared" si="1296"/>
        <v>7.2359326121726575E-2</v>
      </c>
      <c r="P1142" s="8">
        <f t="shared" si="1296"/>
        <v>-1.1632170666807773E-2</v>
      </c>
      <c r="Q1142" s="8">
        <f t="shared" si="1296"/>
        <v>0.15717040919687641</v>
      </c>
      <c r="R1142" s="8">
        <f t="shared" si="1296"/>
        <v>-6.2868455294095682E-2</v>
      </c>
      <c r="S1142" s="8">
        <f t="shared" si="1296"/>
        <v>0.12133996409587877</v>
      </c>
      <c r="T1142" s="16">
        <f t="shared" si="1296"/>
        <v>3.0590525731021501E-2</v>
      </c>
      <c r="V1142" s="21">
        <v>39448</v>
      </c>
      <c r="W1142" s="8">
        <f t="shared" ref="W1142:AN1142" si="1297">+W923/W911-1</f>
        <v>3.1361275303606995E-2</v>
      </c>
      <c r="X1142" s="8">
        <f t="shared" si="1297"/>
        <v>7.4381929239420108E-2</v>
      </c>
      <c r="Y1142" s="8">
        <f t="shared" si="1297"/>
        <v>3.2023132959746459E-3</v>
      </c>
      <c r="Z1142" s="8">
        <f t="shared" si="1297"/>
        <v>9.0675443358066321E-2</v>
      </c>
      <c r="AA1142" s="8">
        <f t="shared" si="1297"/>
        <v>4.9454035128542184E-3</v>
      </c>
      <c r="AB1142" s="8">
        <f t="shared" si="1297"/>
        <v>-1.7696704389050466E-2</v>
      </c>
      <c r="AC1142" s="8">
        <f t="shared" si="1297"/>
        <v>4.1756135517533322E-2</v>
      </c>
      <c r="AD1142" s="8">
        <f t="shared" si="1297"/>
        <v>-1.7695087062806869E-2</v>
      </c>
      <c r="AE1142" s="8">
        <f t="shared" si="1297"/>
        <v>5.0859387355572716E-2</v>
      </c>
      <c r="AF1142" s="8">
        <f t="shared" si="1297"/>
        <v>7.6196436492641961E-2</v>
      </c>
      <c r="AG1142" s="8">
        <f t="shared" si="1297"/>
        <v>-5.7478172379209824E-2</v>
      </c>
      <c r="AH1142" s="8">
        <f t="shared" si="1297"/>
        <v>-7.879245954981795E-3</v>
      </c>
      <c r="AI1142" s="8">
        <f t="shared" si="1297"/>
        <v>8.1368764705740171E-2</v>
      </c>
      <c r="AJ1142" s="8">
        <f t="shared" si="1297"/>
        <v>-1.9986240492981144E-2</v>
      </c>
      <c r="AK1142" s="8">
        <f t="shared" si="1297"/>
        <v>0.11092036739292888</v>
      </c>
      <c r="AL1142" s="8">
        <f t="shared" si="1297"/>
        <v>-1.8554880315697853E-2</v>
      </c>
      <c r="AM1142" s="8">
        <f t="shared" si="1297"/>
        <v>0.16119432008894408</v>
      </c>
      <c r="AN1142" s="16">
        <f t="shared" si="1297"/>
        <v>4.1257532439417544E-2</v>
      </c>
      <c r="AP1142" s="21">
        <v>39448</v>
      </c>
      <c r="AQ1142" s="8">
        <f t="shared" ref="AQ1142:BH1142" si="1298">+AQ923/AQ911-1</f>
        <v>1.564199997259319E-2</v>
      </c>
      <c r="AR1142" s="8">
        <f t="shared" si="1298"/>
        <v>9.1984033047878944E-2</v>
      </c>
      <c r="AS1142" s="8">
        <f t="shared" si="1298"/>
        <v>-9.0224123801059264E-3</v>
      </c>
      <c r="AT1142" s="8">
        <f t="shared" si="1298"/>
        <v>-0.11344593782123702</v>
      </c>
      <c r="AU1142" s="8">
        <f t="shared" si="1298"/>
        <v>4.9222982778637459E-2</v>
      </c>
      <c r="AV1142" s="8">
        <f t="shared" si="1298"/>
        <v>-6.5545717317209706E-2</v>
      </c>
      <c r="AW1142" s="8">
        <f t="shared" si="1298"/>
        <v>1.858489909059835E-2</v>
      </c>
      <c r="AX1142" s="8">
        <f t="shared" si="1298"/>
        <v>5.0509092742123451E-2</v>
      </c>
      <c r="AY1142" s="8">
        <f t="shared" si="1298"/>
        <v>0.11593580762705047</v>
      </c>
      <c r="AZ1142" s="8">
        <f t="shared" si="1298"/>
        <v>7.2026835407865697E-2</v>
      </c>
      <c r="BA1142" s="8">
        <f t="shared" si="1298"/>
        <v>0.17413204169046659</v>
      </c>
      <c r="BB1142" s="8">
        <f t="shared" si="1298"/>
        <v>0.11681071205614879</v>
      </c>
      <c r="BC1142" s="8">
        <f t="shared" si="1298"/>
        <v>0.16518972904023888</v>
      </c>
      <c r="BD1142" s="8">
        <f t="shared" si="1298"/>
        <v>0.19040026095632889</v>
      </c>
      <c r="BE1142" s="8">
        <f t="shared" si="1298"/>
        <v>0.12820039956969631</v>
      </c>
      <c r="BF1142" s="8">
        <f t="shared" si="1298"/>
        <v>-0.19581695443764791</v>
      </c>
      <c r="BG1142" s="8">
        <f t="shared" si="1298"/>
        <v>0.16365873798215724</v>
      </c>
      <c r="BH1142" s="16">
        <f t="shared" si="1298"/>
        <v>6.2899713969067239E-2</v>
      </c>
    </row>
    <row r="1143" spans="2:60" ht="16.5" hidden="1" customHeight="1" x14ac:dyDescent="0.35">
      <c r="B1143" s="20">
        <v>39479</v>
      </c>
      <c r="C1143" s="9">
        <f t="shared" ref="C1143:T1143" si="1299">+C924/C912-1</f>
        <v>1.2828507442866011E-2</v>
      </c>
      <c r="D1143" s="9">
        <f t="shared" si="1299"/>
        <v>-8.7681230892837636E-3</v>
      </c>
      <c r="E1143" s="9">
        <f t="shared" si="1299"/>
        <v>-3.3255386031005196E-2</v>
      </c>
      <c r="F1143" s="9">
        <f t="shared" si="1299"/>
        <v>0.11835623438189824</v>
      </c>
      <c r="G1143" s="9">
        <f t="shared" si="1299"/>
        <v>4.8157363634030004E-2</v>
      </c>
      <c r="H1143" s="9">
        <f t="shared" si="1299"/>
        <v>-3.4738122027290985E-2</v>
      </c>
      <c r="I1143" s="9">
        <f t="shared" si="1299"/>
        <v>1.4219366602871375E-2</v>
      </c>
      <c r="J1143" s="9">
        <f t="shared" si="1299"/>
        <v>4.0181009183596794E-2</v>
      </c>
      <c r="K1143" s="9">
        <f t="shared" si="1299"/>
        <v>-9.9721826289316251E-3</v>
      </c>
      <c r="L1143" s="9">
        <f t="shared" si="1299"/>
        <v>5.1887015886591392E-3</v>
      </c>
      <c r="M1143" s="9">
        <f t="shared" si="1299"/>
        <v>4.4328554239029483E-2</v>
      </c>
      <c r="N1143" s="9">
        <f t="shared" si="1299"/>
        <v>-1.6208698341452998E-2</v>
      </c>
      <c r="O1143" s="9">
        <f t="shared" si="1299"/>
        <v>5.222415740379649E-2</v>
      </c>
      <c r="P1143" s="9">
        <f t="shared" si="1299"/>
        <v>-1.631167633406172E-2</v>
      </c>
      <c r="Q1143" s="9">
        <f t="shared" si="1299"/>
        <v>4.345397964102804E-2</v>
      </c>
      <c r="R1143" s="9">
        <f t="shared" si="1299"/>
        <v>1.8007534317646678E-2</v>
      </c>
      <c r="S1143" s="9">
        <f t="shared" si="1299"/>
        <v>3.81458159897059E-2</v>
      </c>
      <c r="T1143" s="17">
        <f t="shared" si="1299"/>
        <v>1.9699049745635522E-2</v>
      </c>
      <c r="V1143" s="20">
        <v>39479</v>
      </c>
      <c r="W1143" s="9">
        <f t="shared" ref="W1143:AN1143" si="1300">+W924/W912-1</f>
        <v>2.5176590237225183E-2</v>
      </c>
      <c r="X1143" s="9">
        <f t="shared" si="1300"/>
        <v>-2.8668458131068553E-2</v>
      </c>
      <c r="Y1143" s="9">
        <f t="shared" si="1300"/>
        <v>2.9859880993525323E-2</v>
      </c>
      <c r="Z1143" s="9">
        <f t="shared" si="1300"/>
        <v>5.2536068336822783E-2</v>
      </c>
      <c r="AA1143" s="9">
        <f t="shared" si="1300"/>
        <v>3.0389951561978323E-2</v>
      </c>
      <c r="AB1143" s="9">
        <f t="shared" si="1300"/>
        <v>3.7439304601871726E-4</v>
      </c>
      <c r="AC1143" s="9">
        <f t="shared" si="1300"/>
        <v>4.7281393485700374E-2</v>
      </c>
      <c r="AD1143" s="9">
        <f t="shared" si="1300"/>
        <v>8.1629583268984396E-2</v>
      </c>
      <c r="AE1143" s="9">
        <f t="shared" si="1300"/>
        <v>2.3090614341485294E-2</v>
      </c>
      <c r="AF1143" s="9">
        <f t="shared" si="1300"/>
        <v>4.2589100654480072E-2</v>
      </c>
      <c r="AG1143" s="9">
        <f t="shared" si="1300"/>
        <v>0.10892981094571641</v>
      </c>
      <c r="AH1143" s="9">
        <f t="shared" si="1300"/>
        <v>-5.0205959494467711E-2</v>
      </c>
      <c r="AI1143" s="9">
        <f t="shared" si="1300"/>
        <v>2.7728625838402188E-2</v>
      </c>
      <c r="AJ1143" s="9">
        <f t="shared" si="1300"/>
        <v>5.53721381364225E-4</v>
      </c>
      <c r="AK1143" s="9">
        <f t="shared" si="1300"/>
        <v>-9.2614825190029393E-3</v>
      </c>
      <c r="AL1143" s="9">
        <f t="shared" si="1300"/>
        <v>1.9940640520174968E-2</v>
      </c>
      <c r="AM1143" s="9">
        <f t="shared" si="1300"/>
        <v>3.6519804140669798E-2</v>
      </c>
      <c r="AN1143" s="17">
        <f t="shared" si="1300"/>
        <v>3.146018659089167E-2</v>
      </c>
      <c r="AP1143" s="20">
        <v>39479</v>
      </c>
      <c r="AQ1143" s="9">
        <f t="shared" ref="AQ1143:BH1143" si="1301">+AQ924/AQ912-1</f>
        <v>-3.0248106437080757E-3</v>
      </c>
      <c r="AR1143" s="9">
        <f t="shared" si="1301"/>
        <v>0.16762978696359054</v>
      </c>
      <c r="AS1143" s="9">
        <f t="shared" si="1301"/>
        <v>-6.012081916781653E-2</v>
      </c>
      <c r="AT1143" s="9">
        <f t="shared" si="1301"/>
        <v>0.2646122838654934</v>
      </c>
      <c r="AU1143" s="9">
        <f t="shared" si="1301"/>
        <v>0.12429965315767633</v>
      </c>
      <c r="AV1143" s="9">
        <f t="shared" si="1301"/>
        <v>-0.14276038865386675</v>
      </c>
      <c r="AW1143" s="9">
        <f t="shared" si="1301"/>
        <v>-3.1746569092514054E-2</v>
      </c>
      <c r="AX1143" s="9">
        <f t="shared" si="1301"/>
        <v>6.9297115215076754E-2</v>
      </c>
      <c r="AY1143" s="9">
        <f t="shared" si="1301"/>
        <v>3.613994328363157E-2</v>
      </c>
      <c r="AZ1143" s="9">
        <f t="shared" si="1301"/>
        <v>-3.0823477507729846E-3</v>
      </c>
      <c r="BA1143" s="9">
        <f t="shared" si="1301"/>
        <v>-7.1615612009621854E-2</v>
      </c>
      <c r="BB1143" s="9">
        <f t="shared" si="1301"/>
        <v>5.5559049505784719E-2</v>
      </c>
      <c r="BC1143" s="9">
        <f t="shared" si="1301"/>
        <v>0.17283635974987477</v>
      </c>
      <c r="BD1143" s="9">
        <f t="shared" si="1301"/>
        <v>2.4756843428468844E-2</v>
      </c>
      <c r="BE1143" s="9">
        <f t="shared" si="1301"/>
        <v>8.5335597848710032E-2</v>
      </c>
      <c r="BF1143" s="9">
        <f t="shared" si="1301"/>
        <v>0.36857508029944563</v>
      </c>
      <c r="BG1143" s="9">
        <f t="shared" si="1301"/>
        <v>7.3501582929401232E-2</v>
      </c>
      <c r="BH1143" s="17">
        <f t="shared" si="1301"/>
        <v>3.617883326121385E-2</v>
      </c>
    </row>
    <row r="1144" spans="2:60" ht="16.5" hidden="1" customHeight="1" x14ac:dyDescent="0.35">
      <c r="B1144" s="21">
        <v>39508</v>
      </c>
      <c r="C1144" s="8">
        <f t="shared" ref="C1144:T1144" si="1302">+C925/C913-1</f>
        <v>-8.1524038281987066E-3</v>
      </c>
      <c r="D1144" s="8">
        <f t="shared" si="1302"/>
        <v>-2.4030998381846191E-2</v>
      </c>
      <c r="E1144" s="8">
        <f t="shared" si="1302"/>
        <v>6.8720402965347649E-2</v>
      </c>
      <c r="F1144" s="8">
        <f t="shared" si="1302"/>
        <v>5.607056263445398E-2</v>
      </c>
      <c r="G1144" s="8">
        <f t="shared" si="1302"/>
        <v>3.2889463073226821E-5</v>
      </c>
      <c r="H1144" s="8">
        <f t="shared" si="1302"/>
        <v>1.9110569708521208E-2</v>
      </c>
      <c r="I1144" s="8">
        <f t="shared" si="1302"/>
        <v>1.7913052771669769E-3</v>
      </c>
      <c r="J1144" s="8">
        <f t="shared" si="1302"/>
        <v>-4.1430624839441044E-2</v>
      </c>
      <c r="K1144" s="8">
        <f t="shared" si="1302"/>
        <v>-1.4498171339751842E-3</v>
      </c>
      <c r="L1144" s="8">
        <f t="shared" si="1302"/>
        <v>1.4005851792591839E-2</v>
      </c>
      <c r="M1144" s="8">
        <f t="shared" si="1302"/>
        <v>7.9259192094134345E-2</v>
      </c>
      <c r="N1144" s="8">
        <f t="shared" si="1302"/>
        <v>-1.4178251196587999E-2</v>
      </c>
      <c r="O1144" s="8">
        <f t="shared" si="1302"/>
        <v>1.4240832893172906E-2</v>
      </c>
      <c r="P1144" s="8">
        <f t="shared" si="1302"/>
        <v>-2.8524400434533304E-2</v>
      </c>
      <c r="Q1144" s="8">
        <f t="shared" si="1302"/>
        <v>0.1110079775663213</v>
      </c>
      <c r="R1144" s="8">
        <f t="shared" si="1302"/>
        <v>-5.1549508333214034E-2</v>
      </c>
      <c r="S1144" s="8">
        <f t="shared" si="1302"/>
        <v>2.9415554673436484E-2</v>
      </c>
      <c r="T1144" s="16">
        <f t="shared" si="1302"/>
        <v>5.3433452641835633E-3</v>
      </c>
      <c r="V1144" s="21">
        <v>39508</v>
      </c>
      <c r="W1144" s="8">
        <f t="shared" ref="W1144:AN1144" si="1303">+W925/W913-1</f>
        <v>1.3670463248549369E-2</v>
      </c>
      <c r="X1144" s="8">
        <f t="shared" si="1303"/>
        <v>-2.5383555369331789E-2</v>
      </c>
      <c r="Y1144" s="8">
        <f t="shared" si="1303"/>
        <v>2.5213777028850304E-2</v>
      </c>
      <c r="Z1144" s="8">
        <f t="shared" si="1303"/>
        <v>3.7767718397405003E-2</v>
      </c>
      <c r="AA1144" s="8">
        <f t="shared" si="1303"/>
        <v>-2.137098880124555E-2</v>
      </c>
      <c r="AB1144" s="8">
        <f t="shared" si="1303"/>
        <v>4.4080634064877389E-2</v>
      </c>
      <c r="AC1144" s="8">
        <f t="shared" si="1303"/>
        <v>2.4783628057317042E-2</v>
      </c>
      <c r="AD1144" s="8">
        <f t="shared" si="1303"/>
        <v>-1.8940061466761193E-3</v>
      </c>
      <c r="AE1144" s="8">
        <f t="shared" si="1303"/>
        <v>1.0525573405680166E-2</v>
      </c>
      <c r="AF1144" s="8">
        <f t="shared" si="1303"/>
        <v>6.6216444955317089E-2</v>
      </c>
      <c r="AG1144" s="8">
        <f t="shared" si="1303"/>
        <v>6.6363336256254568E-2</v>
      </c>
      <c r="AH1144" s="8">
        <f t="shared" si="1303"/>
        <v>-2.2157768941506117E-2</v>
      </c>
      <c r="AI1144" s="8">
        <f t="shared" si="1303"/>
        <v>6.4404284399596889E-2</v>
      </c>
      <c r="AJ1144" s="8">
        <f t="shared" si="1303"/>
        <v>-2.5448814553885812E-2</v>
      </c>
      <c r="AK1144" s="8">
        <f t="shared" si="1303"/>
        <v>6.5774809119085731E-2</v>
      </c>
      <c r="AL1144" s="8">
        <f t="shared" si="1303"/>
        <v>-3.1976837095014532E-2</v>
      </c>
      <c r="AM1144" s="8">
        <f t="shared" si="1303"/>
        <v>8.569267119070223E-2</v>
      </c>
      <c r="AN1144" s="16">
        <f t="shared" si="1303"/>
        <v>2.7206799904500034E-2</v>
      </c>
      <c r="AP1144" s="21">
        <v>39508</v>
      </c>
      <c r="AQ1144" s="8">
        <f t="shared" ref="AQ1144:BH1144" si="1304">+AQ925/AQ913-1</f>
        <v>-1.3578019534179142E-2</v>
      </c>
      <c r="AR1144" s="8">
        <f t="shared" si="1304"/>
        <v>7.0515509276744437E-2</v>
      </c>
      <c r="AS1144" s="8">
        <f t="shared" si="1304"/>
        <v>6.5952690666412961E-2</v>
      </c>
      <c r="AT1144" s="8">
        <f t="shared" si="1304"/>
        <v>9.8320842269295605E-2</v>
      </c>
      <c r="AU1144" s="8">
        <f t="shared" si="1304"/>
        <v>2.4856726357530778E-2</v>
      </c>
      <c r="AV1144" s="8">
        <f t="shared" si="1304"/>
        <v>-6.9722858757221506E-2</v>
      </c>
      <c r="AW1144" s="8">
        <f t="shared" si="1304"/>
        <v>-9.4554596289729842E-3</v>
      </c>
      <c r="AX1144" s="8">
        <f t="shared" si="1304"/>
        <v>4.6132840599690361E-2</v>
      </c>
      <c r="AY1144" s="8">
        <f t="shared" si="1304"/>
        <v>1.7684662733995715E-2</v>
      </c>
      <c r="AZ1144" s="8">
        <f t="shared" si="1304"/>
        <v>-1.8072627959829557E-2</v>
      </c>
      <c r="BA1144" s="8">
        <f t="shared" si="1304"/>
        <v>-2.8912841498933695E-2</v>
      </c>
      <c r="BB1144" s="8">
        <f t="shared" si="1304"/>
        <v>2.7214281537275564E-3</v>
      </c>
      <c r="BC1144" s="8">
        <f t="shared" si="1304"/>
        <v>-1.2002996931408716E-2</v>
      </c>
      <c r="BD1144" s="8">
        <f t="shared" si="1304"/>
        <v>5.0688150713319891E-2</v>
      </c>
      <c r="BE1144" s="8">
        <f t="shared" si="1304"/>
        <v>0.31132412561150002</v>
      </c>
      <c r="BF1144" s="8">
        <f t="shared" si="1304"/>
        <v>2.1865659902469803E-2</v>
      </c>
      <c r="BG1144" s="8">
        <f t="shared" si="1304"/>
        <v>-3.9918138278793647E-2</v>
      </c>
      <c r="BH1144" s="16">
        <f t="shared" si="1304"/>
        <v>1.1874563128133842E-2</v>
      </c>
    </row>
    <row r="1145" spans="2:60" ht="16.5" hidden="1" customHeight="1" x14ac:dyDescent="0.35">
      <c r="B1145" s="20">
        <v>39539</v>
      </c>
      <c r="C1145" s="9">
        <f t="shared" ref="C1145:T1145" si="1305">+C926/C914-1</f>
        <v>-4.7001283138065064E-3</v>
      </c>
      <c r="D1145" s="9">
        <f t="shared" si="1305"/>
        <v>-8.5267341482177406E-2</v>
      </c>
      <c r="E1145" s="9">
        <f t="shared" si="1305"/>
        <v>6.4872532614661527E-2</v>
      </c>
      <c r="F1145" s="9">
        <f t="shared" si="1305"/>
        <v>-7.440943570035996E-3</v>
      </c>
      <c r="G1145" s="9">
        <f t="shared" si="1305"/>
        <v>6.0550752778658623E-3</v>
      </c>
      <c r="H1145" s="9">
        <f t="shared" si="1305"/>
        <v>-2.0840453458016661E-2</v>
      </c>
      <c r="I1145" s="9">
        <f t="shared" si="1305"/>
        <v>-3.2632851200722346E-2</v>
      </c>
      <c r="J1145" s="9">
        <f t="shared" si="1305"/>
        <v>-3.7529166176262674E-2</v>
      </c>
      <c r="K1145" s="9">
        <f t="shared" si="1305"/>
        <v>-8.1003531396967032E-3</v>
      </c>
      <c r="L1145" s="9">
        <f t="shared" si="1305"/>
        <v>-3.7855341684001065E-4</v>
      </c>
      <c r="M1145" s="9">
        <f t="shared" si="1305"/>
        <v>-6.5985984625617777E-2</v>
      </c>
      <c r="N1145" s="9">
        <f t="shared" si="1305"/>
        <v>-4.4845520811694239E-2</v>
      </c>
      <c r="O1145" s="9">
        <f t="shared" si="1305"/>
        <v>1.5312792775488138E-3</v>
      </c>
      <c r="P1145" s="9">
        <f t="shared" si="1305"/>
        <v>-1.5162254993811186E-2</v>
      </c>
      <c r="Q1145" s="9">
        <f t="shared" si="1305"/>
        <v>6.5198552004936072E-2</v>
      </c>
      <c r="R1145" s="9">
        <f t="shared" si="1305"/>
        <v>4.1817543461353246E-3</v>
      </c>
      <c r="S1145" s="9">
        <f t="shared" si="1305"/>
        <v>0.10318186053020262</v>
      </c>
      <c r="T1145" s="17">
        <f t="shared" si="1305"/>
        <v>-7.9740984932477055E-3</v>
      </c>
      <c r="V1145" s="20">
        <v>39539</v>
      </c>
      <c r="W1145" s="9">
        <f t="shared" ref="W1145:AN1145" si="1306">+W926/W914-1</f>
        <v>1.5560117545624363E-2</v>
      </c>
      <c r="X1145" s="9">
        <f t="shared" si="1306"/>
        <v>-1.3068003515044557E-2</v>
      </c>
      <c r="Y1145" s="9">
        <f t="shared" si="1306"/>
        <v>4.7652384853304364E-2</v>
      </c>
      <c r="Z1145" s="9">
        <f t="shared" si="1306"/>
        <v>-3.5360331444480919E-2</v>
      </c>
      <c r="AA1145" s="9">
        <f t="shared" si="1306"/>
        <v>-3.0958736487507466E-4</v>
      </c>
      <c r="AB1145" s="9">
        <f t="shared" si="1306"/>
        <v>1.0893844162027433E-2</v>
      </c>
      <c r="AC1145" s="9">
        <f t="shared" si="1306"/>
        <v>-4.7774183160020245E-2</v>
      </c>
      <c r="AD1145" s="9">
        <f t="shared" si="1306"/>
        <v>3.9309372046759661E-2</v>
      </c>
      <c r="AE1145" s="9">
        <f t="shared" si="1306"/>
        <v>2.6192038636545734E-2</v>
      </c>
      <c r="AF1145" s="9">
        <f t="shared" si="1306"/>
        <v>3.7756960942982642E-2</v>
      </c>
      <c r="AG1145" s="9">
        <f t="shared" si="1306"/>
        <v>8.3208845205729576E-2</v>
      </c>
      <c r="AH1145" s="9">
        <f t="shared" si="1306"/>
        <v>-2.8675290409909238E-2</v>
      </c>
      <c r="AI1145" s="9">
        <f t="shared" si="1306"/>
        <v>2.1151648761279285E-2</v>
      </c>
      <c r="AJ1145" s="9">
        <f t="shared" si="1306"/>
        <v>5.8383772502959008E-3</v>
      </c>
      <c r="AK1145" s="9">
        <f t="shared" si="1306"/>
        <v>7.9257054804826588E-3</v>
      </c>
      <c r="AL1145" s="9">
        <f t="shared" si="1306"/>
        <v>1.1779180210544471E-2</v>
      </c>
      <c r="AM1145" s="9">
        <f t="shared" si="1306"/>
        <v>2.1509705777775556E-2</v>
      </c>
      <c r="AN1145" s="17">
        <f t="shared" si="1306"/>
        <v>1.710939905102693E-2</v>
      </c>
      <c r="AP1145" s="20">
        <v>39539</v>
      </c>
      <c r="AQ1145" s="9">
        <f t="shared" ref="AQ1145:BH1145" si="1307">+AQ926/AQ914-1</f>
        <v>6.008613381346839E-3</v>
      </c>
      <c r="AR1145" s="9">
        <f t="shared" si="1307"/>
        <v>-7.4967048896695032E-2</v>
      </c>
      <c r="AS1145" s="9">
        <f t="shared" si="1307"/>
        <v>2.4992383893773118E-2</v>
      </c>
      <c r="AT1145" s="9">
        <f t="shared" si="1307"/>
        <v>3.4264547277890856E-2</v>
      </c>
      <c r="AU1145" s="9">
        <f t="shared" si="1307"/>
        <v>-6.0806383186378654E-2</v>
      </c>
      <c r="AV1145" s="9">
        <f t="shared" si="1307"/>
        <v>2.1520618980173767E-2</v>
      </c>
      <c r="AW1145" s="9">
        <f t="shared" si="1307"/>
        <v>7.4297667317455351E-2</v>
      </c>
      <c r="AX1145" s="9">
        <f t="shared" si="1307"/>
        <v>-3.1756679153806644E-2</v>
      </c>
      <c r="AY1145" s="9">
        <f t="shared" si="1307"/>
        <v>4.4318895028139016E-2</v>
      </c>
      <c r="AZ1145" s="9">
        <f t="shared" si="1307"/>
        <v>-3.8541109054359479E-2</v>
      </c>
      <c r="BA1145" s="9">
        <f t="shared" si="1307"/>
        <v>-0.21207467366424038</v>
      </c>
      <c r="BB1145" s="9">
        <f t="shared" si="1307"/>
        <v>1.245974414333606E-3</v>
      </c>
      <c r="BC1145" s="9">
        <f t="shared" si="1307"/>
        <v>5.5876768780193764E-2</v>
      </c>
      <c r="BD1145" s="9">
        <f t="shared" si="1307"/>
        <v>-3.7650339712307801E-2</v>
      </c>
      <c r="BE1145" s="9">
        <f t="shared" si="1307"/>
        <v>1.6172134313501285E-3</v>
      </c>
      <c r="BF1145" s="9">
        <f t="shared" si="1307"/>
        <v>4.1528126484356109E-2</v>
      </c>
      <c r="BG1145" s="9">
        <f t="shared" si="1307"/>
        <v>-4.2828124999995665E-2</v>
      </c>
      <c r="BH1145" s="17">
        <f t="shared" si="1307"/>
        <v>-7.678239291381006E-3</v>
      </c>
    </row>
    <row r="1146" spans="2:60" ht="16.5" hidden="1" customHeight="1" x14ac:dyDescent="0.35">
      <c r="B1146" s="21">
        <v>39569</v>
      </c>
      <c r="C1146" s="8">
        <f t="shared" ref="C1146:T1146" si="1308">+C927/C915-1</f>
        <v>-1.4702558358716367E-2</v>
      </c>
      <c r="D1146" s="8">
        <f t="shared" si="1308"/>
        <v>-8.2455912593427216E-2</v>
      </c>
      <c r="E1146" s="8">
        <f t="shared" si="1308"/>
        <v>4.0932090310090707E-3</v>
      </c>
      <c r="F1146" s="8">
        <f t="shared" si="1308"/>
        <v>2.9429416850583978E-2</v>
      </c>
      <c r="G1146" s="8">
        <f t="shared" si="1308"/>
        <v>4.4473482399757458E-2</v>
      </c>
      <c r="H1146" s="8">
        <f t="shared" si="1308"/>
        <v>1.1133283280431838E-2</v>
      </c>
      <c r="I1146" s="8">
        <f t="shared" si="1308"/>
        <v>2.4849568763488428E-2</v>
      </c>
      <c r="J1146" s="8">
        <f t="shared" si="1308"/>
        <v>-2.6667136503629729E-2</v>
      </c>
      <c r="K1146" s="8">
        <f t="shared" si="1308"/>
        <v>2.816015015276685E-2</v>
      </c>
      <c r="L1146" s="8">
        <f t="shared" si="1308"/>
        <v>2.8489109102318722E-3</v>
      </c>
      <c r="M1146" s="8">
        <f t="shared" si="1308"/>
        <v>-1.3314928695657091E-2</v>
      </c>
      <c r="N1146" s="8">
        <f t="shared" si="1308"/>
        <v>-5.6460019455806587E-2</v>
      </c>
      <c r="O1146" s="8">
        <f t="shared" si="1308"/>
        <v>7.2984287999635633E-3</v>
      </c>
      <c r="P1146" s="8">
        <f t="shared" si="1308"/>
        <v>-7.3505977592646099E-3</v>
      </c>
      <c r="Q1146" s="8">
        <f t="shared" si="1308"/>
        <v>3.9581308852654429E-2</v>
      </c>
      <c r="R1146" s="8">
        <f t="shared" si="1308"/>
        <v>6.2231155309333097E-2</v>
      </c>
      <c r="S1146" s="8">
        <f t="shared" si="1308"/>
        <v>-1.2733127339970007E-3</v>
      </c>
      <c r="T1146" s="16">
        <f t="shared" si="1308"/>
        <v>3.0389649099156202E-3</v>
      </c>
      <c r="V1146" s="21">
        <v>39569</v>
      </c>
      <c r="W1146" s="8">
        <f t="shared" ref="W1146:AN1146" si="1309">+W927/W915-1</f>
        <v>1.5028423758964404E-2</v>
      </c>
      <c r="X1146" s="8">
        <f t="shared" si="1309"/>
        <v>-6.699198873938661E-2</v>
      </c>
      <c r="Y1146" s="8">
        <f t="shared" si="1309"/>
        <v>3.7629688087015278E-2</v>
      </c>
      <c r="Z1146" s="8">
        <f t="shared" si="1309"/>
        <v>3.2523620506513806E-2</v>
      </c>
      <c r="AA1146" s="8">
        <f t="shared" si="1309"/>
        <v>-2.0218958084328387E-2</v>
      </c>
      <c r="AB1146" s="8">
        <f t="shared" si="1309"/>
        <v>-2.0681956584884365E-2</v>
      </c>
      <c r="AC1146" s="8">
        <f t="shared" si="1309"/>
        <v>-1.6479856271413684E-2</v>
      </c>
      <c r="AD1146" s="8">
        <f t="shared" si="1309"/>
        <v>1.3053781761459105E-2</v>
      </c>
      <c r="AE1146" s="8">
        <f t="shared" si="1309"/>
        <v>4.246927020521829E-2</v>
      </c>
      <c r="AF1146" s="8">
        <f t="shared" si="1309"/>
        <v>3.5096108407977944E-2</v>
      </c>
      <c r="AG1146" s="8">
        <f t="shared" si="1309"/>
        <v>1.7441001181409677E-2</v>
      </c>
      <c r="AH1146" s="8">
        <f t="shared" si="1309"/>
        <v>-5.4107567473110407E-2</v>
      </c>
      <c r="AI1146" s="8">
        <f t="shared" si="1309"/>
        <v>1.6215676256805311E-2</v>
      </c>
      <c r="AJ1146" s="8">
        <f t="shared" si="1309"/>
        <v>-8.5910648612802509E-3</v>
      </c>
      <c r="AK1146" s="8">
        <f t="shared" si="1309"/>
        <v>-1.7315689357207842E-2</v>
      </c>
      <c r="AL1146" s="8">
        <f t="shared" si="1309"/>
        <v>8.2926961691865531E-2</v>
      </c>
      <c r="AM1146" s="8">
        <f t="shared" si="1309"/>
        <v>-2.4780500048207865E-2</v>
      </c>
      <c r="AN1146" s="16">
        <f t="shared" si="1309"/>
        <v>1.5973683446646847E-2</v>
      </c>
      <c r="AP1146" s="21">
        <v>39569</v>
      </c>
      <c r="AQ1146" s="8">
        <f t="shared" ref="AQ1146:BH1146" si="1310">+AQ927/AQ915-1</f>
        <v>-2.1058271237651693E-3</v>
      </c>
      <c r="AR1146" s="8">
        <f t="shared" si="1310"/>
        <v>4.200683290442897E-2</v>
      </c>
      <c r="AS1146" s="8">
        <f t="shared" si="1310"/>
        <v>-2.2941875095542352E-2</v>
      </c>
      <c r="AT1146" s="8">
        <f t="shared" si="1310"/>
        <v>-9.6807816448334361E-3</v>
      </c>
      <c r="AU1146" s="8">
        <f t="shared" si="1310"/>
        <v>5.6362399879746006E-2</v>
      </c>
      <c r="AV1146" s="8">
        <f t="shared" si="1310"/>
        <v>0.12655711635303257</v>
      </c>
      <c r="AW1146" s="8">
        <f t="shared" si="1310"/>
        <v>5.1561280761690531E-2</v>
      </c>
      <c r="AX1146" s="8">
        <f t="shared" si="1310"/>
        <v>-3.2819688114508971E-2</v>
      </c>
      <c r="AY1146" s="8">
        <f t="shared" si="1310"/>
        <v>0.12620453985235147</v>
      </c>
      <c r="AZ1146" s="8">
        <f t="shared" si="1310"/>
        <v>-2.0990369661434083E-2</v>
      </c>
      <c r="BA1146" s="8">
        <f t="shared" si="1310"/>
        <v>-3.3222340685610807E-2</v>
      </c>
      <c r="BB1146" s="8">
        <f t="shared" si="1310"/>
        <v>-7.776645844868868E-2</v>
      </c>
      <c r="BC1146" s="8">
        <f t="shared" si="1310"/>
        <v>0.13707291044848713</v>
      </c>
      <c r="BD1146" s="8">
        <f t="shared" si="1310"/>
        <v>1.0791791718517185E-2</v>
      </c>
      <c r="BE1146" s="8">
        <f t="shared" si="1310"/>
        <v>0.12503768242404534</v>
      </c>
      <c r="BF1146" s="8">
        <f t="shared" si="1310"/>
        <v>-0.15390688536573938</v>
      </c>
      <c r="BG1146" s="8">
        <f t="shared" si="1310"/>
        <v>-3.4380734038684801E-2</v>
      </c>
      <c r="BH1146" s="16">
        <f t="shared" si="1310"/>
        <v>1.4427823981406851E-2</v>
      </c>
    </row>
    <row r="1147" spans="2:60" ht="16.5" hidden="1" customHeight="1" x14ac:dyDescent="0.35">
      <c r="B1147" s="20">
        <v>39600</v>
      </c>
      <c r="C1147" s="9">
        <f t="shared" ref="C1147:T1147" si="1311">+C928/C916-1</f>
        <v>-2.2736778622244547E-2</v>
      </c>
      <c r="D1147" s="9">
        <f t="shared" si="1311"/>
        <v>4.1816833106435247E-2</v>
      </c>
      <c r="E1147" s="9">
        <f t="shared" si="1311"/>
        <v>-2.2267892003877576E-2</v>
      </c>
      <c r="F1147" s="9">
        <f t="shared" si="1311"/>
        <v>5.3861731094120291E-2</v>
      </c>
      <c r="G1147" s="9">
        <f t="shared" si="1311"/>
        <v>9.8754792417652393E-3</v>
      </c>
      <c r="H1147" s="9">
        <f t="shared" si="1311"/>
        <v>2.0362592853908623E-2</v>
      </c>
      <c r="I1147" s="9">
        <f t="shared" si="1311"/>
        <v>4.2465987744182421E-3</v>
      </c>
      <c r="J1147" s="9">
        <f t="shared" si="1311"/>
        <v>-7.4645929970094671E-2</v>
      </c>
      <c r="K1147" s="9">
        <f t="shared" si="1311"/>
        <v>-1.8297086835623588E-2</v>
      </c>
      <c r="L1147" s="9">
        <f t="shared" si="1311"/>
        <v>1.0560345833630302E-2</v>
      </c>
      <c r="M1147" s="9">
        <f t="shared" si="1311"/>
        <v>-0.10538288043699995</v>
      </c>
      <c r="N1147" s="9">
        <f t="shared" si="1311"/>
        <v>-6.3242936336513123E-2</v>
      </c>
      <c r="O1147" s="9">
        <f t="shared" si="1311"/>
        <v>-7.4733643126249083E-2</v>
      </c>
      <c r="P1147" s="9">
        <f t="shared" si="1311"/>
        <v>-1.6069027652650725E-2</v>
      </c>
      <c r="Q1147" s="9">
        <f t="shared" si="1311"/>
        <v>-9.274199798856686E-3</v>
      </c>
      <c r="R1147" s="9">
        <f t="shared" si="1311"/>
        <v>2.7328028981848052E-2</v>
      </c>
      <c r="S1147" s="9">
        <f t="shared" si="1311"/>
        <v>7.6942834312475394E-2</v>
      </c>
      <c r="T1147" s="17">
        <f t="shared" si="1311"/>
        <v>-1.7137847199013345E-2</v>
      </c>
      <c r="V1147" s="20">
        <v>39600</v>
      </c>
      <c r="W1147" s="9">
        <f t="shared" ref="W1147:AN1147" si="1312">+W928/W916-1</f>
        <v>2.3414102792556069E-3</v>
      </c>
      <c r="X1147" s="9">
        <f t="shared" si="1312"/>
        <v>2.4184341361360051E-2</v>
      </c>
      <c r="Y1147" s="9">
        <f t="shared" si="1312"/>
        <v>-1.7987128775673988E-2</v>
      </c>
      <c r="Z1147" s="9">
        <f t="shared" si="1312"/>
        <v>-7.9156620792857346E-3</v>
      </c>
      <c r="AA1147" s="9">
        <f t="shared" si="1312"/>
        <v>1.4630436329565732E-3</v>
      </c>
      <c r="AB1147" s="9">
        <f t="shared" si="1312"/>
        <v>-2.3488992695050115E-2</v>
      </c>
      <c r="AC1147" s="9">
        <f t="shared" si="1312"/>
        <v>-4.2872957533234279E-3</v>
      </c>
      <c r="AD1147" s="9">
        <f t="shared" si="1312"/>
        <v>-6.4183862894399257E-2</v>
      </c>
      <c r="AE1147" s="9">
        <f t="shared" si="1312"/>
        <v>7.6872680751245426E-3</v>
      </c>
      <c r="AF1147" s="9">
        <f t="shared" si="1312"/>
        <v>1.714777006515078E-2</v>
      </c>
      <c r="AG1147" s="9">
        <f t="shared" si="1312"/>
        <v>-4.6546132846506549E-2</v>
      </c>
      <c r="AH1147" s="9">
        <f t="shared" si="1312"/>
        <v>-5.4149334483838407E-3</v>
      </c>
      <c r="AI1147" s="9">
        <f t="shared" si="1312"/>
        <v>-1.4079188198249049E-2</v>
      </c>
      <c r="AJ1147" s="9">
        <f t="shared" si="1312"/>
        <v>-4.5593098874004978E-2</v>
      </c>
      <c r="AK1147" s="9">
        <f t="shared" si="1312"/>
        <v>-7.7296344942390238E-3</v>
      </c>
      <c r="AL1147" s="9">
        <f t="shared" si="1312"/>
        <v>1.6580000719360832E-2</v>
      </c>
      <c r="AM1147" s="9">
        <f t="shared" si="1312"/>
        <v>3.8098864267264387E-2</v>
      </c>
      <c r="AN1147" s="17">
        <f t="shared" si="1312"/>
        <v>1.5977568357972149E-3</v>
      </c>
      <c r="AP1147" s="20">
        <v>39600</v>
      </c>
      <c r="AQ1147" s="9">
        <f t="shared" ref="AQ1147:BH1147" si="1313">+AQ928/AQ916-1</f>
        <v>-1.1253919196513751E-2</v>
      </c>
      <c r="AR1147" s="9">
        <f t="shared" si="1313"/>
        <v>2.5960778788832295E-2</v>
      </c>
      <c r="AS1147" s="9">
        <f t="shared" si="1313"/>
        <v>0.15760480373623431</v>
      </c>
      <c r="AT1147" s="9">
        <f t="shared" si="1313"/>
        <v>0.12406734087247462</v>
      </c>
      <c r="AU1147" s="9">
        <f t="shared" si="1313"/>
        <v>-2.2410464753883086E-2</v>
      </c>
      <c r="AV1147" s="9">
        <f t="shared" si="1313"/>
        <v>7.2902070972043154E-2</v>
      </c>
      <c r="AW1147" s="9">
        <f t="shared" si="1313"/>
        <v>-2.8661784269711221E-3</v>
      </c>
      <c r="AX1147" s="9">
        <f t="shared" si="1313"/>
        <v>1.1428805178548274E-3</v>
      </c>
      <c r="AY1147" s="9">
        <f t="shared" si="1313"/>
        <v>3.6196548404656248E-2</v>
      </c>
      <c r="AZ1147" s="9">
        <f t="shared" si="1313"/>
        <v>4.1463441335092721E-2</v>
      </c>
      <c r="BA1147" s="9">
        <f t="shared" si="1313"/>
        <v>1.5922298950674207E-2</v>
      </c>
      <c r="BB1147" s="9">
        <f t="shared" si="1313"/>
        <v>-1.5490106422859973E-2</v>
      </c>
      <c r="BC1147" s="9">
        <f t="shared" si="1313"/>
        <v>-5.1918947155324302E-2</v>
      </c>
      <c r="BD1147" s="9">
        <f t="shared" si="1313"/>
        <v>3.7608275139415115E-2</v>
      </c>
      <c r="BE1147" s="9">
        <f t="shared" si="1313"/>
        <v>-1.2291125019780136E-2</v>
      </c>
      <c r="BF1147" s="9">
        <f t="shared" si="1313"/>
        <v>-0.26826463425633396</v>
      </c>
      <c r="BG1147" s="9">
        <f t="shared" si="1313"/>
        <v>-2.9273074343495908E-2</v>
      </c>
      <c r="BH1147" s="17">
        <f t="shared" si="1313"/>
        <v>-1.7589378487768981E-3</v>
      </c>
    </row>
    <row r="1148" spans="2:60" ht="16.5" hidden="1" customHeight="1" x14ac:dyDescent="0.35">
      <c r="B1148" s="21">
        <v>39630</v>
      </c>
      <c r="C1148" s="8">
        <f t="shared" ref="C1148:T1148" si="1314">+C929/C917-1</f>
        <v>1.0058474562199438E-2</v>
      </c>
      <c r="D1148" s="8">
        <f t="shared" si="1314"/>
        <v>6.4881217742399855E-2</v>
      </c>
      <c r="E1148" s="8">
        <f t="shared" si="1314"/>
        <v>4.5757358264286951E-2</v>
      </c>
      <c r="F1148" s="8">
        <f t="shared" si="1314"/>
        <v>7.892655569187168E-3</v>
      </c>
      <c r="G1148" s="8">
        <f t="shared" si="1314"/>
        <v>2.0987109621569688E-2</v>
      </c>
      <c r="H1148" s="8">
        <f t="shared" si="1314"/>
        <v>0.20624716769948237</v>
      </c>
      <c r="I1148" s="8">
        <f t="shared" si="1314"/>
        <v>5.6618029917580248E-2</v>
      </c>
      <c r="J1148" s="8">
        <f t="shared" si="1314"/>
        <v>-6.1902833165672799E-2</v>
      </c>
      <c r="K1148" s="8">
        <f t="shared" si="1314"/>
        <v>1.6339064114419211E-2</v>
      </c>
      <c r="L1148" s="8">
        <f t="shared" si="1314"/>
        <v>2.8077883104678847E-2</v>
      </c>
      <c r="M1148" s="8">
        <f t="shared" si="1314"/>
        <v>-1.3735685362459282E-2</v>
      </c>
      <c r="N1148" s="8">
        <f t="shared" si="1314"/>
        <v>-3.9591012104492451E-2</v>
      </c>
      <c r="O1148" s="8">
        <f t="shared" si="1314"/>
        <v>-6.9633642622628944E-2</v>
      </c>
      <c r="P1148" s="8">
        <f t="shared" si="1314"/>
        <v>-7.1602198280669938E-2</v>
      </c>
      <c r="Q1148" s="8">
        <f t="shared" si="1314"/>
        <v>4.7053094613349389E-2</v>
      </c>
      <c r="R1148" s="8">
        <f t="shared" si="1314"/>
        <v>4.4411443158927311E-2</v>
      </c>
      <c r="S1148" s="8">
        <f t="shared" si="1314"/>
        <v>1.5211880293792834E-2</v>
      </c>
      <c r="T1148" s="16">
        <f t="shared" si="1314"/>
        <v>3.442450802334962E-3</v>
      </c>
      <c r="V1148" s="21">
        <v>39630</v>
      </c>
      <c r="W1148" s="8">
        <f t="shared" ref="W1148:AN1148" si="1315">+W929/W917-1</f>
        <v>1.1341879578204983E-2</v>
      </c>
      <c r="X1148" s="8">
        <f t="shared" si="1315"/>
        <v>3.4020985514423785E-2</v>
      </c>
      <c r="Y1148" s="8">
        <f t="shared" si="1315"/>
        <v>1.7366415664714197E-2</v>
      </c>
      <c r="Z1148" s="8">
        <f t="shared" si="1315"/>
        <v>2.984529831742222E-2</v>
      </c>
      <c r="AA1148" s="8">
        <f t="shared" si="1315"/>
        <v>-2.5992340872776465E-2</v>
      </c>
      <c r="AB1148" s="8">
        <f t="shared" si="1315"/>
        <v>0.12225592784128958</v>
      </c>
      <c r="AC1148" s="8">
        <f t="shared" si="1315"/>
        <v>1.9239400700945541E-2</v>
      </c>
      <c r="AD1148" s="8">
        <f t="shared" si="1315"/>
        <v>-4.8824558058068512E-2</v>
      </c>
      <c r="AE1148" s="8">
        <f t="shared" si="1315"/>
        <v>2.6270103759969299E-2</v>
      </c>
      <c r="AF1148" s="8">
        <f t="shared" si="1315"/>
        <v>4.061877835170824E-2</v>
      </c>
      <c r="AG1148" s="8">
        <f t="shared" si="1315"/>
        <v>-4.4080473497972172E-2</v>
      </c>
      <c r="AH1148" s="8">
        <f t="shared" si="1315"/>
        <v>6.6928909426602345E-3</v>
      </c>
      <c r="AI1148" s="8">
        <f t="shared" si="1315"/>
        <v>-4.240851154060532E-2</v>
      </c>
      <c r="AJ1148" s="8">
        <f t="shared" si="1315"/>
        <v>-0.13340322710521835</v>
      </c>
      <c r="AK1148" s="8">
        <f t="shared" si="1315"/>
        <v>3.0826667599651136E-2</v>
      </c>
      <c r="AL1148" s="8">
        <f t="shared" si="1315"/>
        <v>1.0755172617225028E-2</v>
      </c>
      <c r="AM1148" s="8">
        <f t="shared" si="1315"/>
        <v>-5.098617625688362E-2</v>
      </c>
      <c r="AN1148" s="16">
        <f t="shared" si="1315"/>
        <v>3.0367768584012023E-3</v>
      </c>
      <c r="AP1148" s="21">
        <v>39630</v>
      </c>
      <c r="AQ1148" s="8">
        <f t="shared" ref="AQ1148:BH1148" si="1316">+AQ929/AQ917-1</f>
        <v>-1.8893353679134473E-2</v>
      </c>
      <c r="AR1148" s="8">
        <f t="shared" si="1316"/>
        <v>0.16126794317038917</v>
      </c>
      <c r="AS1148" s="8">
        <f t="shared" si="1316"/>
        <v>0.14103706742243549</v>
      </c>
      <c r="AT1148" s="8">
        <f t="shared" si="1316"/>
        <v>-5.4040153302109317E-2</v>
      </c>
      <c r="AU1148" s="8">
        <f t="shared" si="1316"/>
        <v>0.11608747453075074</v>
      </c>
      <c r="AV1148" s="8">
        <f t="shared" si="1316"/>
        <v>0.10290040584690052</v>
      </c>
      <c r="AW1148" s="8">
        <f t="shared" si="1316"/>
        <v>3.7872613376068731E-2</v>
      </c>
      <c r="AX1148" s="8">
        <f t="shared" si="1316"/>
        <v>-2.937337976612675E-2</v>
      </c>
      <c r="AY1148" s="8">
        <f t="shared" si="1316"/>
        <v>5.8717468916078763E-2</v>
      </c>
      <c r="AZ1148" s="8">
        <f t="shared" si="1316"/>
        <v>-2.4721726831049562E-3</v>
      </c>
      <c r="BA1148" s="8">
        <f t="shared" si="1316"/>
        <v>-5.3805135401264748E-3</v>
      </c>
      <c r="BB1148" s="8">
        <f t="shared" si="1316"/>
        <v>-2.1766230473430737E-2</v>
      </c>
      <c r="BC1148" s="8">
        <f t="shared" si="1316"/>
        <v>4.9514550209461383E-2</v>
      </c>
      <c r="BD1148" s="8">
        <f t="shared" si="1316"/>
        <v>0.12714983599820973</v>
      </c>
      <c r="BE1148" s="8">
        <f t="shared" si="1316"/>
        <v>7.9841343889309302E-2</v>
      </c>
      <c r="BF1148" s="8">
        <f t="shared" si="1316"/>
        <v>-9.5724660962349661E-3</v>
      </c>
      <c r="BG1148" s="8">
        <f t="shared" si="1316"/>
        <v>4.9193131271336288E-2</v>
      </c>
      <c r="BH1148" s="16">
        <f t="shared" si="1316"/>
        <v>4.1124541914925317E-3</v>
      </c>
    </row>
    <row r="1149" spans="2:60" ht="16.5" hidden="1" customHeight="1" x14ac:dyDescent="0.35">
      <c r="B1149" s="20">
        <v>39661</v>
      </c>
      <c r="C1149" s="9">
        <f t="shared" ref="C1149:T1149" si="1317">+C930/C918-1</f>
        <v>4.6901553944793672E-3</v>
      </c>
      <c r="D1149" s="9">
        <f t="shared" si="1317"/>
        <v>-0.20428915673366221</v>
      </c>
      <c r="E1149" s="9">
        <f t="shared" si="1317"/>
        <v>7.0238607200946657E-2</v>
      </c>
      <c r="F1149" s="9">
        <f t="shared" si="1317"/>
        <v>6.8036196501995105E-2</v>
      </c>
      <c r="G1149" s="9">
        <f t="shared" si="1317"/>
        <v>8.841494993880139E-2</v>
      </c>
      <c r="H1149" s="9">
        <f t="shared" si="1317"/>
        <v>7.6230944142551271E-2</v>
      </c>
      <c r="I1149" s="9">
        <f t="shared" si="1317"/>
        <v>-1.5216973975502923E-2</v>
      </c>
      <c r="J1149" s="9">
        <f t="shared" si="1317"/>
        <v>-1.1081697927235457E-3</v>
      </c>
      <c r="K1149" s="9">
        <f t="shared" si="1317"/>
        <v>2.9570005992695769E-2</v>
      </c>
      <c r="L1149" s="9">
        <f t="shared" si="1317"/>
        <v>-4.7025567203264895E-3</v>
      </c>
      <c r="M1149" s="9">
        <f t="shared" si="1317"/>
        <v>5.7073708875472251E-2</v>
      </c>
      <c r="N1149" s="9">
        <f t="shared" si="1317"/>
        <v>-2.4873498774889535E-2</v>
      </c>
      <c r="O1149" s="9">
        <f t="shared" si="1317"/>
        <v>-3.2273129974701442E-3</v>
      </c>
      <c r="P1149" s="9">
        <f t="shared" si="1317"/>
        <v>-0.13766767036950989</v>
      </c>
      <c r="Q1149" s="9">
        <f t="shared" si="1317"/>
        <v>6.1350928807976768E-2</v>
      </c>
      <c r="R1149" s="9">
        <f t="shared" si="1317"/>
        <v>-7.5320941060368685E-2</v>
      </c>
      <c r="S1149" s="9">
        <f t="shared" si="1317"/>
        <v>3.828837386017736E-2</v>
      </c>
      <c r="T1149" s="17">
        <f t="shared" si="1317"/>
        <v>-3.0825079687979429E-4</v>
      </c>
      <c r="V1149" s="20">
        <v>39661</v>
      </c>
      <c r="W1149" s="9">
        <f t="shared" ref="W1149:AN1149" si="1318">+W930/W918-1</f>
        <v>1.177705717155364E-2</v>
      </c>
      <c r="X1149" s="9">
        <f t="shared" si="1318"/>
        <v>-0.1121570902333483</v>
      </c>
      <c r="Y1149" s="9">
        <f t="shared" si="1318"/>
        <v>1.3421990829324271E-2</v>
      </c>
      <c r="Z1149" s="9">
        <f t="shared" si="1318"/>
        <v>0.12994005647269335</v>
      </c>
      <c r="AA1149" s="9">
        <f t="shared" si="1318"/>
        <v>6.9497149548933823E-3</v>
      </c>
      <c r="AB1149" s="9">
        <f t="shared" si="1318"/>
        <v>2.3059896328120111E-2</v>
      </c>
      <c r="AC1149" s="9">
        <f t="shared" si="1318"/>
        <v>-4.4243925927584749E-2</v>
      </c>
      <c r="AD1149" s="9">
        <f t="shared" si="1318"/>
        <v>4.1606501351532987E-2</v>
      </c>
      <c r="AE1149" s="9">
        <f t="shared" si="1318"/>
        <v>1.6119634739701683E-2</v>
      </c>
      <c r="AF1149" s="9">
        <f t="shared" si="1318"/>
        <v>2.7029497355193222E-3</v>
      </c>
      <c r="AG1149" s="9">
        <f t="shared" si="1318"/>
        <v>2.6744986949694294E-2</v>
      </c>
      <c r="AH1149" s="9">
        <f t="shared" si="1318"/>
        <v>-1.1331445287267705E-2</v>
      </c>
      <c r="AI1149" s="9">
        <f t="shared" si="1318"/>
        <v>-3.7799191388757314E-2</v>
      </c>
      <c r="AJ1149" s="9">
        <f t="shared" si="1318"/>
        <v>-0.14712932475311069</v>
      </c>
      <c r="AK1149" s="9">
        <f t="shared" si="1318"/>
        <v>3.5507455303986912E-3</v>
      </c>
      <c r="AL1149" s="9">
        <f t="shared" si="1318"/>
        <v>-9.6592862669005464E-2</v>
      </c>
      <c r="AM1149" s="9">
        <f t="shared" si="1318"/>
        <v>5.9799729972996651E-2</v>
      </c>
      <c r="AN1149" s="17">
        <f t="shared" si="1318"/>
        <v>-6.2523366888712628E-3</v>
      </c>
      <c r="AP1149" s="20">
        <v>39661</v>
      </c>
      <c r="AQ1149" s="9">
        <f t="shared" ref="AQ1149:BH1149" si="1319">+AQ930/AQ918-1</f>
        <v>-2.1342334890299575E-2</v>
      </c>
      <c r="AR1149" s="9">
        <f t="shared" si="1319"/>
        <v>-0.18848825739579333</v>
      </c>
      <c r="AS1149" s="9">
        <f t="shared" si="1319"/>
        <v>0.45150555422366767</v>
      </c>
      <c r="AT1149" s="9">
        <f t="shared" si="1319"/>
        <v>1.4970850818817105E-2</v>
      </c>
      <c r="AU1149" s="9">
        <f t="shared" si="1319"/>
        <v>0.33426788241002892</v>
      </c>
      <c r="AV1149" s="9">
        <f t="shared" si="1319"/>
        <v>9.5326343644281275E-2</v>
      </c>
      <c r="AW1149" s="9">
        <f t="shared" si="1319"/>
        <v>4.6502202726360631E-2</v>
      </c>
      <c r="AX1149" s="9">
        <f t="shared" si="1319"/>
        <v>2.8562192787329188E-4</v>
      </c>
      <c r="AY1149" s="9">
        <f t="shared" si="1319"/>
        <v>8.7675032276781639E-2</v>
      </c>
      <c r="AZ1149" s="9">
        <f t="shared" si="1319"/>
        <v>-2.3253032612116642E-2</v>
      </c>
      <c r="BA1149" s="9">
        <f t="shared" si="1319"/>
        <v>-8.7357952570128461E-3</v>
      </c>
      <c r="BB1149" s="9">
        <f t="shared" si="1319"/>
        <v>2.4862520792517717E-2</v>
      </c>
      <c r="BC1149" s="9">
        <f t="shared" si="1319"/>
        <v>5.0048664936483966E-3</v>
      </c>
      <c r="BD1149" s="9">
        <f t="shared" si="1319"/>
        <v>1.1206853935849193E-2</v>
      </c>
      <c r="BE1149" s="9">
        <f t="shared" si="1319"/>
        <v>0.31009140942810087</v>
      </c>
      <c r="BF1149" s="9">
        <f t="shared" si="1319"/>
        <v>-0.22075512207091053</v>
      </c>
      <c r="BG1149" s="9">
        <f t="shared" si="1319"/>
        <v>0.12923832923833345</v>
      </c>
      <c r="BH1149" s="17">
        <f t="shared" si="1319"/>
        <v>2.4877581025004147E-2</v>
      </c>
    </row>
    <row r="1150" spans="2:60" ht="16.5" hidden="1" customHeight="1" x14ac:dyDescent="0.35">
      <c r="B1150" s="21">
        <v>39692</v>
      </c>
      <c r="C1150" s="8">
        <f t="shared" ref="C1150:T1150" si="1320">+C931/C919-1</f>
        <v>-6.1353116916395001E-3</v>
      </c>
      <c r="D1150" s="8">
        <f t="shared" si="1320"/>
        <v>-0.12462910009920269</v>
      </c>
      <c r="E1150" s="8">
        <f t="shared" si="1320"/>
        <v>3.581496181319177E-2</v>
      </c>
      <c r="F1150" s="8">
        <f t="shared" si="1320"/>
        <v>5.2547883006249796E-2</v>
      </c>
      <c r="G1150" s="8">
        <f t="shared" si="1320"/>
        <v>-1.8755481072066926E-3</v>
      </c>
      <c r="H1150" s="8">
        <f t="shared" si="1320"/>
        <v>-8.4863728155349594E-2</v>
      </c>
      <c r="I1150" s="8">
        <f t="shared" si="1320"/>
        <v>-3.3375606423703297E-2</v>
      </c>
      <c r="J1150" s="8">
        <f t="shared" si="1320"/>
        <v>3.914330709471403E-2</v>
      </c>
      <c r="K1150" s="8">
        <f t="shared" si="1320"/>
        <v>3.9588568086128761E-2</v>
      </c>
      <c r="L1150" s="8">
        <f t="shared" si="1320"/>
        <v>2.4009346483589766E-2</v>
      </c>
      <c r="M1150" s="8">
        <f t="shared" si="1320"/>
        <v>3.0078459910839017E-2</v>
      </c>
      <c r="N1150" s="8">
        <f t="shared" si="1320"/>
        <v>-8.1690067739406791E-2</v>
      </c>
      <c r="O1150" s="8">
        <f t="shared" si="1320"/>
        <v>-4.596044516611153E-2</v>
      </c>
      <c r="P1150" s="8">
        <f t="shared" si="1320"/>
        <v>-0.1162444915228118</v>
      </c>
      <c r="Q1150" s="8">
        <f t="shared" si="1320"/>
        <v>-2.4689134262789181E-2</v>
      </c>
      <c r="R1150" s="8">
        <f t="shared" si="1320"/>
        <v>-1.0575723035076812E-2</v>
      </c>
      <c r="S1150" s="8">
        <f t="shared" si="1320"/>
        <v>-0.13195270950086957</v>
      </c>
      <c r="T1150" s="16">
        <f t="shared" si="1320"/>
        <v>-9.8309798281144278E-3</v>
      </c>
      <c r="V1150" s="21">
        <v>39692</v>
      </c>
      <c r="W1150" s="8">
        <f t="shared" ref="W1150:AN1150" si="1321">+W931/W919-1</f>
        <v>9.3677423690170514E-3</v>
      </c>
      <c r="X1150" s="8">
        <f t="shared" si="1321"/>
        <v>2.6922002184649685E-2</v>
      </c>
      <c r="Y1150" s="8">
        <f t="shared" si="1321"/>
        <v>-1.0056029862882898E-2</v>
      </c>
      <c r="Z1150" s="8">
        <f t="shared" si="1321"/>
        <v>4.5464772356664795E-2</v>
      </c>
      <c r="AA1150" s="8">
        <f t="shared" si="1321"/>
        <v>3.0428661300838655E-3</v>
      </c>
      <c r="AB1150" s="8">
        <f t="shared" si="1321"/>
        <v>1.11880947887677E-3</v>
      </c>
      <c r="AC1150" s="8">
        <f t="shared" si="1321"/>
        <v>-1.595733134658206E-2</v>
      </c>
      <c r="AD1150" s="8">
        <f t="shared" si="1321"/>
        <v>4.3006122044499717E-2</v>
      </c>
      <c r="AE1150" s="8">
        <f t="shared" si="1321"/>
        <v>1.3829281221216183E-2</v>
      </c>
      <c r="AF1150" s="8">
        <f t="shared" si="1321"/>
        <v>1.563282818703482E-2</v>
      </c>
      <c r="AG1150" s="8">
        <f t="shared" si="1321"/>
        <v>1.6178969328737525E-2</v>
      </c>
      <c r="AH1150" s="8">
        <f t="shared" si="1321"/>
        <v>9.2343131067680329E-3</v>
      </c>
      <c r="AI1150" s="8">
        <f t="shared" si="1321"/>
        <v>-5.5202663671268803E-2</v>
      </c>
      <c r="AJ1150" s="8">
        <f t="shared" si="1321"/>
        <v>-0.11724139098799213</v>
      </c>
      <c r="AK1150" s="8">
        <f t="shared" si="1321"/>
        <v>-9.8523241183964383E-2</v>
      </c>
      <c r="AL1150" s="8">
        <f t="shared" si="1321"/>
        <v>-5.9726265869267658E-3</v>
      </c>
      <c r="AM1150" s="8">
        <f t="shared" si="1321"/>
        <v>-4.8130482379939776E-2</v>
      </c>
      <c r="AN1150" s="16">
        <f t="shared" si="1321"/>
        <v>-1.3919251872526184E-3</v>
      </c>
      <c r="AP1150" s="21">
        <v>39692</v>
      </c>
      <c r="AQ1150" s="8">
        <f t="shared" ref="AQ1150:BH1150" si="1322">+AQ931/AQ919-1</f>
        <v>3.2159400838579044E-2</v>
      </c>
      <c r="AR1150" s="8">
        <f t="shared" si="1322"/>
        <v>-0.16843165720178332</v>
      </c>
      <c r="AS1150" s="8">
        <f t="shared" si="1322"/>
        <v>0.29158588184885659</v>
      </c>
      <c r="AT1150" s="8">
        <f t="shared" si="1322"/>
        <v>6.4856209971120737E-2</v>
      </c>
      <c r="AU1150" s="8">
        <f t="shared" si="1322"/>
        <v>-5.9116160664777428E-2</v>
      </c>
      <c r="AV1150" s="8">
        <f t="shared" si="1322"/>
        <v>-0.21995075964816591</v>
      </c>
      <c r="AW1150" s="8">
        <f t="shared" si="1322"/>
        <v>2.7103440468131623E-2</v>
      </c>
      <c r="AX1150" s="8">
        <f t="shared" si="1322"/>
        <v>1.2802054123466577E-2</v>
      </c>
      <c r="AY1150" s="8">
        <f t="shared" si="1322"/>
        <v>0.10990047890197863</v>
      </c>
      <c r="AZ1150" s="8">
        <f t="shared" si="1322"/>
        <v>7.7179007929601751E-2</v>
      </c>
      <c r="BA1150" s="8">
        <f t="shared" si="1322"/>
        <v>0.17676647004654145</v>
      </c>
      <c r="BB1150" s="8">
        <f t="shared" si="1322"/>
        <v>-9.85095862998141E-2</v>
      </c>
      <c r="BC1150" s="8">
        <f t="shared" si="1322"/>
        <v>-4.1181610749458697E-2</v>
      </c>
      <c r="BD1150" s="8">
        <f t="shared" si="1322"/>
        <v>-2.5278465742759382E-2</v>
      </c>
      <c r="BE1150" s="8">
        <f t="shared" si="1322"/>
        <v>0.23177124912807412</v>
      </c>
      <c r="BF1150" s="8">
        <f t="shared" si="1322"/>
        <v>-0.14154658358215755</v>
      </c>
      <c r="BG1150" s="8">
        <f t="shared" si="1322"/>
        <v>0.12494228866659296</v>
      </c>
      <c r="BH1150" s="16">
        <f t="shared" si="1322"/>
        <v>2.0176685130144145E-2</v>
      </c>
    </row>
    <row r="1151" spans="2:60" ht="16.5" hidden="1" customHeight="1" x14ac:dyDescent="0.35">
      <c r="B1151" s="20">
        <v>39722</v>
      </c>
      <c r="C1151" s="9">
        <f t="shared" ref="C1151:T1151" si="1323">+C932/C920-1</f>
        <v>-1.2254371401076214E-2</v>
      </c>
      <c r="D1151" s="9">
        <f t="shared" si="1323"/>
        <v>-0.11745851953864739</v>
      </c>
      <c r="E1151" s="9">
        <f t="shared" si="1323"/>
        <v>-0.12855567477948848</v>
      </c>
      <c r="F1151" s="9">
        <f t="shared" si="1323"/>
        <v>3.0293065086347548E-2</v>
      </c>
      <c r="G1151" s="9">
        <f t="shared" si="1323"/>
        <v>1.6349128705271054E-2</v>
      </c>
      <c r="H1151" s="9">
        <f t="shared" si="1323"/>
        <v>0.11700883982650767</v>
      </c>
      <c r="I1151" s="9">
        <f t="shared" si="1323"/>
        <v>5.1749754405582493E-2</v>
      </c>
      <c r="J1151" s="9">
        <f t="shared" si="1323"/>
        <v>7.8685708013648492E-2</v>
      </c>
      <c r="K1151" s="9">
        <f t="shared" si="1323"/>
        <v>-8.054037664639746E-3</v>
      </c>
      <c r="L1151" s="9">
        <f t="shared" si="1323"/>
        <v>1.5393431399877144E-2</v>
      </c>
      <c r="M1151" s="9">
        <f t="shared" si="1323"/>
        <v>-1.9295788711495399E-2</v>
      </c>
      <c r="N1151" s="9">
        <f t="shared" si="1323"/>
        <v>-4.3086746633886897E-2</v>
      </c>
      <c r="O1151" s="9">
        <f t="shared" si="1323"/>
        <v>4.6273813927728558E-3</v>
      </c>
      <c r="P1151" s="9">
        <f t="shared" si="1323"/>
        <v>-7.6950719915663712E-2</v>
      </c>
      <c r="Q1151" s="9">
        <f t="shared" si="1323"/>
        <v>-2.2963998681788889E-2</v>
      </c>
      <c r="R1151" s="9">
        <f t="shared" si="1323"/>
        <v>-1.1462095138006667E-2</v>
      </c>
      <c r="S1151" s="9">
        <f t="shared" si="1323"/>
        <v>-6.0705000302316403E-2</v>
      </c>
      <c r="T1151" s="17">
        <f t="shared" si="1323"/>
        <v>-4.3980223482421588E-3</v>
      </c>
      <c r="V1151" s="20">
        <v>39722</v>
      </c>
      <c r="W1151" s="9">
        <f t="shared" ref="W1151:AN1151" si="1324">+W932/W920-1</f>
        <v>6.403978512580899E-3</v>
      </c>
      <c r="X1151" s="9">
        <f t="shared" si="1324"/>
        <v>-2.824780021274842E-3</v>
      </c>
      <c r="Y1151" s="9">
        <f t="shared" si="1324"/>
        <v>-3.2192508313948487E-3</v>
      </c>
      <c r="Z1151" s="9">
        <f t="shared" si="1324"/>
        <v>8.1450617176871631E-2</v>
      </c>
      <c r="AA1151" s="9">
        <f t="shared" si="1324"/>
        <v>3.8145385112990038E-2</v>
      </c>
      <c r="AB1151" s="9">
        <f t="shared" si="1324"/>
        <v>5.7508811921012093E-2</v>
      </c>
      <c r="AC1151" s="9">
        <f t="shared" si="1324"/>
        <v>-4.5798251646793742E-2</v>
      </c>
      <c r="AD1151" s="9">
        <f t="shared" si="1324"/>
        <v>5.0002584771983827E-2</v>
      </c>
      <c r="AE1151" s="9">
        <f t="shared" si="1324"/>
        <v>-2.2620365634865358E-2</v>
      </c>
      <c r="AF1151" s="9">
        <f t="shared" si="1324"/>
        <v>6.3058089803893491E-3</v>
      </c>
      <c r="AG1151" s="9">
        <f t="shared" si="1324"/>
        <v>-1.5441165616103758E-2</v>
      </c>
      <c r="AH1151" s="9">
        <f t="shared" si="1324"/>
        <v>5.3951516319816761E-3</v>
      </c>
      <c r="AI1151" s="9">
        <f t="shared" si="1324"/>
        <v>-8.9699909414115986E-3</v>
      </c>
      <c r="AJ1151" s="9">
        <f t="shared" si="1324"/>
        <v>-8.6707693411759768E-2</v>
      </c>
      <c r="AK1151" s="9">
        <f t="shared" si="1324"/>
        <v>-5.0802322758212948E-2</v>
      </c>
      <c r="AL1151" s="9">
        <f t="shared" si="1324"/>
        <v>-1.7940004367289708E-2</v>
      </c>
      <c r="AM1151" s="9">
        <f t="shared" si="1324"/>
        <v>-7.4074074074076401E-3</v>
      </c>
      <c r="AN1151" s="17">
        <f t="shared" si="1324"/>
        <v>-2.4412425816824346E-3</v>
      </c>
      <c r="AP1151" s="20">
        <v>39722</v>
      </c>
      <c r="AQ1151" s="9">
        <f t="shared" ref="AQ1151:BH1151" si="1325">+AQ932/AQ920-1</f>
        <v>4.2659842291202565E-2</v>
      </c>
      <c r="AR1151" s="9">
        <f t="shared" si="1325"/>
        <v>-0.12053445421743159</v>
      </c>
      <c r="AS1151" s="9">
        <f t="shared" si="1325"/>
        <v>3.3475249452577627E-2</v>
      </c>
      <c r="AT1151" s="9">
        <f t="shared" si="1325"/>
        <v>2.3293534579859054E-2</v>
      </c>
      <c r="AU1151" s="9">
        <f t="shared" si="1325"/>
        <v>-4.2270596908231428E-2</v>
      </c>
      <c r="AV1151" s="9">
        <f t="shared" si="1325"/>
        <v>-6.0327587685446882E-2</v>
      </c>
      <c r="AW1151" s="9">
        <f t="shared" si="1325"/>
        <v>3.0285642488279363E-2</v>
      </c>
      <c r="AX1151" s="9">
        <f t="shared" si="1325"/>
        <v>4.7749552231001413E-2</v>
      </c>
      <c r="AY1151" s="9">
        <f t="shared" si="1325"/>
        <v>6.5702022239705782E-2</v>
      </c>
      <c r="AZ1151" s="9">
        <f t="shared" si="1325"/>
        <v>7.2607957690885128E-2</v>
      </c>
      <c r="BA1151" s="9">
        <f t="shared" si="1325"/>
        <v>4.9319141745090445E-2</v>
      </c>
      <c r="BB1151" s="9">
        <f t="shared" si="1325"/>
        <v>-5.1177374716351753E-2</v>
      </c>
      <c r="BC1151" s="9">
        <f t="shared" si="1325"/>
        <v>6.0027385803657296E-2</v>
      </c>
      <c r="BD1151" s="9">
        <f t="shared" si="1325"/>
        <v>-1.2941805109047189E-2</v>
      </c>
      <c r="BE1151" s="9">
        <f t="shared" si="1325"/>
        <v>0.10400216314405153</v>
      </c>
      <c r="BF1151" s="9">
        <f t="shared" si="1325"/>
        <v>0.20558478460002561</v>
      </c>
      <c r="BG1151" s="9">
        <f t="shared" si="1325"/>
        <v>-3.341096604784044E-2</v>
      </c>
      <c r="BH1151" s="17">
        <f t="shared" si="1325"/>
        <v>3.9876393946087108E-2</v>
      </c>
    </row>
    <row r="1152" spans="2:60" ht="16.5" hidden="1" customHeight="1" x14ac:dyDescent="0.35">
      <c r="B1152" s="21">
        <v>39753</v>
      </c>
      <c r="C1152" s="8">
        <f t="shared" ref="C1152:T1152" si="1326">+C933/C921-1</f>
        <v>-2.213734571267556E-2</v>
      </c>
      <c r="D1152" s="8">
        <f t="shared" si="1326"/>
        <v>-2.4820682381944459E-2</v>
      </c>
      <c r="E1152" s="8">
        <f t="shared" si="1326"/>
        <v>-6.7527202829075206E-3</v>
      </c>
      <c r="F1152" s="8">
        <f t="shared" si="1326"/>
        <v>1.8769581588753192E-2</v>
      </c>
      <c r="G1152" s="8">
        <f t="shared" si="1326"/>
        <v>6.9689598145950882E-2</v>
      </c>
      <c r="H1152" s="8">
        <f t="shared" si="1326"/>
        <v>7.0253205863159973E-3</v>
      </c>
      <c r="I1152" s="8">
        <f t="shared" si="1326"/>
        <v>4.7752489562134848E-2</v>
      </c>
      <c r="J1152" s="8">
        <f t="shared" si="1326"/>
        <v>1.9413299774929893E-2</v>
      </c>
      <c r="K1152" s="8">
        <f t="shared" si="1326"/>
        <v>5.5186799940723841E-2</v>
      </c>
      <c r="L1152" s="8">
        <f t="shared" si="1326"/>
        <v>8.609564903517497E-2</v>
      </c>
      <c r="M1152" s="8">
        <f t="shared" si="1326"/>
        <v>-4.3975123186338116E-2</v>
      </c>
      <c r="N1152" s="8">
        <f t="shared" si="1326"/>
        <v>5.4732679879015311E-2</v>
      </c>
      <c r="O1152" s="8">
        <f t="shared" si="1326"/>
        <v>-4.8640602461889726E-2</v>
      </c>
      <c r="P1152" s="8">
        <f t="shared" si="1326"/>
        <v>-4.6348030909929228E-2</v>
      </c>
      <c r="Q1152" s="8">
        <f t="shared" si="1326"/>
        <v>-0.11819952790547517</v>
      </c>
      <c r="R1152" s="8">
        <f t="shared" si="1326"/>
        <v>-4.2675367446758261E-2</v>
      </c>
      <c r="S1152" s="8">
        <f t="shared" si="1326"/>
        <v>-3.4114130883109661E-2</v>
      </c>
      <c r="T1152" s="16">
        <f t="shared" si="1326"/>
        <v>1.0650825335709824E-2</v>
      </c>
      <c r="V1152" s="21">
        <v>39753</v>
      </c>
      <c r="W1152" s="8">
        <f t="shared" ref="W1152:AN1152" si="1327">+W933/W921-1</f>
        <v>-6.6140334907495157E-3</v>
      </c>
      <c r="X1152" s="8">
        <f t="shared" si="1327"/>
        <v>-1.2010723472808627E-2</v>
      </c>
      <c r="Y1152" s="8">
        <f t="shared" si="1327"/>
        <v>2.723631419902528E-2</v>
      </c>
      <c r="Z1152" s="8">
        <f t="shared" si="1327"/>
        <v>7.7861873781413848E-2</v>
      </c>
      <c r="AA1152" s="8">
        <f t="shared" si="1327"/>
        <v>-1.194556268268343E-2</v>
      </c>
      <c r="AB1152" s="8">
        <f t="shared" si="1327"/>
        <v>-1.4000585319672521E-2</v>
      </c>
      <c r="AC1152" s="8">
        <f t="shared" si="1327"/>
        <v>4.0963980253230892E-2</v>
      </c>
      <c r="AD1152" s="8">
        <f t="shared" si="1327"/>
        <v>9.7487824220618968E-3</v>
      </c>
      <c r="AE1152" s="8">
        <f t="shared" si="1327"/>
        <v>2.3205020469285298E-2</v>
      </c>
      <c r="AF1152" s="8">
        <f t="shared" si="1327"/>
        <v>3.1707318317774735E-2</v>
      </c>
      <c r="AG1152" s="8">
        <f t="shared" si="1327"/>
        <v>-1.2250497753694911E-2</v>
      </c>
      <c r="AH1152" s="8">
        <f t="shared" si="1327"/>
        <v>4.3623443251975758E-2</v>
      </c>
      <c r="AI1152" s="8">
        <f t="shared" si="1327"/>
        <v>-8.328675489466808E-3</v>
      </c>
      <c r="AJ1152" s="8">
        <f t="shared" si="1327"/>
        <v>-9.017594142401919E-2</v>
      </c>
      <c r="AK1152" s="8">
        <f t="shared" si="1327"/>
        <v>-4.7375183145074717E-2</v>
      </c>
      <c r="AL1152" s="8">
        <f t="shared" si="1327"/>
        <v>8.5628231186030135E-3</v>
      </c>
      <c r="AM1152" s="8">
        <f t="shared" si="1327"/>
        <v>-1.2413167563762983E-2</v>
      </c>
      <c r="AN1152" s="16">
        <f t="shared" si="1327"/>
        <v>9.7329670417642955E-3</v>
      </c>
      <c r="AP1152" s="21">
        <v>39753</v>
      </c>
      <c r="AQ1152" s="8">
        <f t="shared" ref="AQ1152:BH1152" si="1328">+AQ933/AQ921-1</f>
        <v>-5.7506114030645428E-3</v>
      </c>
      <c r="AR1152" s="8">
        <f t="shared" si="1328"/>
        <v>-5.1042046810736208E-2</v>
      </c>
      <c r="AS1152" s="8">
        <f t="shared" si="1328"/>
        <v>1.7035704400775398E-2</v>
      </c>
      <c r="AT1152" s="8">
        <f t="shared" si="1328"/>
        <v>-0.14107221989041274</v>
      </c>
      <c r="AU1152" s="8">
        <f t="shared" si="1328"/>
        <v>0.21812461235256242</v>
      </c>
      <c r="AV1152" s="8">
        <f t="shared" si="1328"/>
        <v>1.7487773568507059E-2</v>
      </c>
      <c r="AW1152" s="8">
        <f t="shared" si="1328"/>
        <v>1.3914724346597573E-3</v>
      </c>
      <c r="AX1152" s="8">
        <f t="shared" si="1328"/>
        <v>2.4695224818417572E-2</v>
      </c>
      <c r="AY1152" s="8">
        <f t="shared" si="1328"/>
        <v>0.11836668151365304</v>
      </c>
      <c r="AZ1152" s="8">
        <f t="shared" si="1328"/>
        <v>0.19987374053508877</v>
      </c>
      <c r="BA1152" s="8">
        <f t="shared" si="1328"/>
        <v>1.4852194554441311E-2</v>
      </c>
      <c r="BB1152" s="8">
        <f t="shared" si="1328"/>
        <v>4.9359272072946103E-2</v>
      </c>
      <c r="BC1152" s="8">
        <f t="shared" si="1328"/>
        <v>2.4171455646913698E-2</v>
      </c>
      <c r="BD1152" s="8">
        <f t="shared" si="1328"/>
        <v>3.5531406365530982E-2</v>
      </c>
      <c r="BE1152" s="8">
        <f t="shared" si="1328"/>
        <v>-9.8631288269901196E-2</v>
      </c>
      <c r="BF1152" s="8">
        <f t="shared" si="1328"/>
        <v>-0.51115601809875044</v>
      </c>
      <c r="BG1152" s="8">
        <f t="shared" si="1328"/>
        <v>5.6729965364862966E-2</v>
      </c>
      <c r="BH1152" s="16">
        <f t="shared" si="1328"/>
        <v>2.3434865194429388E-2</v>
      </c>
    </row>
    <row r="1153" spans="2:60" ht="16.5" hidden="1" customHeight="1" x14ac:dyDescent="0.35">
      <c r="B1153" s="20">
        <v>39783</v>
      </c>
      <c r="C1153" s="9">
        <f t="shared" ref="C1153:T1153" si="1329">+C934/C922-1</f>
        <v>-4.9397980566147415E-2</v>
      </c>
      <c r="D1153" s="9">
        <f t="shared" si="1329"/>
        <v>-6.3732230637881582E-2</v>
      </c>
      <c r="E1153" s="9">
        <f t="shared" si="1329"/>
        <v>-7.1953244695248664E-3</v>
      </c>
      <c r="F1153" s="9">
        <f t="shared" si="1329"/>
        <v>1.8115237288040209E-2</v>
      </c>
      <c r="G1153" s="9">
        <f t="shared" si="1329"/>
        <v>3.9322134165864275E-2</v>
      </c>
      <c r="H1153" s="9">
        <f t="shared" si="1329"/>
        <v>0.1057941691389932</v>
      </c>
      <c r="I1153" s="9">
        <f t="shared" si="1329"/>
        <v>1.2934556061863223E-3</v>
      </c>
      <c r="J1153" s="9">
        <f t="shared" si="1329"/>
        <v>3.7409978428166957E-2</v>
      </c>
      <c r="K1153" s="9">
        <f t="shared" si="1329"/>
        <v>4.4924295020152272E-2</v>
      </c>
      <c r="L1153" s="9">
        <f t="shared" si="1329"/>
        <v>4.0320173399980064E-2</v>
      </c>
      <c r="M1153" s="9">
        <f t="shared" si="1329"/>
        <v>-1.4868893856914145E-3</v>
      </c>
      <c r="N1153" s="9">
        <f t="shared" si="1329"/>
        <v>3.5779841118962707E-2</v>
      </c>
      <c r="O1153" s="9">
        <f t="shared" si="1329"/>
        <v>-5.7602672744597405E-2</v>
      </c>
      <c r="P1153" s="9">
        <f t="shared" si="1329"/>
        <v>-1.1545079532287561E-2</v>
      </c>
      <c r="Q1153" s="9">
        <f t="shared" si="1329"/>
        <v>-1.1283026398946627E-2</v>
      </c>
      <c r="R1153" s="9">
        <f t="shared" si="1329"/>
        <v>-4.8017882143008728E-2</v>
      </c>
      <c r="S1153" s="9">
        <f t="shared" si="1329"/>
        <v>6.7576392172751243E-2</v>
      </c>
      <c r="T1153" s="17">
        <f t="shared" si="1329"/>
        <v>-2.6742923183317169E-3</v>
      </c>
      <c r="V1153" s="20">
        <v>39783</v>
      </c>
      <c r="W1153" s="9">
        <f t="shared" ref="W1153:AN1153" si="1330">+W934/W922-1</f>
        <v>-1.0658895407702262E-2</v>
      </c>
      <c r="X1153" s="9">
        <f t="shared" si="1330"/>
        <v>-3.1545054414260587E-2</v>
      </c>
      <c r="Y1153" s="9">
        <f t="shared" si="1330"/>
        <v>3.2130164822901763E-2</v>
      </c>
      <c r="Z1153" s="9">
        <f t="shared" si="1330"/>
        <v>2.7854486365149755E-2</v>
      </c>
      <c r="AA1153" s="9">
        <f t="shared" si="1330"/>
        <v>2.1600296863376167E-2</v>
      </c>
      <c r="AB1153" s="9">
        <f t="shared" si="1330"/>
        <v>-3.3283718068695789E-2</v>
      </c>
      <c r="AC1153" s="9">
        <f t="shared" si="1330"/>
        <v>3.9188539639371411E-2</v>
      </c>
      <c r="AD1153" s="9">
        <f t="shared" si="1330"/>
        <v>-1.8413195533982241E-2</v>
      </c>
      <c r="AE1153" s="9">
        <f t="shared" si="1330"/>
        <v>1.1132939547025877E-2</v>
      </c>
      <c r="AF1153" s="9">
        <f t="shared" si="1330"/>
        <v>2.5554065431729667E-2</v>
      </c>
      <c r="AG1153" s="9">
        <f t="shared" si="1330"/>
        <v>0.13956011874666996</v>
      </c>
      <c r="AH1153" s="9">
        <f t="shared" si="1330"/>
        <v>1.6955941255005769E-3</v>
      </c>
      <c r="AI1153" s="9">
        <f t="shared" si="1330"/>
        <v>-7.6021117300443697E-2</v>
      </c>
      <c r="AJ1153" s="9">
        <f t="shared" si="1330"/>
        <v>-5.9343637019197537E-2</v>
      </c>
      <c r="AK1153" s="9">
        <f t="shared" si="1330"/>
        <v>-2.6227485200533862E-2</v>
      </c>
      <c r="AL1153" s="9">
        <f t="shared" si="1330"/>
        <v>7.0323989575684642E-3</v>
      </c>
      <c r="AM1153" s="9">
        <f t="shared" si="1330"/>
        <v>-4.9437636270872831E-2</v>
      </c>
      <c r="AN1153" s="17">
        <f t="shared" si="1330"/>
        <v>-2.3272874382884723E-4</v>
      </c>
      <c r="AP1153" s="20">
        <v>39783</v>
      </c>
      <c r="AQ1153" s="9">
        <f t="shared" ref="AQ1153:BH1153" si="1331">+AQ934/AQ922-1</f>
        <v>-2.1673854836223416E-2</v>
      </c>
      <c r="AR1153" s="9">
        <f t="shared" si="1331"/>
        <v>1.6889248964243153E-2</v>
      </c>
      <c r="AS1153" s="9">
        <f t="shared" si="1331"/>
        <v>-4.0966652727757902E-2</v>
      </c>
      <c r="AT1153" s="9">
        <f t="shared" si="1331"/>
        <v>-2.2007108920589324E-2</v>
      </c>
      <c r="AU1153" s="9">
        <f t="shared" si="1331"/>
        <v>0.15482344620456923</v>
      </c>
      <c r="AV1153" s="9">
        <f t="shared" si="1331"/>
        <v>0.2556142000925119</v>
      </c>
      <c r="AW1153" s="9">
        <f t="shared" si="1331"/>
        <v>-7.1999345708066986E-3</v>
      </c>
      <c r="AX1153" s="9">
        <f t="shared" si="1331"/>
        <v>8.3394255426911368E-2</v>
      </c>
      <c r="AY1153" s="9">
        <f t="shared" si="1331"/>
        <v>0.11170367692335703</v>
      </c>
      <c r="AZ1153" s="9">
        <f t="shared" si="1331"/>
        <v>9.1276256986918547E-2</v>
      </c>
      <c r="BA1153" s="9">
        <f t="shared" si="1331"/>
        <v>-7.2270467231047464E-2</v>
      </c>
      <c r="BB1153" s="9">
        <f t="shared" si="1331"/>
        <v>0.14568235709072508</v>
      </c>
      <c r="BC1153" s="9">
        <f t="shared" si="1331"/>
        <v>1.8724336383882267E-2</v>
      </c>
      <c r="BD1153" s="9">
        <f t="shared" si="1331"/>
        <v>6.2583055103740959E-2</v>
      </c>
      <c r="BE1153" s="9">
        <f t="shared" si="1331"/>
        <v>-6.9947931458867796E-2</v>
      </c>
      <c r="BF1153" s="9">
        <f t="shared" si="1331"/>
        <v>-0.62014836652286776</v>
      </c>
      <c r="BG1153" s="9">
        <f t="shared" si="1331"/>
        <v>0.60765691198338678</v>
      </c>
      <c r="BH1153" s="17">
        <f t="shared" si="1331"/>
        <v>2.4557851136154385E-2</v>
      </c>
    </row>
    <row r="1154" spans="2:60" ht="16.5" hidden="1" customHeight="1" x14ac:dyDescent="0.35">
      <c r="B1154" s="21">
        <v>39814</v>
      </c>
      <c r="C1154" s="8">
        <f t="shared" ref="C1154:T1154" si="1332">+C935/C923-1</f>
        <v>-1.101514301402351E-2</v>
      </c>
      <c r="D1154" s="8">
        <f t="shared" si="1332"/>
        <v>1.5381643904389009E-2</v>
      </c>
      <c r="E1154" s="8">
        <f t="shared" si="1332"/>
        <v>0.14934152242920273</v>
      </c>
      <c r="F1154" s="8">
        <f t="shared" si="1332"/>
        <v>0.10332737188022656</v>
      </c>
      <c r="G1154" s="8">
        <f t="shared" si="1332"/>
        <v>6.7315677596648804E-3</v>
      </c>
      <c r="H1154" s="8">
        <f t="shared" si="1332"/>
        <v>5.4601620527826578E-2</v>
      </c>
      <c r="I1154" s="8">
        <f t="shared" si="1332"/>
        <v>4.1170183413756778E-3</v>
      </c>
      <c r="J1154" s="8">
        <f t="shared" si="1332"/>
        <v>-1.6810539960967597E-2</v>
      </c>
      <c r="K1154" s="8">
        <f t="shared" si="1332"/>
        <v>4.1628527994508557E-2</v>
      </c>
      <c r="L1154" s="8">
        <f t="shared" si="1332"/>
        <v>4.0498872624050719E-2</v>
      </c>
      <c r="M1154" s="8">
        <f t="shared" si="1332"/>
        <v>3.3496477492758414E-2</v>
      </c>
      <c r="N1154" s="8">
        <f t="shared" si="1332"/>
        <v>-4.3149998553503321E-3</v>
      </c>
      <c r="O1154" s="8">
        <f t="shared" si="1332"/>
        <v>-5.1736541857800078E-2</v>
      </c>
      <c r="P1154" s="8">
        <f t="shared" si="1332"/>
        <v>-4.9391737134776292E-3</v>
      </c>
      <c r="Q1154" s="8">
        <f t="shared" si="1332"/>
        <v>-0.21762833452048624</v>
      </c>
      <c r="R1154" s="8">
        <f t="shared" si="1332"/>
        <v>5.5763482097140882E-2</v>
      </c>
      <c r="S1154" s="8">
        <f t="shared" si="1332"/>
        <v>-3.8869617011091373E-2</v>
      </c>
      <c r="T1154" s="16">
        <f t="shared" si="1332"/>
        <v>6.3032734850059224E-3</v>
      </c>
      <c r="V1154" s="21">
        <v>39814</v>
      </c>
      <c r="W1154" s="8">
        <f t="shared" ref="W1154:AN1154" si="1333">+W935/W923-1</f>
        <v>-1.255203001438665E-3</v>
      </c>
      <c r="X1154" s="8">
        <f t="shared" si="1333"/>
        <v>-3.5552316625813485E-2</v>
      </c>
      <c r="Y1154" s="8">
        <f t="shared" si="1333"/>
        <v>5.7558584908316446E-2</v>
      </c>
      <c r="Z1154" s="8">
        <f t="shared" si="1333"/>
        <v>1.0233512379905552E-2</v>
      </c>
      <c r="AA1154" s="8">
        <f t="shared" si="1333"/>
        <v>-2.0045693480764237E-2</v>
      </c>
      <c r="AB1154" s="8">
        <f t="shared" si="1333"/>
        <v>-2.5450596567106243E-2</v>
      </c>
      <c r="AC1154" s="8">
        <f t="shared" si="1333"/>
        <v>1.3226965280383363E-2</v>
      </c>
      <c r="AD1154" s="8">
        <f t="shared" si="1333"/>
        <v>-1.526103683133706E-2</v>
      </c>
      <c r="AE1154" s="8">
        <f t="shared" si="1333"/>
        <v>1.9546331813304008E-2</v>
      </c>
      <c r="AF1154" s="8">
        <f t="shared" si="1333"/>
        <v>2.695680945558232E-2</v>
      </c>
      <c r="AG1154" s="8">
        <f t="shared" si="1333"/>
        <v>0.12546796699878837</v>
      </c>
      <c r="AH1154" s="8">
        <f t="shared" si="1333"/>
        <v>3.1049317277700439E-2</v>
      </c>
      <c r="AI1154" s="8">
        <f t="shared" si="1333"/>
        <v>-6.0468109292156624E-3</v>
      </c>
      <c r="AJ1154" s="8">
        <f t="shared" si="1333"/>
        <v>-2.1079564710947629E-2</v>
      </c>
      <c r="AK1154" s="8">
        <f t="shared" si="1333"/>
        <v>-0.12176482168025804</v>
      </c>
      <c r="AL1154" s="8">
        <f t="shared" si="1333"/>
        <v>2.1175578102268444E-2</v>
      </c>
      <c r="AM1154" s="8">
        <f t="shared" si="1333"/>
        <v>-6.7308238244636165E-2</v>
      </c>
      <c r="AN1154" s="16">
        <f t="shared" si="1333"/>
        <v>7.6624662581963321E-3</v>
      </c>
      <c r="AP1154" s="21">
        <v>39814</v>
      </c>
      <c r="AQ1154" s="8">
        <f t="shared" ref="AQ1154:BH1154" si="1334">+AQ935/AQ923-1</f>
        <v>1.6281324171575129E-2</v>
      </c>
      <c r="AR1154" s="8">
        <f t="shared" si="1334"/>
        <v>9.1446590461174759E-2</v>
      </c>
      <c r="AS1154" s="8">
        <f t="shared" si="1334"/>
        <v>0.39963950551130156</v>
      </c>
      <c r="AT1154" s="8">
        <f t="shared" si="1334"/>
        <v>0.21775486752666695</v>
      </c>
      <c r="AU1154" s="8">
        <f t="shared" si="1334"/>
        <v>6.8706006801161568E-2</v>
      </c>
      <c r="AV1154" s="8">
        <f t="shared" si="1334"/>
        <v>0.20758049876709639</v>
      </c>
      <c r="AW1154" s="8">
        <f t="shared" si="1334"/>
        <v>7.5178971269244776E-2</v>
      </c>
      <c r="AX1154" s="8">
        <f t="shared" si="1334"/>
        <v>7.3659557874590664E-2</v>
      </c>
      <c r="AY1154" s="8">
        <f t="shared" si="1334"/>
        <v>0.13203653328304066</v>
      </c>
      <c r="AZ1154" s="8">
        <f t="shared" si="1334"/>
        <v>0.11914770480884851</v>
      </c>
      <c r="BA1154" s="8">
        <f t="shared" si="1334"/>
        <v>-9.5465182199818366E-2</v>
      </c>
      <c r="BB1154" s="8">
        <f t="shared" si="1334"/>
        <v>7.8748631002012903E-2</v>
      </c>
      <c r="BC1154" s="8">
        <f t="shared" si="1334"/>
        <v>-3.6871266998758312E-2</v>
      </c>
      <c r="BD1154" s="8">
        <f t="shared" si="1334"/>
        <v>-6.7161442122622872E-2</v>
      </c>
      <c r="BE1154" s="8">
        <f t="shared" si="1334"/>
        <v>-0.34289362832034953</v>
      </c>
      <c r="BF1154" s="8">
        <f t="shared" si="1334"/>
        <v>0.21269464782923131</v>
      </c>
      <c r="BG1154" s="8">
        <f t="shared" si="1334"/>
        <v>0.26486535089691099</v>
      </c>
      <c r="BH1154" s="16">
        <f t="shared" si="1334"/>
        <v>5.0892365035443587E-2</v>
      </c>
    </row>
    <row r="1155" spans="2:60" ht="16.5" hidden="1" customHeight="1" x14ac:dyDescent="0.35">
      <c r="B1155" s="20">
        <v>39845</v>
      </c>
      <c r="C1155" s="9">
        <f t="shared" ref="C1155:T1155" si="1335">+C936/C924-1</f>
        <v>-1.7870652352079186E-2</v>
      </c>
      <c r="D1155" s="9">
        <f t="shared" si="1335"/>
        <v>1.4867677051299877E-2</v>
      </c>
      <c r="E1155" s="9">
        <f t="shared" si="1335"/>
        <v>8.6715734948959566E-2</v>
      </c>
      <c r="F1155" s="9">
        <f t="shared" si="1335"/>
        <v>3.1599684318243337E-2</v>
      </c>
      <c r="G1155" s="9">
        <f t="shared" si="1335"/>
        <v>5.8094514756241944E-2</v>
      </c>
      <c r="H1155" s="9">
        <f t="shared" si="1335"/>
        <v>-2.4659727760422689E-2</v>
      </c>
      <c r="I1155" s="9">
        <f t="shared" si="1335"/>
        <v>-2.76237112612292E-2</v>
      </c>
      <c r="J1155" s="9">
        <f t="shared" si="1335"/>
        <v>-3.140166427592217E-2</v>
      </c>
      <c r="K1155" s="9">
        <f t="shared" si="1335"/>
        <v>5.3274783346096255E-2</v>
      </c>
      <c r="L1155" s="9">
        <f t="shared" si="1335"/>
        <v>3.3403580248404063E-2</v>
      </c>
      <c r="M1155" s="9">
        <f t="shared" si="1335"/>
        <v>-4.1969692198885467E-3</v>
      </c>
      <c r="N1155" s="9">
        <f t="shared" si="1335"/>
        <v>-2.7590481667201239E-3</v>
      </c>
      <c r="O1155" s="9">
        <f t="shared" si="1335"/>
        <v>-7.1875822919933885E-2</v>
      </c>
      <c r="P1155" s="9">
        <f t="shared" si="1335"/>
        <v>3.6418860960801158E-2</v>
      </c>
      <c r="Q1155" s="9">
        <f t="shared" si="1335"/>
        <v>-0.12094318357604972</v>
      </c>
      <c r="R1155" s="9">
        <f t="shared" si="1335"/>
        <v>8.4992020751304409E-3</v>
      </c>
      <c r="S1155" s="9">
        <f t="shared" si="1335"/>
        <v>-2.2027005350830353E-2</v>
      </c>
      <c r="T1155" s="17">
        <f t="shared" si="1335"/>
        <v>-8.1591247135220923E-3</v>
      </c>
      <c r="V1155" s="20">
        <v>39845</v>
      </c>
      <c r="W1155" s="9">
        <f t="shared" ref="W1155:AN1155" si="1336">+W936/W924-1</f>
        <v>4.3544266395643128E-3</v>
      </c>
      <c r="X1155" s="9">
        <f t="shared" si="1336"/>
        <v>9.5640543655247878E-2</v>
      </c>
      <c r="Y1155" s="9">
        <f t="shared" si="1336"/>
        <v>6.3698580459210286E-2</v>
      </c>
      <c r="Z1155" s="9">
        <f t="shared" si="1336"/>
        <v>4.5024016951689116E-3</v>
      </c>
      <c r="AA1155" s="9">
        <f t="shared" si="1336"/>
        <v>7.3200424640373907E-2</v>
      </c>
      <c r="AB1155" s="9">
        <f t="shared" si="1336"/>
        <v>6.2873473408139535E-2</v>
      </c>
      <c r="AC1155" s="9">
        <f t="shared" si="1336"/>
        <v>3.7266865385534365E-2</v>
      </c>
      <c r="AD1155" s="9">
        <f t="shared" si="1336"/>
        <v>-3.77670352206807E-2</v>
      </c>
      <c r="AE1155" s="9">
        <f t="shared" si="1336"/>
        <v>6.5223127310829687E-2</v>
      </c>
      <c r="AF1155" s="9">
        <f t="shared" si="1336"/>
        <v>4.0875612788269899E-2</v>
      </c>
      <c r="AG1155" s="9">
        <f t="shared" si="1336"/>
        <v>-1.7796625089308238E-2</v>
      </c>
      <c r="AH1155" s="9">
        <f t="shared" si="1336"/>
        <v>3.0578037319221707E-2</v>
      </c>
      <c r="AI1155" s="9">
        <f t="shared" si="1336"/>
        <v>1.1792348009855402E-2</v>
      </c>
      <c r="AJ1155" s="9">
        <f t="shared" si="1336"/>
        <v>1.1222544442918814E-2</v>
      </c>
      <c r="AK1155" s="9">
        <f t="shared" si="1336"/>
        <v>-4.1102013590609277E-2</v>
      </c>
      <c r="AL1155" s="9">
        <f t="shared" si="1336"/>
        <v>8.1749494368237308E-3</v>
      </c>
      <c r="AM1155" s="9">
        <f t="shared" si="1336"/>
        <v>-1.815753204252557E-2</v>
      </c>
      <c r="AN1155" s="17">
        <f t="shared" si="1336"/>
        <v>2.0735322849994242E-2</v>
      </c>
      <c r="AP1155" s="20">
        <v>39845</v>
      </c>
      <c r="AQ1155" s="9">
        <f t="shared" ref="AQ1155:BH1155" si="1337">+AQ936/AQ924-1</f>
        <v>6.5641706196106764E-3</v>
      </c>
      <c r="AR1155" s="9">
        <f t="shared" si="1337"/>
        <v>-5.4957680827574573E-2</v>
      </c>
      <c r="AS1155" s="9">
        <f t="shared" si="1337"/>
        <v>4.8793025180910998E-2</v>
      </c>
      <c r="AT1155" s="9">
        <f t="shared" si="1337"/>
        <v>8.8886938544649796E-2</v>
      </c>
      <c r="AU1155" s="9">
        <f t="shared" si="1337"/>
        <v>6.5151944340264167E-2</v>
      </c>
      <c r="AV1155" s="9">
        <f t="shared" si="1337"/>
        <v>0.16574207683433295</v>
      </c>
      <c r="AW1155" s="9">
        <f t="shared" si="1337"/>
        <v>-3.0086277117327698E-2</v>
      </c>
      <c r="AX1155" s="9">
        <f t="shared" si="1337"/>
        <v>-2.1936696227968566E-2</v>
      </c>
      <c r="AY1155" s="9">
        <f t="shared" si="1337"/>
        <v>6.774236992477034E-2</v>
      </c>
      <c r="AZ1155" s="9">
        <f t="shared" si="1337"/>
        <v>2.7993430878016978E-2</v>
      </c>
      <c r="BA1155" s="9">
        <f t="shared" si="1337"/>
        <v>1.3633247549657668E-2</v>
      </c>
      <c r="BB1155" s="9">
        <f t="shared" si="1337"/>
        <v>-1.5550862466639725E-2</v>
      </c>
      <c r="BC1155" s="9">
        <f t="shared" si="1337"/>
        <v>-0.16533353212019797</v>
      </c>
      <c r="BD1155" s="9">
        <f t="shared" si="1337"/>
        <v>0.1334405623771413</v>
      </c>
      <c r="BE1155" s="9">
        <f t="shared" si="1337"/>
        <v>-8.5947424135495054E-2</v>
      </c>
      <c r="BF1155" s="9">
        <f t="shared" si="1337"/>
        <v>-0.33233590138674873</v>
      </c>
      <c r="BG1155" s="9">
        <f t="shared" si="1337"/>
        <v>0.53509590392279738</v>
      </c>
      <c r="BH1155" s="17">
        <f t="shared" si="1337"/>
        <v>-2.4052669857862474E-3</v>
      </c>
    </row>
    <row r="1156" spans="2:60" ht="16.5" hidden="1" customHeight="1" x14ac:dyDescent="0.35">
      <c r="B1156" s="21">
        <v>39873</v>
      </c>
      <c r="C1156" s="8">
        <f t="shared" ref="C1156:T1156" si="1338">+C937/C925-1</f>
        <v>1.8117859103568668E-2</v>
      </c>
      <c r="D1156" s="8">
        <f t="shared" si="1338"/>
        <v>-1.5774878826615324E-2</v>
      </c>
      <c r="E1156" s="8">
        <f t="shared" si="1338"/>
        <v>-6.9063267251414318E-2</v>
      </c>
      <c r="F1156" s="8">
        <f t="shared" si="1338"/>
        <v>4.1509711277534E-2</v>
      </c>
      <c r="G1156" s="8">
        <f t="shared" si="1338"/>
        <v>2.5107559465874063E-2</v>
      </c>
      <c r="H1156" s="8">
        <f t="shared" si="1338"/>
        <v>-4.0336895711672871E-2</v>
      </c>
      <c r="I1156" s="8">
        <f t="shared" si="1338"/>
        <v>2.0317296402114993E-2</v>
      </c>
      <c r="J1156" s="8">
        <f t="shared" si="1338"/>
        <v>-1.7634910285035166E-2</v>
      </c>
      <c r="K1156" s="8">
        <f t="shared" si="1338"/>
        <v>5.4131792117219524E-2</v>
      </c>
      <c r="L1156" s="8">
        <f t="shared" si="1338"/>
        <v>2.2773513612717622E-2</v>
      </c>
      <c r="M1156" s="8">
        <f t="shared" si="1338"/>
        <v>-6.017563807119386E-2</v>
      </c>
      <c r="N1156" s="8">
        <f t="shared" si="1338"/>
        <v>8.3807379868101606E-3</v>
      </c>
      <c r="O1156" s="8">
        <f t="shared" si="1338"/>
        <v>-4.3769551792475547E-2</v>
      </c>
      <c r="P1156" s="8">
        <f t="shared" si="1338"/>
        <v>-1.2995549743435864E-2</v>
      </c>
      <c r="Q1156" s="8">
        <f t="shared" si="1338"/>
        <v>-9.6238819763527106E-2</v>
      </c>
      <c r="R1156" s="8">
        <f t="shared" si="1338"/>
        <v>1.4079772598426965E-2</v>
      </c>
      <c r="S1156" s="8">
        <f t="shared" si="1338"/>
        <v>-5.9345624193478552E-2</v>
      </c>
      <c r="T1156" s="16">
        <f t="shared" si="1338"/>
        <v>2.1975711856812019E-3</v>
      </c>
      <c r="V1156" s="21">
        <v>39873</v>
      </c>
      <c r="W1156" s="8">
        <f t="shared" ref="W1156:AN1156" si="1339">+W937/W925-1</f>
        <v>1.73989858516026E-2</v>
      </c>
      <c r="X1156" s="8">
        <f t="shared" si="1339"/>
        <v>9.8230453839909693E-2</v>
      </c>
      <c r="Y1156" s="8">
        <f t="shared" si="1339"/>
        <v>2.5414674331705189E-2</v>
      </c>
      <c r="Z1156" s="8">
        <f t="shared" si="1339"/>
        <v>2.3956581160639923E-2</v>
      </c>
      <c r="AA1156" s="8">
        <f t="shared" si="1339"/>
        <v>3.826457303107178E-2</v>
      </c>
      <c r="AB1156" s="8">
        <f t="shared" si="1339"/>
        <v>-1.5391959415147705E-2</v>
      </c>
      <c r="AC1156" s="8">
        <f t="shared" si="1339"/>
        <v>-6.5062541402024499E-3</v>
      </c>
      <c r="AD1156" s="8">
        <f t="shared" si="1339"/>
        <v>-7.3752791831882547E-4</v>
      </c>
      <c r="AE1156" s="8">
        <f t="shared" si="1339"/>
        <v>6.2826899430273198E-2</v>
      </c>
      <c r="AF1156" s="8">
        <f t="shared" si="1339"/>
        <v>1.7959238731702243E-2</v>
      </c>
      <c r="AG1156" s="8">
        <f t="shared" si="1339"/>
        <v>2.8415277445213549E-2</v>
      </c>
      <c r="AH1156" s="8">
        <f t="shared" si="1339"/>
        <v>2.2503518887603713E-2</v>
      </c>
      <c r="AI1156" s="8">
        <f t="shared" si="1339"/>
        <v>-3.5501629401124113E-2</v>
      </c>
      <c r="AJ1156" s="8">
        <f t="shared" si="1339"/>
        <v>-3.6679756073294656E-2</v>
      </c>
      <c r="AK1156" s="8">
        <f t="shared" si="1339"/>
        <v>-0.11941057914600084</v>
      </c>
      <c r="AL1156" s="8">
        <f t="shared" si="1339"/>
        <v>1.0346373002724008E-2</v>
      </c>
      <c r="AM1156" s="8">
        <f t="shared" si="1339"/>
        <v>-8.7335643155741161E-2</v>
      </c>
      <c r="AN1156" s="16">
        <f t="shared" si="1339"/>
        <v>1.1135118605540617E-2</v>
      </c>
      <c r="AP1156" s="21">
        <v>39873</v>
      </c>
      <c r="AQ1156" s="8">
        <f t="shared" ref="AQ1156:BH1156" si="1340">+AQ937/AQ925-1</f>
        <v>4.1528187339173739E-2</v>
      </c>
      <c r="AR1156" s="8">
        <f t="shared" si="1340"/>
        <v>-0.11512618813503539</v>
      </c>
      <c r="AS1156" s="8">
        <f t="shared" si="1340"/>
        <v>-0.16156604322124268</v>
      </c>
      <c r="AT1156" s="8">
        <f t="shared" si="1340"/>
        <v>3.1441361386967071E-2</v>
      </c>
      <c r="AU1156" s="8">
        <f t="shared" si="1340"/>
        <v>8.0747990028404049E-2</v>
      </c>
      <c r="AV1156" s="8">
        <f t="shared" si="1340"/>
        <v>0.23081393917937709</v>
      </c>
      <c r="AW1156" s="8">
        <f t="shared" si="1340"/>
        <v>3.9844084965404702E-2</v>
      </c>
      <c r="AX1156" s="8">
        <f t="shared" si="1340"/>
        <v>-8.1063633412855607E-3</v>
      </c>
      <c r="AY1156" s="8">
        <f t="shared" si="1340"/>
        <v>6.7187266245599453E-2</v>
      </c>
      <c r="AZ1156" s="8">
        <f t="shared" si="1340"/>
        <v>3.9127029187346896E-2</v>
      </c>
      <c r="BA1156" s="8">
        <f t="shared" si="1340"/>
        <v>-7.1582833727087847E-2</v>
      </c>
      <c r="BB1156" s="8">
        <f t="shared" si="1340"/>
        <v>2.4434763013593708E-2</v>
      </c>
      <c r="BC1156" s="8">
        <f t="shared" si="1340"/>
        <v>7.1846368862297227E-2</v>
      </c>
      <c r="BD1156" s="8">
        <f t="shared" si="1340"/>
        <v>0.15798282559890464</v>
      </c>
      <c r="BE1156" s="8">
        <f t="shared" si="1340"/>
        <v>-0.1160495646068348</v>
      </c>
      <c r="BF1156" s="8">
        <f t="shared" si="1340"/>
        <v>-0.19883564711151236</v>
      </c>
      <c r="BG1156" s="8">
        <f t="shared" si="1340"/>
        <v>-1.4562859616066848E-2</v>
      </c>
      <c r="BH1156" s="16">
        <f t="shared" si="1340"/>
        <v>3.7558645976553118E-2</v>
      </c>
    </row>
    <row r="1157" spans="2:60" ht="16.5" hidden="1" customHeight="1" x14ac:dyDescent="0.35">
      <c r="B1157" s="20">
        <v>39904</v>
      </c>
      <c r="C1157" s="9">
        <f t="shared" ref="C1157:T1157" si="1341">+C938/C926-1</f>
        <v>5.2666424869416417E-2</v>
      </c>
      <c r="D1157" s="9">
        <f t="shared" si="1341"/>
        <v>0.13112172448443982</v>
      </c>
      <c r="E1157" s="9">
        <f t="shared" si="1341"/>
        <v>-5.4967896970780195E-2</v>
      </c>
      <c r="F1157" s="9">
        <f t="shared" si="1341"/>
        <v>0.19391234156512671</v>
      </c>
      <c r="G1157" s="9">
        <f t="shared" si="1341"/>
        <v>7.6092355245951371E-2</v>
      </c>
      <c r="H1157" s="9">
        <f t="shared" si="1341"/>
        <v>-7.8307667294013616E-2</v>
      </c>
      <c r="I1157" s="9">
        <f t="shared" si="1341"/>
        <v>1.6332859676571054E-3</v>
      </c>
      <c r="J1157" s="9">
        <f t="shared" si="1341"/>
        <v>8.2152475484669196E-2</v>
      </c>
      <c r="K1157" s="9">
        <f t="shared" si="1341"/>
        <v>5.779613777115955E-2</v>
      </c>
      <c r="L1157" s="9">
        <f t="shared" si="1341"/>
        <v>-4.9803434592303741E-3</v>
      </c>
      <c r="M1157" s="9">
        <f t="shared" si="1341"/>
        <v>-7.9000330039703748E-2</v>
      </c>
      <c r="N1157" s="9">
        <f t="shared" si="1341"/>
        <v>6.6460286191604379E-2</v>
      </c>
      <c r="O1157" s="9">
        <f t="shared" si="1341"/>
        <v>7.7728755340900069E-3</v>
      </c>
      <c r="P1157" s="9">
        <f t="shared" si="1341"/>
        <v>3.1638641354466479E-2</v>
      </c>
      <c r="Q1157" s="9">
        <f t="shared" si="1341"/>
        <v>-8.4601545209479601E-2</v>
      </c>
      <c r="R1157" s="9">
        <f t="shared" si="1341"/>
        <v>2.3867598674183643E-2</v>
      </c>
      <c r="S1157" s="9">
        <f t="shared" si="1341"/>
        <v>3.7435367055852042E-2</v>
      </c>
      <c r="T1157" s="17">
        <f t="shared" si="1341"/>
        <v>2.9372920596442587E-2</v>
      </c>
      <c r="V1157" s="20">
        <v>39904</v>
      </c>
      <c r="W1157" s="9">
        <f t="shared" ref="W1157:AN1157" si="1342">+W938/W926-1</f>
        <v>3.9256091260867043E-2</v>
      </c>
      <c r="X1157" s="9">
        <f t="shared" si="1342"/>
        <v>8.1893025927854968E-2</v>
      </c>
      <c r="Y1157" s="9">
        <f t="shared" si="1342"/>
        <v>-2.9976155025942752E-2</v>
      </c>
      <c r="Z1157" s="9">
        <f t="shared" si="1342"/>
        <v>0.14771466746987749</v>
      </c>
      <c r="AA1157" s="9">
        <f t="shared" si="1342"/>
        <v>5.8623765762722435E-2</v>
      </c>
      <c r="AB1157" s="9">
        <f t="shared" si="1342"/>
        <v>-8.0356604266784704E-3</v>
      </c>
      <c r="AC1157" s="9">
        <f t="shared" si="1342"/>
        <v>5.2952948254536558E-4</v>
      </c>
      <c r="AD1157" s="9">
        <f t="shared" si="1342"/>
        <v>5.7156235290300339E-2</v>
      </c>
      <c r="AE1157" s="9">
        <f t="shared" si="1342"/>
        <v>4.0618446633099881E-2</v>
      </c>
      <c r="AF1157" s="9">
        <f t="shared" si="1342"/>
        <v>-9.8107092106883842E-3</v>
      </c>
      <c r="AG1157" s="9">
        <f t="shared" si="1342"/>
        <v>-5.4806502886138198E-2</v>
      </c>
      <c r="AH1157" s="9">
        <f t="shared" si="1342"/>
        <v>3.3165554096350247E-2</v>
      </c>
      <c r="AI1157" s="9">
        <f t="shared" si="1342"/>
        <v>1.8061225211485343E-2</v>
      </c>
      <c r="AJ1157" s="9">
        <f t="shared" si="1342"/>
        <v>3.2936022753277783E-2</v>
      </c>
      <c r="AK1157" s="9">
        <f t="shared" si="1342"/>
        <v>-2.3594643905201051E-2</v>
      </c>
      <c r="AL1157" s="9">
        <f t="shared" si="1342"/>
        <v>3.3272356494647548E-2</v>
      </c>
      <c r="AM1157" s="9">
        <f t="shared" si="1342"/>
        <v>9.901791098290369E-2</v>
      </c>
      <c r="AN1157" s="17">
        <f t="shared" si="1342"/>
        <v>2.5729383749524048E-2</v>
      </c>
      <c r="AP1157" s="20">
        <v>39904</v>
      </c>
      <c r="AQ1157" s="9">
        <f t="shared" ref="AQ1157:BH1157" si="1343">+AQ938/AQ926-1</f>
        <v>0.10697098663726434</v>
      </c>
      <c r="AR1157" s="9">
        <f t="shared" si="1343"/>
        <v>0.29625017764951744</v>
      </c>
      <c r="AS1157" s="9">
        <f t="shared" si="1343"/>
        <v>1.979213600990537E-2</v>
      </c>
      <c r="AT1157" s="9">
        <f t="shared" si="1343"/>
        <v>1.1244436008796432E-2</v>
      </c>
      <c r="AU1157" s="9">
        <f t="shared" si="1343"/>
        <v>1.7703747020120231E-2</v>
      </c>
      <c r="AV1157" s="9">
        <f t="shared" si="1343"/>
        <v>-0.22934478961794524</v>
      </c>
      <c r="AW1157" s="9">
        <f t="shared" si="1343"/>
        <v>1.3530868616705494E-2</v>
      </c>
      <c r="AX1157" s="9">
        <f t="shared" si="1343"/>
        <v>0.10256665010763677</v>
      </c>
      <c r="AY1157" s="9">
        <f t="shared" si="1343"/>
        <v>4.9753334903479773E-2</v>
      </c>
      <c r="AZ1157" s="9">
        <f t="shared" si="1343"/>
        <v>5.9376176693775262E-2</v>
      </c>
      <c r="BA1157" s="9">
        <f t="shared" si="1343"/>
        <v>-1.1346360044111048E-2</v>
      </c>
      <c r="BB1157" s="9">
        <f t="shared" si="1343"/>
        <v>0.12591071218199001</v>
      </c>
      <c r="BC1157" s="9">
        <f t="shared" si="1343"/>
        <v>5.2308791696255907E-2</v>
      </c>
      <c r="BD1157" s="9">
        <f t="shared" si="1343"/>
        <v>0.1625253549695751</v>
      </c>
      <c r="BE1157" s="9">
        <f t="shared" si="1343"/>
        <v>-5.9716550534111845E-2</v>
      </c>
      <c r="BF1157" s="9">
        <f t="shared" si="1343"/>
        <v>0.35879232837812913</v>
      </c>
      <c r="BG1157" s="9">
        <f t="shared" si="1343"/>
        <v>-5.6913117713053296E-4</v>
      </c>
      <c r="BH1157" s="17">
        <f t="shared" si="1343"/>
        <v>8.2327858331840309E-2</v>
      </c>
    </row>
    <row r="1158" spans="2:60" ht="16.5" hidden="1" customHeight="1" x14ac:dyDescent="0.35">
      <c r="B1158" s="21">
        <v>39934</v>
      </c>
      <c r="C1158" s="8">
        <f t="shared" ref="C1158:T1158" si="1344">+C939/C927-1</f>
        <v>5.4324353420132088E-3</v>
      </c>
      <c r="D1158" s="8">
        <f t="shared" si="1344"/>
        <v>-1.531623664402515E-3</v>
      </c>
      <c r="E1158" s="8">
        <f t="shared" si="1344"/>
        <v>-7.1770635229878588E-3</v>
      </c>
      <c r="F1158" s="8">
        <f t="shared" si="1344"/>
        <v>-1.293453065360306E-2</v>
      </c>
      <c r="G1158" s="8">
        <f t="shared" si="1344"/>
        <v>4.5250994346988094E-3</v>
      </c>
      <c r="H1158" s="8">
        <f t="shared" si="1344"/>
        <v>-7.5239464950628276E-2</v>
      </c>
      <c r="I1158" s="8">
        <f t="shared" si="1344"/>
        <v>8.7829707818922742E-3</v>
      </c>
      <c r="J1158" s="8">
        <f t="shared" si="1344"/>
        <v>3.2474077412484537E-2</v>
      </c>
      <c r="K1158" s="8">
        <f t="shared" si="1344"/>
        <v>-1.314320245539824E-2</v>
      </c>
      <c r="L1158" s="8">
        <f t="shared" si="1344"/>
        <v>4.4745119355262819E-3</v>
      </c>
      <c r="M1158" s="8">
        <f t="shared" si="1344"/>
        <v>9.1183485099276096E-2</v>
      </c>
      <c r="N1158" s="8">
        <f t="shared" si="1344"/>
        <v>2.210041776649696E-2</v>
      </c>
      <c r="O1158" s="8">
        <f t="shared" si="1344"/>
        <v>5.62794712372372E-3</v>
      </c>
      <c r="P1158" s="8">
        <f t="shared" si="1344"/>
        <v>-6.9650557634312715E-2</v>
      </c>
      <c r="Q1158" s="8">
        <f t="shared" si="1344"/>
        <v>-4.7635716076324552E-2</v>
      </c>
      <c r="R1158" s="8">
        <f t="shared" si="1344"/>
        <v>-4.0629169320240077E-2</v>
      </c>
      <c r="S1158" s="8">
        <f t="shared" si="1344"/>
        <v>4.5371974541421611E-3</v>
      </c>
      <c r="T1158" s="16">
        <f t="shared" si="1344"/>
        <v>-4.7629457822941923E-3</v>
      </c>
      <c r="V1158" s="21">
        <v>39934</v>
      </c>
      <c r="W1158" s="8">
        <f t="shared" ref="W1158:AN1158" si="1345">+W939/W927-1</f>
        <v>1.0866886767686212E-2</v>
      </c>
      <c r="X1158" s="8">
        <f t="shared" si="1345"/>
        <v>3.5291969064666917E-2</v>
      </c>
      <c r="Y1158" s="8">
        <f t="shared" si="1345"/>
        <v>-8.4441920409032978E-3</v>
      </c>
      <c r="Z1158" s="8">
        <f t="shared" si="1345"/>
        <v>3.6529945915406703E-3</v>
      </c>
      <c r="AA1158" s="8">
        <f t="shared" si="1345"/>
        <v>3.1508973802201634E-2</v>
      </c>
      <c r="AB1158" s="8">
        <f t="shared" si="1345"/>
        <v>3.1565189801857851E-2</v>
      </c>
      <c r="AC1158" s="8">
        <f t="shared" si="1345"/>
        <v>2.3563332095350997E-3</v>
      </c>
      <c r="AD1158" s="8">
        <f t="shared" si="1345"/>
        <v>4.8271703912344366E-2</v>
      </c>
      <c r="AE1158" s="8">
        <f t="shared" si="1345"/>
        <v>-6.1613396188783254E-3</v>
      </c>
      <c r="AF1158" s="8">
        <f t="shared" si="1345"/>
        <v>1.2892764664029777E-3</v>
      </c>
      <c r="AG1158" s="8">
        <f t="shared" si="1345"/>
        <v>5.9934744085277103E-3</v>
      </c>
      <c r="AH1158" s="8">
        <f t="shared" si="1345"/>
        <v>4.8950876178803115E-2</v>
      </c>
      <c r="AI1158" s="8">
        <f t="shared" si="1345"/>
        <v>4.7707038106954425E-2</v>
      </c>
      <c r="AJ1158" s="8">
        <f t="shared" si="1345"/>
        <v>-6.6835832259327432E-2</v>
      </c>
      <c r="AK1158" s="8">
        <f t="shared" si="1345"/>
        <v>-4.5397728124839665E-2</v>
      </c>
      <c r="AL1158" s="8">
        <f t="shared" si="1345"/>
        <v>-6.5466512417184819E-2</v>
      </c>
      <c r="AM1158" s="8">
        <f t="shared" si="1345"/>
        <v>4.8399164704314046E-2</v>
      </c>
      <c r="AN1158" s="16">
        <f t="shared" si="1345"/>
        <v>6.1508208954488275E-3</v>
      </c>
      <c r="AP1158" s="21">
        <v>39934</v>
      </c>
      <c r="AQ1158" s="8">
        <f t="shared" ref="AQ1158:BH1158" si="1346">+AQ939/AQ927-1</f>
        <v>3.0493619702310681E-2</v>
      </c>
      <c r="AR1158" s="8">
        <f t="shared" si="1346"/>
        <v>-6.8346565145393723E-2</v>
      </c>
      <c r="AS1158" s="8">
        <f t="shared" si="1346"/>
        <v>0.15152871384442901</v>
      </c>
      <c r="AT1158" s="8">
        <f t="shared" si="1346"/>
        <v>-3.2239896231568643E-2</v>
      </c>
      <c r="AU1158" s="8">
        <f t="shared" si="1346"/>
        <v>-6.99678817938576E-3</v>
      </c>
      <c r="AV1158" s="8">
        <f t="shared" si="1346"/>
        <v>-0.1662208538125961</v>
      </c>
      <c r="AW1158" s="8">
        <f t="shared" si="1346"/>
        <v>2.6076417848206024E-2</v>
      </c>
      <c r="AX1158" s="8">
        <f t="shared" si="1346"/>
        <v>-2.3024596253821583E-2</v>
      </c>
      <c r="AY1158" s="8">
        <f t="shared" si="1346"/>
        <v>-3.3106491381993619E-2</v>
      </c>
      <c r="AZ1158" s="8">
        <f t="shared" si="1346"/>
        <v>1.3605359818231078E-2</v>
      </c>
      <c r="BA1158" s="8">
        <f t="shared" si="1346"/>
        <v>0.15053012346194872</v>
      </c>
      <c r="BB1158" s="8">
        <f t="shared" si="1346"/>
        <v>3.0071095128910708E-2</v>
      </c>
      <c r="BC1158" s="8">
        <f t="shared" si="1346"/>
        <v>-6.6633880091800601E-2</v>
      </c>
      <c r="BD1158" s="8">
        <f t="shared" si="1346"/>
        <v>7.947260770368425E-2</v>
      </c>
      <c r="BE1158" s="8">
        <f t="shared" si="1346"/>
        <v>4.1750301083904873E-2</v>
      </c>
      <c r="BF1158" s="8">
        <f t="shared" si="1346"/>
        <v>0.44674776211748224</v>
      </c>
      <c r="BG1158" s="8">
        <f t="shared" si="1346"/>
        <v>-0.2030012917743178</v>
      </c>
      <c r="BH1158" s="16">
        <f t="shared" si="1346"/>
        <v>2.4215381762660915E-2</v>
      </c>
    </row>
    <row r="1159" spans="2:60" ht="16.5" hidden="1" customHeight="1" x14ac:dyDescent="0.35">
      <c r="B1159" s="20">
        <v>39965</v>
      </c>
      <c r="C1159" s="9">
        <f t="shared" ref="C1159:T1159" si="1347">+C940/C928-1</f>
        <v>2.1696075010653626E-2</v>
      </c>
      <c r="D1159" s="9">
        <f t="shared" si="1347"/>
        <v>-6.478344717661455E-2</v>
      </c>
      <c r="E1159" s="9">
        <f t="shared" si="1347"/>
        <v>-1.3096740977917798E-2</v>
      </c>
      <c r="F1159" s="9">
        <f t="shared" si="1347"/>
        <v>4.1661853890845979E-2</v>
      </c>
      <c r="G1159" s="9">
        <f t="shared" si="1347"/>
        <v>5.6757633390191797E-2</v>
      </c>
      <c r="H1159" s="9">
        <f t="shared" si="1347"/>
        <v>2.4121711347069974E-2</v>
      </c>
      <c r="I1159" s="9">
        <f t="shared" si="1347"/>
        <v>1.8509199229815199E-2</v>
      </c>
      <c r="J1159" s="9">
        <f t="shared" si="1347"/>
        <v>0.1181142230874308</v>
      </c>
      <c r="K1159" s="9">
        <f t="shared" si="1347"/>
        <v>5.2279979772591467E-3</v>
      </c>
      <c r="L1159" s="9">
        <f t="shared" si="1347"/>
        <v>1.9060715469643164E-4</v>
      </c>
      <c r="M1159" s="9">
        <f t="shared" si="1347"/>
        <v>0.15230127280839567</v>
      </c>
      <c r="N1159" s="9">
        <f t="shared" si="1347"/>
        <v>0.18488560396747711</v>
      </c>
      <c r="O1159" s="9">
        <f t="shared" si="1347"/>
        <v>4.8914463940273212E-2</v>
      </c>
      <c r="P1159" s="9">
        <f t="shared" si="1347"/>
        <v>8.2532595431186184E-2</v>
      </c>
      <c r="Q1159" s="9">
        <f t="shared" si="1347"/>
        <v>1.2721024536137548E-3</v>
      </c>
      <c r="R1159" s="9">
        <f t="shared" si="1347"/>
        <v>-1.7050579082377282E-2</v>
      </c>
      <c r="S1159" s="9">
        <f t="shared" si="1347"/>
        <v>-7.9023518704139928E-3</v>
      </c>
      <c r="T1159" s="17">
        <f t="shared" si="1347"/>
        <v>2.9190656427466655E-2</v>
      </c>
      <c r="V1159" s="20">
        <v>39965</v>
      </c>
      <c r="W1159" s="9">
        <f t="shared" ref="W1159:AN1159" si="1348">+W940/W928-1</f>
        <v>3.9632937406000046E-3</v>
      </c>
      <c r="X1159" s="9">
        <f t="shared" si="1348"/>
        <v>-5.1369103334069077E-3</v>
      </c>
      <c r="Y1159" s="9">
        <f t="shared" si="1348"/>
        <v>-1.9758151309115402E-2</v>
      </c>
      <c r="Z1159" s="9">
        <f t="shared" si="1348"/>
        <v>3.1316071915421073E-2</v>
      </c>
      <c r="AA1159" s="9">
        <f t="shared" si="1348"/>
        <v>1.8698704861446425E-2</v>
      </c>
      <c r="AB1159" s="9">
        <f t="shared" si="1348"/>
        <v>4.1345441664998761E-2</v>
      </c>
      <c r="AC1159" s="9">
        <f t="shared" si="1348"/>
        <v>2.528194799713912E-2</v>
      </c>
      <c r="AD1159" s="9">
        <f t="shared" si="1348"/>
        <v>8.6001504770045534E-2</v>
      </c>
      <c r="AE1159" s="9">
        <f t="shared" si="1348"/>
        <v>2.1496629660693989E-2</v>
      </c>
      <c r="AF1159" s="9">
        <f t="shared" si="1348"/>
        <v>-1.0967031900911084E-2</v>
      </c>
      <c r="AG1159" s="9">
        <f t="shared" si="1348"/>
        <v>9.8118557548600549E-2</v>
      </c>
      <c r="AH1159" s="9">
        <f t="shared" si="1348"/>
        <v>3.3351271281553796E-2</v>
      </c>
      <c r="AI1159" s="9">
        <f t="shared" si="1348"/>
        <v>2.7124372296597699E-2</v>
      </c>
      <c r="AJ1159" s="9">
        <f t="shared" si="1348"/>
        <v>0.11231075514984301</v>
      </c>
      <c r="AK1159" s="9">
        <f t="shared" si="1348"/>
        <v>-5.8631383994307673E-2</v>
      </c>
      <c r="AL1159" s="9">
        <f t="shared" si="1348"/>
        <v>1.7708278488565821E-2</v>
      </c>
      <c r="AM1159" s="9">
        <f t="shared" si="1348"/>
        <v>-2.6479146175251156E-2</v>
      </c>
      <c r="AN1159" s="17">
        <f t="shared" si="1348"/>
        <v>1.3525575020605141E-2</v>
      </c>
      <c r="AP1159" s="20">
        <v>39965</v>
      </c>
      <c r="AQ1159" s="9">
        <f t="shared" ref="AQ1159:BH1159" si="1349">+AQ940/AQ928-1</f>
        <v>3.7979791301722798E-2</v>
      </c>
      <c r="AR1159" s="9">
        <f t="shared" si="1349"/>
        <v>6.8616159447167924E-2</v>
      </c>
      <c r="AS1159" s="9">
        <f t="shared" si="1349"/>
        <v>7.4602691512639652E-3</v>
      </c>
      <c r="AT1159" s="9">
        <f t="shared" si="1349"/>
        <v>-3.5553494603459024E-2</v>
      </c>
      <c r="AU1159" s="9">
        <f t="shared" si="1349"/>
        <v>-1.8317580854557702E-3</v>
      </c>
      <c r="AV1159" s="9">
        <f t="shared" si="1349"/>
        <v>-5.1622868911856523E-2</v>
      </c>
      <c r="AW1159" s="9">
        <f t="shared" si="1349"/>
        <v>1.0698467980597481E-2</v>
      </c>
      <c r="AX1159" s="9">
        <f t="shared" si="1349"/>
        <v>5.2301304968816131E-2</v>
      </c>
      <c r="AY1159" s="9">
        <f t="shared" si="1349"/>
        <v>2.7066735699441402E-2</v>
      </c>
      <c r="AZ1159" s="9">
        <f t="shared" si="1349"/>
        <v>-9.5501839371872066E-3</v>
      </c>
      <c r="BA1159" s="9">
        <f t="shared" si="1349"/>
        <v>4.133386759271529E-2</v>
      </c>
      <c r="BB1159" s="9">
        <f t="shared" si="1349"/>
        <v>0.17880961146528662</v>
      </c>
      <c r="BC1159" s="9">
        <f t="shared" si="1349"/>
        <v>0.11061523216003932</v>
      </c>
      <c r="BD1159" s="9">
        <f t="shared" si="1349"/>
        <v>9.2555579154017797E-2</v>
      </c>
      <c r="BE1159" s="9">
        <f t="shared" si="1349"/>
        <v>0.12363441201705228</v>
      </c>
      <c r="BF1159" s="9">
        <f t="shared" si="1349"/>
        <v>7.6366886018337521E-3</v>
      </c>
      <c r="BG1159" s="9">
        <f t="shared" si="1349"/>
        <v>0.25758123336728733</v>
      </c>
      <c r="BH1159" s="17">
        <f t="shared" si="1349"/>
        <v>5.3299707914880923E-2</v>
      </c>
    </row>
    <row r="1160" spans="2:60" ht="16.5" hidden="1" customHeight="1" x14ac:dyDescent="0.35">
      <c r="B1160" s="21">
        <v>39995</v>
      </c>
      <c r="C1160" s="8">
        <f t="shared" ref="C1160:T1160" si="1350">+C941/C929-1</f>
        <v>4.4037380095857559E-2</v>
      </c>
      <c r="D1160" s="8">
        <f t="shared" si="1350"/>
        <v>-8.1387110560947273E-2</v>
      </c>
      <c r="E1160" s="8">
        <f t="shared" si="1350"/>
        <v>-4.2201331479991055E-2</v>
      </c>
      <c r="F1160" s="8">
        <f t="shared" si="1350"/>
        <v>7.3814633010687691E-2</v>
      </c>
      <c r="G1160" s="8">
        <f t="shared" si="1350"/>
        <v>2.7100723919274872E-2</v>
      </c>
      <c r="H1160" s="8">
        <f t="shared" si="1350"/>
        <v>-3.1053175213379469E-2</v>
      </c>
      <c r="I1160" s="8">
        <f t="shared" si="1350"/>
        <v>-1.412911543261397E-3</v>
      </c>
      <c r="J1160" s="8">
        <f t="shared" si="1350"/>
        <v>-1.4146410282108168E-2</v>
      </c>
      <c r="K1160" s="8">
        <f t="shared" si="1350"/>
        <v>4.9096349168409326E-3</v>
      </c>
      <c r="L1160" s="8">
        <f t="shared" si="1350"/>
        <v>2.484143025465535E-2</v>
      </c>
      <c r="M1160" s="8">
        <f t="shared" si="1350"/>
        <v>-9.679163830887183E-3</v>
      </c>
      <c r="N1160" s="8">
        <f t="shared" si="1350"/>
        <v>8.4480927119620963E-2</v>
      </c>
      <c r="O1160" s="8">
        <f t="shared" si="1350"/>
        <v>6.1424148640280896E-2</v>
      </c>
      <c r="P1160" s="8">
        <f t="shared" si="1350"/>
        <v>0.16604902237261587</v>
      </c>
      <c r="Q1160" s="8">
        <f t="shared" si="1350"/>
        <v>-0.1178067234690704</v>
      </c>
      <c r="R1160" s="8">
        <f t="shared" si="1350"/>
        <v>-5.6005479444277806E-2</v>
      </c>
      <c r="S1160" s="8">
        <f t="shared" si="1350"/>
        <v>-5.7059155661485006E-2</v>
      </c>
      <c r="T1160" s="16">
        <f t="shared" si="1350"/>
        <v>1.8455690788129253E-2</v>
      </c>
      <c r="V1160" s="21">
        <v>39995</v>
      </c>
      <c r="W1160" s="8">
        <f t="shared" ref="W1160:AN1160" si="1351">+W941/W929-1</f>
        <v>3.5927913407721945E-2</v>
      </c>
      <c r="X1160" s="8">
        <f t="shared" si="1351"/>
        <v>2.9636245534264249E-2</v>
      </c>
      <c r="Y1160" s="8">
        <f t="shared" si="1351"/>
        <v>-1.1457158418797686E-2</v>
      </c>
      <c r="Z1160" s="8">
        <f t="shared" si="1351"/>
        <v>6.4701735966034457E-2</v>
      </c>
      <c r="AA1160" s="8">
        <f t="shared" si="1351"/>
        <v>4.7608022765283309E-2</v>
      </c>
      <c r="AB1160" s="8">
        <f t="shared" si="1351"/>
        <v>2.0597005805071955E-2</v>
      </c>
      <c r="AC1160" s="8">
        <f t="shared" si="1351"/>
        <v>2.0609452895405278E-2</v>
      </c>
      <c r="AD1160" s="8">
        <f t="shared" si="1351"/>
        <v>9.6644079576444497E-3</v>
      </c>
      <c r="AE1160" s="8">
        <f t="shared" si="1351"/>
        <v>2.6037323118837774E-2</v>
      </c>
      <c r="AF1160" s="8">
        <f t="shared" si="1351"/>
        <v>3.1413598278974275E-2</v>
      </c>
      <c r="AG1160" s="8">
        <f t="shared" si="1351"/>
        <v>4.5184904639890666E-2</v>
      </c>
      <c r="AH1160" s="8">
        <f t="shared" si="1351"/>
        <v>6.1384293657366973E-2</v>
      </c>
      <c r="AI1160" s="8">
        <f t="shared" si="1351"/>
        <v>9.2647763652650594E-2</v>
      </c>
      <c r="AJ1160" s="8">
        <f t="shared" si="1351"/>
        <v>0.16025551510670466</v>
      </c>
      <c r="AK1160" s="8">
        <f t="shared" si="1351"/>
        <v>-8.6211521188781726E-2</v>
      </c>
      <c r="AL1160" s="8">
        <f t="shared" si="1351"/>
        <v>4.5533056391700022E-4</v>
      </c>
      <c r="AM1160" s="8">
        <f t="shared" si="1351"/>
        <v>1.5540301373440979E-2</v>
      </c>
      <c r="AN1160" s="16">
        <f t="shared" si="1351"/>
        <v>3.8343590608933331E-2</v>
      </c>
      <c r="AP1160" s="21">
        <v>39995</v>
      </c>
      <c r="AQ1160" s="8">
        <f t="shared" ref="AQ1160:BH1160" si="1352">+AQ941/AQ929-1</f>
        <v>9.04041873919188E-2</v>
      </c>
      <c r="AR1160" s="8">
        <f t="shared" si="1352"/>
        <v>-0.1800571294051414</v>
      </c>
      <c r="AS1160" s="8">
        <f t="shared" si="1352"/>
        <v>-4.5391335841217795E-2</v>
      </c>
      <c r="AT1160" s="8">
        <f t="shared" si="1352"/>
        <v>5.6447420060125486E-2</v>
      </c>
      <c r="AU1160" s="8">
        <f t="shared" si="1352"/>
        <v>-5.5408416537322536E-2</v>
      </c>
      <c r="AV1160" s="8">
        <f t="shared" si="1352"/>
        <v>-6.6078735641013409E-2</v>
      </c>
      <c r="AW1160" s="8">
        <f t="shared" si="1352"/>
        <v>1.4048640980068638E-2</v>
      </c>
      <c r="AX1160" s="8">
        <f t="shared" si="1352"/>
        <v>6.2521507478319194E-5</v>
      </c>
      <c r="AY1160" s="8">
        <f t="shared" si="1352"/>
        <v>1.1876321123097E-2</v>
      </c>
      <c r="AZ1160" s="8">
        <f t="shared" si="1352"/>
        <v>4.5255858198223864E-2</v>
      </c>
      <c r="BA1160" s="8">
        <f t="shared" si="1352"/>
        <v>-8.9178695934666097E-2</v>
      </c>
      <c r="BB1160" s="8">
        <f t="shared" si="1352"/>
        <v>1.5034992905768041E-2</v>
      </c>
      <c r="BC1160" s="8">
        <f t="shared" si="1352"/>
        <v>1.1368234983079262E-2</v>
      </c>
      <c r="BD1160" s="8">
        <f t="shared" si="1352"/>
        <v>0.13039514611622871</v>
      </c>
      <c r="BE1160" s="8">
        <f t="shared" si="1352"/>
        <v>1.4742259971039173E-2</v>
      </c>
      <c r="BF1160" s="8">
        <f t="shared" si="1352"/>
        <v>-4.2242522574135632E-2</v>
      </c>
      <c r="BG1160" s="8">
        <f t="shared" si="1352"/>
        <v>6.6490155802017004E-2</v>
      </c>
      <c r="BH1160" s="16">
        <f t="shared" si="1352"/>
        <v>3.9912501506606857E-2</v>
      </c>
    </row>
    <row r="1161" spans="2:60" ht="16.5" hidden="1" customHeight="1" x14ac:dyDescent="0.35">
      <c r="B1161" s="20">
        <v>40026</v>
      </c>
      <c r="C1161" s="9">
        <f t="shared" ref="C1161:T1161" si="1353">+C942/C930-1</f>
        <v>5.3679513869723028E-2</v>
      </c>
      <c r="D1161" s="9">
        <f t="shared" si="1353"/>
        <v>5.9857197496507197E-2</v>
      </c>
      <c r="E1161" s="9">
        <f t="shared" si="1353"/>
        <v>9.3762087613276091E-3</v>
      </c>
      <c r="F1161" s="9">
        <f t="shared" si="1353"/>
        <v>-4.564409977566819E-2</v>
      </c>
      <c r="G1161" s="9">
        <f t="shared" si="1353"/>
        <v>-7.0757511213789814E-2</v>
      </c>
      <c r="H1161" s="9">
        <f t="shared" si="1353"/>
        <v>-5.1852201102127848E-2</v>
      </c>
      <c r="I1161" s="9">
        <f t="shared" si="1353"/>
        <v>-3.0272011364495643E-2</v>
      </c>
      <c r="J1161" s="9">
        <f t="shared" si="1353"/>
        <v>-2.470004684999183E-2</v>
      </c>
      <c r="K1161" s="9">
        <f t="shared" si="1353"/>
        <v>-1.4448058910881967E-2</v>
      </c>
      <c r="L1161" s="9">
        <f t="shared" si="1353"/>
        <v>-1.3466080623192767E-2</v>
      </c>
      <c r="M1161" s="9">
        <f t="shared" si="1353"/>
        <v>-5.7938301171721607E-3</v>
      </c>
      <c r="N1161" s="9">
        <f t="shared" si="1353"/>
        <v>1.2343794291765464E-2</v>
      </c>
      <c r="O1161" s="9">
        <f t="shared" si="1353"/>
        <v>7.8597585773752865E-2</v>
      </c>
      <c r="P1161" s="9">
        <f t="shared" si="1353"/>
        <v>0.18129526018266739</v>
      </c>
      <c r="Q1161" s="9">
        <f t="shared" si="1353"/>
        <v>1.4273270035241259E-2</v>
      </c>
      <c r="R1161" s="9">
        <f t="shared" si="1353"/>
        <v>-1.2299958670616951E-2</v>
      </c>
      <c r="S1161" s="9">
        <f t="shared" si="1353"/>
        <v>-6.6824025517320029E-2</v>
      </c>
      <c r="T1161" s="17">
        <f t="shared" si="1353"/>
        <v>1.0640358036851705E-2</v>
      </c>
      <c r="V1161" s="20">
        <v>40026</v>
      </c>
      <c r="W1161" s="9">
        <f t="shared" ref="W1161:AN1161" si="1354">+W942/W930-1</f>
        <v>5.4259373497186569E-2</v>
      </c>
      <c r="X1161" s="9">
        <f t="shared" si="1354"/>
        <v>5.977129903212397E-2</v>
      </c>
      <c r="Y1161" s="9">
        <f t="shared" si="1354"/>
        <v>4.4816881667512742E-2</v>
      </c>
      <c r="Z1161" s="9">
        <f t="shared" si="1354"/>
        <v>-8.3655243612739461E-2</v>
      </c>
      <c r="AA1161" s="9">
        <f t="shared" si="1354"/>
        <v>1.4854141699385481E-2</v>
      </c>
      <c r="AB1161" s="9">
        <f t="shared" si="1354"/>
        <v>0.16138422316977552</v>
      </c>
      <c r="AC1161" s="9">
        <f t="shared" si="1354"/>
        <v>6.2947309820872821E-2</v>
      </c>
      <c r="AD1161" s="9">
        <f t="shared" si="1354"/>
        <v>1.438737010932245E-2</v>
      </c>
      <c r="AE1161" s="9">
        <f t="shared" si="1354"/>
        <v>1.8731545092466106E-2</v>
      </c>
      <c r="AF1161" s="9">
        <f t="shared" si="1354"/>
        <v>1.2817011581197191E-2</v>
      </c>
      <c r="AG1161" s="9">
        <f t="shared" si="1354"/>
        <v>4.0406741610137464E-2</v>
      </c>
      <c r="AH1161" s="9">
        <f t="shared" si="1354"/>
        <v>1.939036835560537E-2</v>
      </c>
      <c r="AI1161" s="9">
        <f t="shared" si="1354"/>
        <v>0.12168425453611165</v>
      </c>
      <c r="AJ1161" s="9">
        <f t="shared" si="1354"/>
        <v>0.14652743114953548</v>
      </c>
      <c r="AK1161" s="9">
        <f t="shared" si="1354"/>
        <v>1.4754385656755131E-2</v>
      </c>
      <c r="AL1161" s="9">
        <f t="shared" si="1354"/>
        <v>5.8860288968136665E-3</v>
      </c>
      <c r="AM1161" s="9">
        <f t="shared" si="1354"/>
        <v>-2.1319042498240459E-2</v>
      </c>
      <c r="AN1161" s="17">
        <f t="shared" si="1354"/>
        <v>4.0206332300438019E-2</v>
      </c>
      <c r="AP1161" s="20">
        <v>40026</v>
      </c>
      <c r="AQ1161" s="9">
        <f t="shared" ref="AQ1161:BH1161" si="1355">+AQ942/AQ930-1</f>
        <v>9.1727698706946192E-2</v>
      </c>
      <c r="AR1161" s="9">
        <f t="shared" si="1355"/>
        <v>0.26300470277258414</v>
      </c>
      <c r="AS1161" s="9">
        <f t="shared" si="1355"/>
        <v>-0.19399047612075793</v>
      </c>
      <c r="AT1161" s="9">
        <f t="shared" si="1355"/>
        <v>-0.11723712964374589</v>
      </c>
      <c r="AU1161" s="9">
        <f t="shared" si="1355"/>
        <v>-0.21887231120136197</v>
      </c>
      <c r="AV1161" s="9">
        <f t="shared" si="1355"/>
        <v>-9.0433412991526407E-2</v>
      </c>
      <c r="AW1161" s="9">
        <f t="shared" si="1355"/>
        <v>-3.381182905023572E-2</v>
      </c>
      <c r="AX1161" s="9">
        <f t="shared" si="1355"/>
        <v>-3.4276417082523047E-2</v>
      </c>
      <c r="AY1161" s="9">
        <f t="shared" si="1355"/>
        <v>-1.4362057475836187E-2</v>
      </c>
      <c r="AZ1161" s="9">
        <f t="shared" si="1355"/>
        <v>-4.158504479945202E-2</v>
      </c>
      <c r="BA1161" s="9">
        <f t="shared" si="1355"/>
        <v>-4.2648529446704275E-2</v>
      </c>
      <c r="BB1161" s="9">
        <f t="shared" si="1355"/>
        <v>0.16498492634134077</v>
      </c>
      <c r="BC1161" s="9">
        <f t="shared" si="1355"/>
        <v>0.1382515403952016</v>
      </c>
      <c r="BD1161" s="9">
        <f t="shared" si="1355"/>
        <v>0.18729895856556289</v>
      </c>
      <c r="BE1161" s="9">
        <f t="shared" si="1355"/>
        <v>1.5469149398035231E-3</v>
      </c>
      <c r="BF1161" s="9">
        <f t="shared" si="1355"/>
        <v>0.16338338614134185</v>
      </c>
      <c r="BG1161" s="9">
        <f t="shared" si="1355"/>
        <v>-8.0078328981722735E-2</v>
      </c>
      <c r="BH1161" s="17">
        <f t="shared" si="1355"/>
        <v>2.1230884002775507E-2</v>
      </c>
    </row>
    <row r="1162" spans="2:60" ht="16.5" hidden="1" customHeight="1" x14ac:dyDescent="0.35">
      <c r="B1162" s="21">
        <v>40057</v>
      </c>
      <c r="C1162" s="8">
        <f t="shared" ref="C1162:T1162" si="1356">+C943/C931-1</f>
        <v>6.4947041232830127E-3</v>
      </c>
      <c r="D1162" s="8">
        <f t="shared" si="1356"/>
        <v>-6.7197154013391103E-2</v>
      </c>
      <c r="E1162" s="8">
        <f t="shared" si="1356"/>
        <v>-1.6652871019139925E-2</v>
      </c>
      <c r="F1162" s="8">
        <f t="shared" si="1356"/>
        <v>1.0634016354919229E-2</v>
      </c>
      <c r="G1162" s="8">
        <f t="shared" si="1356"/>
        <v>5.4039014265606422E-2</v>
      </c>
      <c r="H1162" s="8">
        <f t="shared" si="1356"/>
        <v>0.1311955548034347</v>
      </c>
      <c r="I1162" s="8">
        <f t="shared" si="1356"/>
        <v>3.716486311972611E-2</v>
      </c>
      <c r="J1162" s="8">
        <f t="shared" si="1356"/>
        <v>1.7803819079978744E-2</v>
      </c>
      <c r="K1162" s="8">
        <f t="shared" si="1356"/>
        <v>3.7015545151094509E-2</v>
      </c>
      <c r="L1162" s="8">
        <f t="shared" si="1356"/>
        <v>-1.3202318699137683E-2</v>
      </c>
      <c r="M1162" s="8">
        <f t="shared" si="1356"/>
        <v>-3.1274933120565285E-2</v>
      </c>
      <c r="N1162" s="8">
        <f t="shared" si="1356"/>
        <v>1.6771697729427437E-2</v>
      </c>
      <c r="O1162" s="8">
        <f t="shared" si="1356"/>
        <v>7.8369069901265132E-3</v>
      </c>
      <c r="P1162" s="8">
        <f t="shared" si="1356"/>
        <v>8.766129204541806E-2</v>
      </c>
      <c r="Q1162" s="8">
        <f t="shared" si="1356"/>
        <v>1.3924872469817329E-2</v>
      </c>
      <c r="R1162" s="8">
        <f t="shared" si="1356"/>
        <v>-3.3614755238888794E-3</v>
      </c>
      <c r="S1162" s="8">
        <f t="shared" si="1356"/>
        <v>2.3301357790175725E-2</v>
      </c>
      <c r="T1162" s="16">
        <f t="shared" si="1356"/>
        <v>6.6162087316106177E-3</v>
      </c>
      <c r="V1162" s="21">
        <v>40057</v>
      </c>
      <c r="W1162" s="8">
        <f t="shared" ref="W1162:AN1162" si="1357">+W943/W931-1</f>
        <v>1.9706334696912853E-2</v>
      </c>
      <c r="X1162" s="8">
        <f t="shared" si="1357"/>
        <v>-2.3043128092348208E-2</v>
      </c>
      <c r="Y1162" s="8">
        <f t="shared" si="1357"/>
        <v>7.4489796705528022E-3</v>
      </c>
      <c r="Z1162" s="8">
        <f t="shared" si="1357"/>
        <v>-1.5863435576949914E-2</v>
      </c>
      <c r="AA1162" s="8">
        <f t="shared" si="1357"/>
        <v>2.9014424791272475E-2</v>
      </c>
      <c r="AB1162" s="8">
        <f t="shared" si="1357"/>
        <v>7.8418959239878516E-2</v>
      </c>
      <c r="AC1162" s="8">
        <f t="shared" si="1357"/>
        <v>8.1628247161238621E-2</v>
      </c>
      <c r="AD1162" s="8">
        <f t="shared" si="1357"/>
        <v>-1.0662867383542274E-2</v>
      </c>
      <c r="AE1162" s="8">
        <f t="shared" si="1357"/>
        <v>5.4793270484474688E-2</v>
      </c>
      <c r="AF1162" s="8">
        <f t="shared" si="1357"/>
        <v>4.5538850405575371E-3</v>
      </c>
      <c r="AG1162" s="8">
        <f t="shared" si="1357"/>
        <v>1.6552763383201663E-2</v>
      </c>
      <c r="AH1162" s="8">
        <f t="shared" si="1357"/>
        <v>7.5416863712383098E-3</v>
      </c>
      <c r="AI1162" s="8">
        <f t="shared" si="1357"/>
        <v>6.0116299426622666E-2</v>
      </c>
      <c r="AJ1162" s="8">
        <f t="shared" si="1357"/>
        <v>6.4777721604401872E-2</v>
      </c>
      <c r="AK1162" s="8">
        <f t="shared" si="1357"/>
        <v>3.4004495114772215E-3</v>
      </c>
      <c r="AL1162" s="8">
        <f t="shared" si="1357"/>
        <v>-2.6576560430637941E-2</v>
      </c>
      <c r="AM1162" s="8">
        <f t="shared" si="1357"/>
        <v>1.9918161233305698E-2</v>
      </c>
      <c r="AN1162" s="16">
        <f t="shared" si="1357"/>
        <v>1.9169752688883435E-2</v>
      </c>
      <c r="AP1162" s="21">
        <v>40057</v>
      </c>
      <c r="AQ1162" s="8">
        <f t="shared" ref="AQ1162:BH1162" si="1358">+AQ943/AQ931-1</f>
        <v>-4.6402558490195034E-3</v>
      </c>
      <c r="AR1162" s="8">
        <f t="shared" si="1358"/>
        <v>-8.5767818786001371E-2</v>
      </c>
      <c r="AS1162" s="8">
        <f t="shared" si="1358"/>
        <v>-0.20089318398125799</v>
      </c>
      <c r="AT1162" s="8">
        <f t="shared" si="1358"/>
        <v>-1.2963498025620246E-2</v>
      </c>
      <c r="AU1162" s="8">
        <f t="shared" si="1358"/>
        <v>0.11373426266537257</v>
      </c>
      <c r="AV1162" s="8">
        <f t="shared" si="1358"/>
        <v>9.8184973717256652E-2</v>
      </c>
      <c r="AW1162" s="8">
        <f t="shared" si="1358"/>
        <v>-4.6880945551830533E-2</v>
      </c>
      <c r="AX1162" s="8">
        <f t="shared" si="1358"/>
        <v>-1.5463747641286441E-2</v>
      </c>
      <c r="AY1162" s="8">
        <f t="shared" si="1358"/>
        <v>8.928262280513577E-3</v>
      </c>
      <c r="AZ1162" s="8">
        <f t="shared" si="1358"/>
        <v>-4.2707476749981432E-2</v>
      </c>
      <c r="BA1162" s="8">
        <f t="shared" si="1358"/>
        <v>-6.3291542787915267E-2</v>
      </c>
      <c r="BB1162" s="8">
        <f t="shared" si="1358"/>
        <v>0.12592854882533167</v>
      </c>
      <c r="BC1162" s="8">
        <f t="shared" si="1358"/>
        <v>8.1131089163634762E-2</v>
      </c>
      <c r="BD1162" s="8">
        <f t="shared" si="1358"/>
        <v>0.1775496692440075</v>
      </c>
      <c r="BE1162" s="8">
        <f t="shared" si="1358"/>
        <v>2.3639494843627151E-2</v>
      </c>
      <c r="BF1162" s="8">
        <f t="shared" si="1358"/>
        <v>0.68043770822734517</v>
      </c>
      <c r="BG1162" s="8">
        <f t="shared" si="1358"/>
        <v>-0.11803332965456093</v>
      </c>
      <c r="BH1162" s="16">
        <f t="shared" si="1358"/>
        <v>2.0645117207809704E-2</v>
      </c>
    </row>
    <row r="1163" spans="2:60" ht="16.5" hidden="1" customHeight="1" x14ac:dyDescent="0.35">
      <c r="B1163" s="20">
        <v>40087</v>
      </c>
      <c r="C1163" s="9">
        <f t="shared" ref="C1163:T1163" si="1359">+C944/C932-1</f>
        <v>1.9704866090618722E-2</v>
      </c>
      <c r="D1163" s="9">
        <f t="shared" si="1359"/>
        <v>-1.9387234407990395E-3</v>
      </c>
      <c r="E1163" s="9">
        <f t="shared" si="1359"/>
        <v>-1.8437849650726923E-2</v>
      </c>
      <c r="F1163" s="9">
        <f t="shared" si="1359"/>
        <v>4.4969708870253644E-2</v>
      </c>
      <c r="G1163" s="9">
        <f t="shared" si="1359"/>
        <v>-8.7615489663673829E-3</v>
      </c>
      <c r="H1163" s="9">
        <f t="shared" si="1359"/>
        <v>-2.0215551793315578E-2</v>
      </c>
      <c r="I1163" s="9">
        <f t="shared" si="1359"/>
        <v>-2.7726507328852401E-3</v>
      </c>
      <c r="J1163" s="9">
        <f t="shared" si="1359"/>
        <v>5.5014967507887036E-3</v>
      </c>
      <c r="K1163" s="9">
        <f t="shared" si="1359"/>
        <v>2.2446137044170422E-2</v>
      </c>
      <c r="L1163" s="9">
        <f t="shared" si="1359"/>
        <v>1.2074581664067496E-2</v>
      </c>
      <c r="M1163" s="9">
        <f t="shared" si="1359"/>
        <v>-1.1375764655370046E-2</v>
      </c>
      <c r="N1163" s="9">
        <f t="shared" si="1359"/>
        <v>1.5999481378234925E-2</v>
      </c>
      <c r="O1163" s="9">
        <f t="shared" si="1359"/>
        <v>1.3491750157521576E-2</v>
      </c>
      <c r="P1163" s="9">
        <f t="shared" si="1359"/>
        <v>7.4513000652940864E-2</v>
      </c>
      <c r="Q1163" s="9">
        <f t="shared" si="1359"/>
        <v>-3.6940405111589913E-2</v>
      </c>
      <c r="R1163" s="9">
        <f t="shared" si="1359"/>
        <v>-2.8701341540740666E-2</v>
      </c>
      <c r="S1163" s="9">
        <f t="shared" si="1359"/>
        <v>1.5310365079384214E-2</v>
      </c>
      <c r="T1163" s="17">
        <f t="shared" si="1359"/>
        <v>7.798811795063143E-3</v>
      </c>
      <c r="V1163" s="20">
        <v>40087</v>
      </c>
      <c r="W1163" s="9">
        <f t="shared" ref="W1163:AN1163" si="1360">+W944/W932-1</f>
        <v>1.1950290452961587E-2</v>
      </c>
      <c r="X1163" s="9">
        <f t="shared" si="1360"/>
        <v>5.8001869054916222E-2</v>
      </c>
      <c r="Y1163" s="9">
        <f t="shared" si="1360"/>
        <v>-1.0424311340909265E-2</v>
      </c>
      <c r="Z1163" s="9">
        <f t="shared" si="1360"/>
        <v>1.617892308889779E-2</v>
      </c>
      <c r="AA1163" s="9">
        <f t="shared" si="1360"/>
        <v>-4.1778338718856944E-2</v>
      </c>
      <c r="AB1163" s="9">
        <f t="shared" si="1360"/>
        <v>0.15049160445643017</v>
      </c>
      <c r="AC1163" s="9">
        <f t="shared" si="1360"/>
        <v>1.1240111439397182E-2</v>
      </c>
      <c r="AD1163" s="9">
        <f t="shared" si="1360"/>
        <v>-1.1893240835706309E-2</v>
      </c>
      <c r="AE1163" s="9">
        <f t="shared" si="1360"/>
        <v>4.4989148895155928E-2</v>
      </c>
      <c r="AF1163" s="9">
        <f t="shared" si="1360"/>
        <v>1.5897669618263555E-2</v>
      </c>
      <c r="AG1163" s="9">
        <f t="shared" si="1360"/>
        <v>-1.3977086643998882E-2</v>
      </c>
      <c r="AH1163" s="9">
        <f t="shared" si="1360"/>
        <v>3.0289378667563316E-2</v>
      </c>
      <c r="AI1163" s="9">
        <f t="shared" si="1360"/>
        <v>5.8305102488345195E-2</v>
      </c>
      <c r="AJ1163" s="9">
        <f t="shared" si="1360"/>
        <v>9.7831152197292326E-2</v>
      </c>
      <c r="AK1163" s="9">
        <f t="shared" si="1360"/>
        <v>-2.7268941531051638E-2</v>
      </c>
      <c r="AL1163" s="9">
        <f t="shared" si="1360"/>
        <v>3.3609333371381389E-2</v>
      </c>
      <c r="AM1163" s="9">
        <f t="shared" si="1360"/>
        <v>-2.2124175881468533E-2</v>
      </c>
      <c r="AN1163" s="17">
        <f t="shared" si="1360"/>
        <v>2.0459966554181142E-2</v>
      </c>
      <c r="AP1163" s="20">
        <v>40087</v>
      </c>
      <c r="AQ1163" s="9">
        <f t="shared" ref="AQ1163:BH1163" si="1361">+AQ944/AQ932-1</f>
        <v>-7.7074477762526516E-3</v>
      </c>
      <c r="AR1163" s="9">
        <f t="shared" si="1361"/>
        <v>2.7430936550827623E-2</v>
      </c>
      <c r="AS1163" s="9">
        <f t="shared" si="1361"/>
        <v>-1.0145564002679852E-2</v>
      </c>
      <c r="AT1163" s="9">
        <f t="shared" si="1361"/>
        <v>3.3828346017992006E-2</v>
      </c>
      <c r="AU1163" s="9">
        <f t="shared" si="1361"/>
        <v>3.8704966215189041E-2</v>
      </c>
      <c r="AV1163" s="9">
        <f t="shared" si="1361"/>
        <v>-2.092936663482059E-2</v>
      </c>
      <c r="AW1163" s="9">
        <f t="shared" si="1361"/>
        <v>7.4016668601910585E-3</v>
      </c>
      <c r="AX1163" s="9">
        <f t="shared" si="1361"/>
        <v>-1.5631728093924102E-2</v>
      </c>
      <c r="AY1163" s="9">
        <f t="shared" si="1361"/>
        <v>2.2080527959548846E-2</v>
      </c>
      <c r="AZ1163" s="9">
        <f t="shared" si="1361"/>
        <v>-1.7199899848976075E-2</v>
      </c>
      <c r="BA1163" s="9">
        <f t="shared" si="1361"/>
        <v>1.5277639040790492E-2</v>
      </c>
      <c r="BB1163" s="9">
        <f t="shared" si="1361"/>
        <v>7.0827683850907208E-2</v>
      </c>
      <c r="BC1163" s="9">
        <f t="shared" si="1361"/>
        <v>7.2858148509866716E-3</v>
      </c>
      <c r="BD1163" s="9">
        <f t="shared" si="1361"/>
        <v>4.5346136443864316E-2</v>
      </c>
      <c r="BE1163" s="9">
        <f t="shared" si="1361"/>
        <v>-4.2039104815755901E-2</v>
      </c>
      <c r="BF1163" s="9">
        <f t="shared" si="1361"/>
        <v>-0.18252417095939921</v>
      </c>
      <c r="BG1163" s="9">
        <f t="shared" si="1361"/>
        <v>0.13854468758238991</v>
      </c>
      <c r="BH1163" s="17">
        <f t="shared" si="1361"/>
        <v>5.6064231110037888E-3</v>
      </c>
    </row>
    <row r="1164" spans="2:60" ht="16.5" hidden="1" customHeight="1" x14ac:dyDescent="0.35">
      <c r="B1164" s="21">
        <v>40118</v>
      </c>
      <c r="C1164" s="8">
        <f t="shared" ref="C1164:T1164" si="1362">+C945/C933-1</f>
        <v>3.234097025083682E-2</v>
      </c>
      <c r="D1164" s="8">
        <f t="shared" si="1362"/>
        <v>-7.8313243323082649E-3</v>
      </c>
      <c r="E1164" s="8">
        <f t="shared" si="1362"/>
        <v>-3.3033650251827806E-2</v>
      </c>
      <c r="F1164" s="8">
        <f t="shared" si="1362"/>
        <v>2.3596269650486557E-2</v>
      </c>
      <c r="G1164" s="8">
        <f t="shared" si="1362"/>
        <v>-9.0112347425499451E-3</v>
      </c>
      <c r="H1164" s="8">
        <f t="shared" si="1362"/>
        <v>-5.8549395288502559E-2</v>
      </c>
      <c r="I1164" s="8">
        <f t="shared" si="1362"/>
        <v>2.0751963413588426E-2</v>
      </c>
      <c r="J1164" s="8">
        <f t="shared" si="1362"/>
        <v>1.7466951801670128E-2</v>
      </c>
      <c r="K1164" s="8">
        <f t="shared" si="1362"/>
        <v>1.0861573642585221E-2</v>
      </c>
      <c r="L1164" s="8">
        <f t="shared" si="1362"/>
        <v>-3.3740196854088134E-2</v>
      </c>
      <c r="M1164" s="8">
        <f t="shared" si="1362"/>
        <v>8.8670981693457218E-3</v>
      </c>
      <c r="N1164" s="8">
        <f t="shared" si="1362"/>
        <v>1.6590151338143233E-2</v>
      </c>
      <c r="O1164" s="8">
        <f t="shared" si="1362"/>
        <v>8.5283782166574618E-2</v>
      </c>
      <c r="P1164" s="8">
        <f t="shared" si="1362"/>
        <v>0.1020931489516641</v>
      </c>
      <c r="Q1164" s="8">
        <f t="shared" si="1362"/>
        <v>8.7325197156787659E-2</v>
      </c>
      <c r="R1164" s="8">
        <f t="shared" si="1362"/>
        <v>1.3095980415438691E-2</v>
      </c>
      <c r="S1164" s="8">
        <f t="shared" si="1362"/>
        <v>-2.7401095195988767E-2</v>
      </c>
      <c r="T1164" s="16">
        <f t="shared" si="1362"/>
        <v>1.5661205455857585E-2</v>
      </c>
      <c r="V1164" s="21">
        <v>40118</v>
      </c>
      <c r="W1164" s="8">
        <f t="shared" ref="W1164:AN1164" si="1363">+W945/W933-1</f>
        <v>3.1452195095845292E-2</v>
      </c>
      <c r="X1164" s="8">
        <f t="shared" si="1363"/>
        <v>3.1712867428666636E-2</v>
      </c>
      <c r="Y1164" s="8">
        <f t="shared" si="1363"/>
        <v>4.1264637935571891E-3</v>
      </c>
      <c r="Z1164" s="8">
        <f t="shared" si="1363"/>
        <v>-3.0721439546169016E-2</v>
      </c>
      <c r="AA1164" s="8">
        <f t="shared" si="1363"/>
        <v>2.7356116291548993E-2</v>
      </c>
      <c r="AB1164" s="8">
        <f t="shared" si="1363"/>
        <v>-1.3184150394509042E-2</v>
      </c>
      <c r="AC1164" s="8">
        <f t="shared" si="1363"/>
        <v>1.9514151319704798E-2</v>
      </c>
      <c r="AD1164" s="8">
        <f t="shared" si="1363"/>
        <v>3.6983052080168166E-2</v>
      </c>
      <c r="AE1164" s="8">
        <f t="shared" si="1363"/>
        <v>2.5401518363268538E-2</v>
      </c>
      <c r="AF1164" s="8">
        <f t="shared" si="1363"/>
        <v>-1.5303607491595095E-2</v>
      </c>
      <c r="AG1164" s="8">
        <f t="shared" si="1363"/>
        <v>1.4117346626923322E-2</v>
      </c>
      <c r="AH1164" s="8">
        <f t="shared" si="1363"/>
        <v>-2.08544650521435E-2</v>
      </c>
      <c r="AI1164" s="8">
        <f t="shared" si="1363"/>
        <v>6.7077595122199796E-2</v>
      </c>
      <c r="AJ1164" s="8">
        <f t="shared" si="1363"/>
        <v>0.14855880930318843</v>
      </c>
      <c r="AK1164" s="8">
        <f t="shared" si="1363"/>
        <v>0.10138368151494426</v>
      </c>
      <c r="AL1164" s="8">
        <f t="shared" si="1363"/>
        <v>-1.9997307165197098E-2</v>
      </c>
      <c r="AM1164" s="8">
        <f t="shared" si="1363"/>
        <v>-2.9204637402050815E-2</v>
      </c>
      <c r="AN1164" s="16">
        <f t="shared" si="1363"/>
        <v>2.1117081468247978E-2</v>
      </c>
      <c r="AP1164" s="21">
        <v>40118</v>
      </c>
      <c r="AQ1164" s="8">
        <f t="shared" ref="AQ1164:BH1164" si="1364">+AQ945/AQ933-1</f>
        <v>4.6964312474579106E-2</v>
      </c>
      <c r="AR1164" s="8">
        <f t="shared" si="1364"/>
        <v>6.9809522320166018E-2</v>
      </c>
      <c r="AS1164" s="8">
        <f t="shared" si="1364"/>
        <v>-0.13350296861747446</v>
      </c>
      <c r="AT1164" s="8">
        <f t="shared" si="1364"/>
        <v>0.20235973912313843</v>
      </c>
      <c r="AU1164" s="8">
        <f t="shared" si="1364"/>
        <v>-0.11661270944293833</v>
      </c>
      <c r="AV1164" s="8">
        <f t="shared" si="1364"/>
        <v>-3.3793467602041272E-3</v>
      </c>
      <c r="AW1164" s="8">
        <f t="shared" si="1364"/>
        <v>7.7256320424205382E-2</v>
      </c>
      <c r="AX1164" s="8">
        <f t="shared" si="1364"/>
        <v>-4.1408455163487123E-2</v>
      </c>
      <c r="AY1164" s="8">
        <f t="shared" si="1364"/>
        <v>-5.8668183308931865E-2</v>
      </c>
      <c r="AZ1164" s="8">
        <f t="shared" si="1364"/>
        <v>-5.0154819991091837E-2</v>
      </c>
      <c r="BA1164" s="8">
        <f t="shared" si="1364"/>
        <v>2.2479800110767778E-2</v>
      </c>
      <c r="BB1164" s="8">
        <f t="shared" si="1364"/>
        <v>4.1995835657646197E-2</v>
      </c>
      <c r="BC1164" s="8">
        <f t="shared" si="1364"/>
        <v>5.6028077234137275E-2</v>
      </c>
      <c r="BD1164" s="8">
        <f t="shared" si="1364"/>
        <v>3.4363845061762932E-2</v>
      </c>
      <c r="BE1164" s="8">
        <f t="shared" si="1364"/>
        <v>8.8056222384582883E-2</v>
      </c>
      <c r="BF1164" s="8">
        <f t="shared" si="1364"/>
        <v>1.2850873858118872</v>
      </c>
      <c r="BG1164" s="8">
        <f t="shared" si="1364"/>
        <v>-9.5351574560049501E-2</v>
      </c>
      <c r="BH1164" s="16">
        <f t="shared" si="1364"/>
        <v>3.5540448669471036E-2</v>
      </c>
    </row>
    <row r="1165" spans="2:60" ht="16.5" hidden="1" customHeight="1" x14ac:dyDescent="0.35">
      <c r="B1165" s="20">
        <v>40148</v>
      </c>
      <c r="C1165" s="9">
        <f t="shared" ref="C1165:T1165" si="1365">+C946/C934-1</f>
        <v>4.5235441706631629E-2</v>
      </c>
      <c r="D1165" s="9">
        <f t="shared" si="1365"/>
        <v>0.1457615135061392</v>
      </c>
      <c r="E1165" s="9">
        <f t="shared" si="1365"/>
        <v>9.7337728837547655E-3</v>
      </c>
      <c r="F1165" s="9">
        <f t="shared" si="1365"/>
        <v>3.1412800068982172E-2</v>
      </c>
      <c r="G1165" s="9">
        <f t="shared" si="1365"/>
        <v>-4.6115369849804022E-3</v>
      </c>
      <c r="H1165" s="9">
        <f t="shared" si="1365"/>
        <v>-4.4706424115526389E-2</v>
      </c>
      <c r="I1165" s="9">
        <f t="shared" si="1365"/>
        <v>2.2556898190113639E-2</v>
      </c>
      <c r="J1165" s="9">
        <f t="shared" si="1365"/>
        <v>4.0920459401445175E-2</v>
      </c>
      <c r="K1165" s="9">
        <f t="shared" si="1365"/>
        <v>-1.5303352368865597E-2</v>
      </c>
      <c r="L1165" s="9">
        <f t="shared" si="1365"/>
        <v>2.8729139056818953E-2</v>
      </c>
      <c r="M1165" s="9">
        <f t="shared" si="1365"/>
        <v>8.4055009614417475E-2</v>
      </c>
      <c r="N1165" s="9">
        <f t="shared" si="1365"/>
        <v>5.3430226758974353E-2</v>
      </c>
      <c r="O1165" s="9">
        <f t="shared" si="1365"/>
        <v>2.4829412397640027E-2</v>
      </c>
      <c r="P1165" s="9">
        <f t="shared" si="1365"/>
        <v>4.6817306985914797E-2</v>
      </c>
      <c r="Q1165" s="9">
        <f t="shared" si="1365"/>
        <v>-5.960432701065177E-2</v>
      </c>
      <c r="R1165" s="9">
        <f t="shared" si="1365"/>
        <v>3.1147513655249481E-2</v>
      </c>
      <c r="S1165" s="9">
        <f t="shared" si="1365"/>
        <v>7.6508323633974751E-3</v>
      </c>
      <c r="T1165" s="17">
        <f t="shared" si="1365"/>
        <v>2.3839496759815448E-2</v>
      </c>
      <c r="V1165" s="20">
        <v>40148</v>
      </c>
      <c r="W1165" s="9">
        <f t="shared" ref="W1165:AN1165" si="1366">+W946/W934-1</f>
        <v>4.0425080073934971E-2</v>
      </c>
      <c r="X1165" s="9">
        <f t="shared" si="1366"/>
        <v>8.9933090716310504E-2</v>
      </c>
      <c r="Y1165" s="9">
        <f t="shared" si="1366"/>
        <v>-2.0047995126085905E-2</v>
      </c>
      <c r="Z1165" s="9">
        <f t="shared" si="1366"/>
        <v>9.9232281602397165E-3</v>
      </c>
      <c r="AA1165" s="9">
        <f t="shared" si="1366"/>
        <v>-1.2035833597921819E-2</v>
      </c>
      <c r="AB1165" s="9">
        <f t="shared" si="1366"/>
        <v>8.0349866324679109E-2</v>
      </c>
      <c r="AC1165" s="9">
        <f t="shared" si="1366"/>
        <v>6.046732019221901E-3</v>
      </c>
      <c r="AD1165" s="9">
        <f t="shared" si="1366"/>
        <v>0.11740576462506924</v>
      </c>
      <c r="AE1165" s="9">
        <f t="shared" si="1366"/>
        <v>2.6790140964402243E-2</v>
      </c>
      <c r="AF1165" s="9">
        <f t="shared" si="1366"/>
        <v>2.9615215606028089E-2</v>
      </c>
      <c r="AG1165" s="9">
        <f t="shared" si="1366"/>
        <v>-2.7045300725006327E-2</v>
      </c>
      <c r="AH1165" s="9">
        <f t="shared" si="1366"/>
        <v>2.0163990963252942E-2</v>
      </c>
      <c r="AI1165" s="9">
        <f t="shared" si="1366"/>
        <v>7.988071583692391E-2</v>
      </c>
      <c r="AJ1165" s="9">
        <f t="shared" si="1366"/>
        <v>7.1554668890617235E-2</v>
      </c>
      <c r="AK1165" s="9">
        <f t="shared" si="1366"/>
        <v>-3.2789116083176251E-2</v>
      </c>
      <c r="AL1165" s="9">
        <f t="shared" si="1366"/>
        <v>2.0293019346664387E-3</v>
      </c>
      <c r="AM1165" s="9">
        <f t="shared" si="1366"/>
        <v>6.1146678347953509E-2</v>
      </c>
      <c r="AN1165" s="17">
        <f t="shared" si="1366"/>
        <v>2.9035778896695286E-2</v>
      </c>
      <c r="AP1165" s="20">
        <v>40148</v>
      </c>
      <c r="AQ1165" s="9">
        <f t="shared" ref="AQ1165:BH1165" si="1367">+AQ946/AQ934-1</f>
        <v>3.334460454054522E-2</v>
      </c>
      <c r="AR1165" s="9">
        <f t="shared" si="1367"/>
        <v>0.15313242651416692</v>
      </c>
      <c r="AS1165" s="9">
        <f t="shared" si="1367"/>
        <v>-5.3076885237838045E-2</v>
      </c>
      <c r="AT1165" s="9">
        <f t="shared" si="1367"/>
        <v>1.6471423618520387E-2</v>
      </c>
      <c r="AU1165" s="9">
        <f t="shared" si="1367"/>
        <v>-5.5377466554275556E-2</v>
      </c>
      <c r="AV1165" s="9">
        <f t="shared" si="1367"/>
        <v>-2.8049878066089828E-3</v>
      </c>
      <c r="AW1165" s="9">
        <f t="shared" si="1367"/>
        <v>7.4865114164856639E-2</v>
      </c>
      <c r="AX1165" s="9">
        <f t="shared" si="1367"/>
        <v>8.4591099979878237E-3</v>
      </c>
      <c r="AY1165" s="9">
        <f t="shared" si="1367"/>
        <v>-6.0563448980456847E-2</v>
      </c>
      <c r="AZ1165" s="9">
        <f t="shared" si="1367"/>
        <v>-2.970480786635421E-2</v>
      </c>
      <c r="BA1165" s="9">
        <f t="shared" si="1367"/>
        <v>0.18276495176376106</v>
      </c>
      <c r="BB1165" s="9">
        <f t="shared" si="1367"/>
        <v>3.640504107522835E-2</v>
      </c>
      <c r="BC1165" s="9">
        <f t="shared" si="1367"/>
        <v>3.8783319205050626E-2</v>
      </c>
      <c r="BD1165" s="9">
        <f t="shared" si="1367"/>
        <v>3.4394326594073599E-2</v>
      </c>
      <c r="BE1165" s="9">
        <f t="shared" si="1367"/>
        <v>0.10627443590063379</v>
      </c>
      <c r="BF1165" s="9">
        <f t="shared" si="1367"/>
        <v>1.0222448542024116</v>
      </c>
      <c r="BG1165" s="9">
        <f t="shared" si="1367"/>
        <v>-0.13133144139191455</v>
      </c>
      <c r="BH1165" s="17">
        <f t="shared" si="1367"/>
        <v>4.7746430670130957E-2</v>
      </c>
    </row>
    <row r="1166" spans="2:60" ht="16.5" hidden="1" customHeight="1" x14ac:dyDescent="0.35">
      <c r="B1166" s="21">
        <v>40179</v>
      </c>
      <c r="C1166" s="8">
        <f t="shared" ref="C1166:T1166" si="1368">+C947/C935-1</f>
        <v>-1.1748341101790905E-2</v>
      </c>
      <c r="D1166" s="8">
        <f t="shared" si="1368"/>
        <v>-5.0928754840266044E-2</v>
      </c>
      <c r="E1166" s="8">
        <f t="shared" si="1368"/>
        <v>-1.2916837529535208E-2</v>
      </c>
      <c r="F1166" s="8">
        <f t="shared" si="1368"/>
        <v>-1.7928013842852364E-2</v>
      </c>
      <c r="G1166" s="8">
        <f t="shared" si="1368"/>
        <v>-1.8619905552315075E-2</v>
      </c>
      <c r="H1166" s="8">
        <f t="shared" si="1368"/>
        <v>-2.9451111123781404E-2</v>
      </c>
      <c r="I1166" s="8">
        <f t="shared" si="1368"/>
        <v>8.0455157928108978E-2</v>
      </c>
      <c r="J1166" s="8">
        <f t="shared" si="1368"/>
        <v>5.4574247814356047E-2</v>
      </c>
      <c r="K1166" s="8">
        <f t="shared" si="1368"/>
        <v>-2.086432531624216E-2</v>
      </c>
      <c r="L1166" s="8">
        <f t="shared" si="1368"/>
        <v>-2.7094098083433105E-2</v>
      </c>
      <c r="M1166" s="8">
        <f t="shared" si="1368"/>
        <v>4.0275721365926609E-2</v>
      </c>
      <c r="N1166" s="8">
        <f t="shared" si="1368"/>
        <v>1.0299949017546828E-2</v>
      </c>
      <c r="O1166" s="8">
        <f t="shared" si="1368"/>
        <v>3.2707549671208813E-2</v>
      </c>
      <c r="P1166" s="8">
        <f t="shared" si="1368"/>
        <v>1.0456649803752383E-2</v>
      </c>
      <c r="Q1166" s="8">
        <f t="shared" si="1368"/>
        <v>1.5234897268684655E-2</v>
      </c>
      <c r="R1166" s="8">
        <f t="shared" si="1368"/>
        <v>-5.052399103097438E-2</v>
      </c>
      <c r="S1166" s="8">
        <f t="shared" si="1368"/>
        <v>-2.9745468762661043E-2</v>
      </c>
      <c r="T1166" s="16">
        <f t="shared" si="1368"/>
        <v>-8.1878023977332015E-3</v>
      </c>
      <c r="V1166" s="21">
        <v>40179</v>
      </c>
      <c r="W1166" s="8">
        <f t="shared" ref="W1166:AN1166" si="1369">+W947/W935-1</f>
        <v>1.3249347130484423E-2</v>
      </c>
      <c r="X1166" s="8">
        <f t="shared" si="1369"/>
        <v>3.1570669079402647E-2</v>
      </c>
      <c r="Y1166" s="8">
        <f t="shared" si="1369"/>
        <v>-1.7797718525042749E-2</v>
      </c>
      <c r="Z1166" s="8">
        <f t="shared" si="1369"/>
        <v>-3.4518913111032612E-2</v>
      </c>
      <c r="AA1166" s="8">
        <f t="shared" si="1369"/>
        <v>2.2641465366777025E-2</v>
      </c>
      <c r="AB1166" s="8">
        <f t="shared" si="1369"/>
        <v>1.9484818926363667E-2</v>
      </c>
      <c r="AC1166" s="8">
        <f t="shared" si="1369"/>
        <v>3.7688876938242188E-2</v>
      </c>
      <c r="AD1166" s="8">
        <f t="shared" si="1369"/>
        <v>7.4149136054837195E-2</v>
      </c>
      <c r="AE1166" s="8">
        <f t="shared" si="1369"/>
        <v>2.3895859484959869E-2</v>
      </c>
      <c r="AF1166" s="8">
        <f t="shared" si="1369"/>
        <v>-2.1978788464905308E-2</v>
      </c>
      <c r="AG1166" s="8">
        <f t="shared" si="1369"/>
        <v>-3.1795272853665013E-2</v>
      </c>
      <c r="AH1166" s="8">
        <f t="shared" si="1369"/>
        <v>2.3517609022775776E-2</v>
      </c>
      <c r="AI1166" s="8">
        <f t="shared" si="1369"/>
        <v>4.3051804455070286E-2</v>
      </c>
      <c r="AJ1166" s="8">
        <f t="shared" si="1369"/>
        <v>3.7927847330782472E-2</v>
      </c>
      <c r="AK1166" s="8">
        <f t="shared" si="1369"/>
        <v>4.3723796408887683E-3</v>
      </c>
      <c r="AL1166" s="8">
        <f t="shared" si="1369"/>
        <v>-2.3152455303796726E-2</v>
      </c>
      <c r="AM1166" s="8">
        <f t="shared" si="1369"/>
        <v>-2.812221332140552E-2</v>
      </c>
      <c r="AN1166" s="16">
        <f t="shared" si="1369"/>
        <v>8.6679160313571924E-3</v>
      </c>
      <c r="AP1166" s="21">
        <v>40179</v>
      </c>
      <c r="AQ1166" s="8">
        <f t="shared" ref="AQ1166:BH1166" si="1370">+AQ947/AQ935-1</f>
        <v>-6.7892292841534863E-3</v>
      </c>
      <c r="AR1166" s="8">
        <f t="shared" si="1370"/>
        <v>-8.1525985751335517E-2</v>
      </c>
      <c r="AS1166" s="8">
        <f t="shared" si="1370"/>
        <v>6.3660497572818109E-2</v>
      </c>
      <c r="AT1166" s="8">
        <f t="shared" si="1370"/>
        <v>0.17105499150018022</v>
      </c>
      <c r="AU1166" s="8">
        <f t="shared" si="1370"/>
        <v>-9.1025250182254047E-2</v>
      </c>
      <c r="AV1166" s="8">
        <f t="shared" si="1370"/>
        <v>-0.19735844393215685</v>
      </c>
      <c r="AW1166" s="8">
        <f t="shared" si="1370"/>
        <v>0.10735440732794954</v>
      </c>
      <c r="AX1166" s="8">
        <f t="shared" si="1370"/>
        <v>-8.120502756705672E-2</v>
      </c>
      <c r="AY1166" s="8">
        <f t="shared" si="1370"/>
        <v>-6.3001951017215063E-2</v>
      </c>
      <c r="AZ1166" s="8">
        <f t="shared" si="1370"/>
        <v>-7.2235058696244248E-2</v>
      </c>
      <c r="BA1166" s="8">
        <f t="shared" si="1370"/>
        <v>0.14145837433576336</v>
      </c>
      <c r="BB1166" s="8">
        <f t="shared" si="1370"/>
        <v>-0.14011360452380606</v>
      </c>
      <c r="BC1166" s="8">
        <f t="shared" si="1370"/>
        <v>9.6881497380609805E-3</v>
      </c>
      <c r="BD1166" s="8">
        <f t="shared" si="1370"/>
        <v>5.8278398830865941E-2</v>
      </c>
      <c r="BE1166" s="8">
        <f t="shared" si="1370"/>
        <v>0.302421294356779</v>
      </c>
      <c r="BF1166" s="8">
        <f t="shared" si="1370"/>
        <v>-7.1395759290155292E-2</v>
      </c>
      <c r="BG1166" s="8">
        <f t="shared" si="1370"/>
        <v>-8.3038452465203916E-2</v>
      </c>
      <c r="BH1166" s="16">
        <f t="shared" si="1370"/>
        <v>-4.6026324208885416E-3</v>
      </c>
    </row>
    <row r="1167" spans="2:60" ht="16.5" hidden="1" customHeight="1" x14ac:dyDescent="0.35">
      <c r="B1167" s="20">
        <v>40210</v>
      </c>
      <c r="C1167" s="9">
        <f t="shared" ref="C1167:T1167" si="1371">+C948/C936-1</f>
        <v>1.8529229055323393E-2</v>
      </c>
      <c r="D1167" s="9">
        <f t="shared" si="1371"/>
        <v>-1.7681569730396141E-2</v>
      </c>
      <c r="E1167" s="9">
        <f t="shared" si="1371"/>
        <v>-2.4673668893698708E-2</v>
      </c>
      <c r="F1167" s="9">
        <f t="shared" si="1371"/>
        <v>-2.4566438423248682E-2</v>
      </c>
      <c r="G1167" s="9">
        <f t="shared" si="1371"/>
        <v>1.3569957656226705E-2</v>
      </c>
      <c r="H1167" s="9">
        <f t="shared" si="1371"/>
        <v>-6.1748191274706432E-3</v>
      </c>
      <c r="I1167" s="9">
        <f t="shared" si="1371"/>
        <v>4.0677597198367277E-2</v>
      </c>
      <c r="J1167" s="9">
        <f t="shared" si="1371"/>
        <v>-5.6587611942091609E-3</v>
      </c>
      <c r="K1167" s="9">
        <f t="shared" si="1371"/>
        <v>1.0943035651947097E-2</v>
      </c>
      <c r="L1167" s="9">
        <f t="shared" si="1371"/>
        <v>1.0535312358151083E-2</v>
      </c>
      <c r="M1167" s="9">
        <f t="shared" si="1371"/>
        <v>2.0770447836730321E-2</v>
      </c>
      <c r="N1167" s="9">
        <f t="shared" si="1371"/>
        <v>5.4392197565716227E-2</v>
      </c>
      <c r="O1167" s="9">
        <f t="shared" si="1371"/>
        <v>9.2105123690441992E-2</v>
      </c>
      <c r="P1167" s="9">
        <f t="shared" si="1371"/>
        <v>2.2240295286056755E-2</v>
      </c>
      <c r="Q1167" s="9">
        <f t="shared" si="1371"/>
        <v>6.6477662312210306E-2</v>
      </c>
      <c r="R1167" s="9">
        <f t="shared" si="1371"/>
        <v>-1.1142601222152049E-2</v>
      </c>
      <c r="S1167" s="9">
        <f t="shared" si="1371"/>
        <v>1.3046530330094175E-2</v>
      </c>
      <c r="T1167" s="17">
        <f t="shared" si="1371"/>
        <v>2.2165409490204624E-2</v>
      </c>
      <c r="V1167" s="20">
        <v>40210</v>
      </c>
      <c r="W1167" s="9">
        <f t="shared" ref="W1167:AN1167" si="1372">+W948/W936-1</f>
        <v>2.1107838707937754E-2</v>
      </c>
      <c r="X1167" s="9">
        <f t="shared" si="1372"/>
        <v>1.8763537077016501E-2</v>
      </c>
      <c r="Y1167" s="9">
        <f t="shared" si="1372"/>
        <v>-4.0472363407973111E-2</v>
      </c>
      <c r="Z1167" s="9">
        <f t="shared" si="1372"/>
        <v>2.0013246632206716E-2</v>
      </c>
      <c r="AA1167" s="9">
        <f t="shared" si="1372"/>
        <v>-2.5399904798347306E-2</v>
      </c>
      <c r="AB1167" s="9">
        <f t="shared" si="1372"/>
        <v>-1.446987294548252E-2</v>
      </c>
      <c r="AC1167" s="9">
        <f t="shared" si="1372"/>
        <v>-1.1724907612087332E-4</v>
      </c>
      <c r="AD1167" s="9">
        <f t="shared" si="1372"/>
        <v>-1.3995013961318081E-2</v>
      </c>
      <c r="AE1167" s="9">
        <f t="shared" si="1372"/>
        <v>1.3937030205936507E-2</v>
      </c>
      <c r="AF1167" s="9">
        <f t="shared" si="1372"/>
        <v>-3.5564098801791344E-3</v>
      </c>
      <c r="AG1167" s="9">
        <f t="shared" si="1372"/>
        <v>3.3289944306069907E-2</v>
      </c>
      <c r="AH1167" s="9">
        <f t="shared" si="1372"/>
        <v>-1.6768422712989395E-3</v>
      </c>
      <c r="AI1167" s="9">
        <f t="shared" si="1372"/>
        <v>4.3810097191093966E-2</v>
      </c>
      <c r="AJ1167" s="9">
        <f t="shared" si="1372"/>
        <v>7.8629322142247826E-2</v>
      </c>
      <c r="AK1167" s="9">
        <f t="shared" si="1372"/>
        <v>9.808069018857335E-3</v>
      </c>
      <c r="AL1167" s="9">
        <f t="shared" si="1372"/>
        <v>-2.3135938533709766E-2</v>
      </c>
      <c r="AM1167" s="9">
        <f t="shared" si="1372"/>
        <v>2.7366527630195314E-2</v>
      </c>
      <c r="AN1167" s="17">
        <f t="shared" si="1372"/>
        <v>1.0769948757861636E-2</v>
      </c>
      <c r="AP1167" s="20">
        <v>40210</v>
      </c>
      <c r="AQ1167" s="9">
        <f t="shared" ref="AQ1167:BH1167" si="1373">+AQ948/AQ936-1</f>
        <v>3.1819744229095503E-2</v>
      </c>
      <c r="AR1167" s="9">
        <f t="shared" si="1373"/>
        <v>0.11363171332745847</v>
      </c>
      <c r="AS1167" s="9">
        <f t="shared" si="1373"/>
        <v>0.19872060087202681</v>
      </c>
      <c r="AT1167" s="9">
        <f t="shared" si="1373"/>
        <v>-0.18142117850248352</v>
      </c>
      <c r="AU1167" s="9">
        <f t="shared" si="1373"/>
        <v>-1.7811506212763728E-3</v>
      </c>
      <c r="AV1167" s="9">
        <f t="shared" si="1373"/>
        <v>-2.5493476554312444E-2</v>
      </c>
      <c r="AW1167" s="9">
        <f t="shared" si="1373"/>
        <v>0.12023837901800083</v>
      </c>
      <c r="AX1167" s="9">
        <f t="shared" si="1373"/>
        <v>2.3854754586845495E-2</v>
      </c>
      <c r="AY1167" s="9">
        <f t="shared" si="1373"/>
        <v>1.0095981763060813E-3</v>
      </c>
      <c r="AZ1167" s="9">
        <f t="shared" si="1373"/>
        <v>1.8255657417730831E-2</v>
      </c>
      <c r="BA1167" s="9">
        <f t="shared" si="1373"/>
        <v>-2.0629593432173632E-2</v>
      </c>
      <c r="BB1167" s="9">
        <f t="shared" si="1373"/>
        <v>0.14054396935303082</v>
      </c>
      <c r="BC1167" s="9">
        <f t="shared" si="1373"/>
        <v>0.23285568112004817</v>
      </c>
      <c r="BD1167" s="9">
        <f t="shared" si="1373"/>
        <v>-0.10338690840331999</v>
      </c>
      <c r="BE1167" s="9">
        <f t="shared" si="1373"/>
        <v>0.44165883625624613</v>
      </c>
      <c r="BF1167" s="9">
        <f t="shared" si="1373"/>
        <v>1.2704061730934213</v>
      </c>
      <c r="BG1167" s="9">
        <f t="shared" si="1373"/>
        <v>-0.382778706376945</v>
      </c>
      <c r="BH1167" s="17">
        <f t="shared" si="1373"/>
        <v>5.9387839581172885E-2</v>
      </c>
    </row>
    <row r="1168" spans="2:60" ht="16.5" hidden="1" customHeight="1" x14ac:dyDescent="0.35">
      <c r="B1168" s="21">
        <v>40238</v>
      </c>
      <c r="C1168" s="8">
        <f t="shared" ref="C1168:T1168" si="1374">+C949/C937-1</f>
        <v>3.3249020717531552E-2</v>
      </c>
      <c r="D1168" s="8">
        <f t="shared" si="1374"/>
        <v>4.4820247624776322E-2</v>
      </c>
      <c r="E1168" s="8">
        <f t="shared" si="1374"/>
        <v>7.4765189079564198E-2</v>
      </c>
      <c r="F1168" s="8">
        <f t="shared" si="1374"/>
        <v>-4.7661546400248778E-2</v>
      </c>
      <c r="G1168" s="8">
        <f t="shared" si="1374"/>
        <v>4.0379346039431274E-2</v>
      </c>
      <c r="H1168" s="8">
        <f t="shared" si="1374"/>
        <v>0.14390389822685323</v>
      </c>
      <c r="I1168" s="8">
        <f t="shared" si="1374"/>
        <v>7.0976625426988349E-5</v>
      </c>
      <c r="J1168" s="8">
        <f t="shared" si="1374"/>
        <v>4.6563801749857969E-2</v>
      </c>
      <c r="K1168" s="8">
        <f t="shared" si="1374"/>
        <v>1.3066178984992405E-2</v>
      </c>
      <c r="L1168" s="8">
        <f t="shared" si="1374"/>
        <v>2.4058365828973916E-3</v>
      </c>
      <c r="M1168" s="8">
        <f t="shared" si="1374"/>
        <v>5.842787234062552E-2</v>
      </c>
      <c r="N1168" s="8">
        <f t="shared" si="1374"/>
        <v>3.6106985370896183E-2</v>
      </c>
      <c r="O1168" s="8">
        <f t="shared" si="1374"/>
        <v>0.10054020328701974</v>
      </c>
      <c r="P1168" s="8">
        <f t="shared" si="1374"/>
        <v>6.8497314892437045E-2</v>
      </c>
      <c r="Q1168" s="8">
        <f t="shared" si="1374"/>
        <v>-1.6458375794006219E-3</v>
      </c>
      <c r="R1168" s="8">
        <f t="shared" si="1374"/>
        <v>-3.6107549205189882E-3</v>
      </c>
      <c r="S1168" s="8">
        <f t="shared" si="1374"/>
        <v>0.12562430632630317</v>
      </c>
      <c r="T1168" s="16">
        <f t="shared" si="1374"/>
        <v>2.8503063261725581E-2</v>
      </c>
      <c r="V1168" s="21">
        <v>40238</v>
      </c>
      <c r="W1168" s="8">
        <f t="shared" ref="W1168:AN1168" si="1375">+W949/W937-1</f>
        <v>3.536063733024597E-2</v>
      </c>
      <c r="X1168" s="8">
        <f t="shared" si="1375"/>
        <v>-2.2674171695794221E-2</v>
      </c>
      <c r="Y1168" s="8">
        <f t="shared" si="1375"/>
        <v>1.3468519184619332E-2</v>
      </c>
      <c r="Z1168" s="8">
        <f t="shared" si="1375"/>
        <v>-3.3628784158892921E-2</v>
      </c>
      <c r="AA1168" s="8">
        <f t="shared" si="1375"/>
        <v>1.8180656008956797E-2</v>
      </c>
      <c r="AB1168" s="8">
        <f t="shared" si="1375"/>
        <v>5.5282465878491616E-2</v>
      </c>
      <c r="AC1168" s="8">
        <f t="shared" si="1375"/>
        <v>6.2854043109099811E-2</v>
      </c>
      <c r="AD1168" s="8">
        <f t="shared" si="1375"/>
        <v>4.3572377256514416E-2</v>
      </c>
      <c r="AE1168" s="8">
        <f t="shared" si="1375"/>
        <v>2.7335119509335204E-3</v>
      </c>
      <c r="AF1168" s="8">
        <f t="shared" si="1375"/>
        <v>5.8875141063918779E-3</v>
      </c>
      <c r="AG1168" s="8">
        <f t="shared" si="1375"/>
        <v>-4.6346791267475318E-3</v>
      </c>
      <c r="AH1168" s="8">
        <f t="shared" si="1375"/>
        <v>3.7282061855274939E-3</v>
      </c>
      <c r="AI1168" s="8">
        <f t="shared" si="1375"/>
        <v>6.4458880673036401E-2</v>
      </c>
      <c r="AJ1168" s="8">
        <f t="shared" si="1375"/>
        <v>9.061465488275755E-2</v>
      </c>
      <c r="AK1168" s="8">
        <f t="shared" si="1375"/>
        <v>7.6796958621355271E-2</v>
      </c>
      <c r="AL1168" s="8">
        <f t="shared" si="1375"/>
        <v>-1.4619663028464513E-2</v>
      </c>
      <c r="AM1168" s="8">
        <f t="shared" si="1375"/>
        <v>0.16181262158653875</v>
      </c>
      <c r="AN1168" s="16">
        <f t="shared" si="1375"/>
        <v>2.1182717035778342E-2</v>
      </c>
      <c r="AP1168" s="21">
        <v>40238</v>
      </c>
      <c r="AQ1168" s="8">
        <f t="shared" ref="AQ1168:BH1168" si="1376">+AQ949/AQ937-1</f>
        <v>3.3328883563898293E-2</v>
      </c>
      <c r="AR1168" s="8">
        <f t="shared" si="1376"/>
        <v>0.14590300559098535</v>
      </c>
      <c r="AS1168" s="8">
        <f t="shared" si="1376"/>
        <v>0.50596896350829024</v>
      </c>
      <c r="AT1168" s="8">
        <f t="shared" si="1376"/>
        <v>-1.1020134089520517E-2</v>
      </c>
      <c r="AU1168" s="8">
        <f t="shared" si="1376"/>
        <v>-4.0799804959760211E-2</v>
      </c>
      <c r="AV1168" s="8">
        <f t="shared" si="1376"/>
        <v>4.6966701291728974E-2</v>
      </c>
      <c r="AW1168" s="8">
        <f t="shared" si="1376"/>
        <v>4.1822720832704885E-2</v>
      </c>
      <c r="AX1168" s="8">
        <f t="shared" si="1376"/>
        <v>-4.4731392748186272E-3</v>
      </c>
      <c r="AY1168" s="8">
        <f t="shared" si="1376"/>
        <v>5.7521443745602641E-2</v>
      </c>
      <c r="AZ1168" s="8">
        <f t="shared" si="1376"/>
        <v>-2.9108568435503135E-2</v>
      </c>
      <c r="BA1168" s="8">
        <f t="shared" si="1376"/>
        <v>0.10944056387307732</v>
      </c>
      <c r="BB1168" s="8">
        <f t="shared" si="1376"/>
        <v>4.553078462858462E-2</v>
      </c>
      <c r="BC1168" s="8">
        <f t="shared" si="1376"/>
        <v>0.10037484106835692</v>
      </c>
      <c r="BD1168" s="8">
        <f t="shared" si="1376"/>
        <v>-5.9672117773827527E-2</v>
      </c>
      <c r="BE1168" s="8">
        <f t="shared" si="1376"/>
        <v>5.7468314773371221E-2</v>
      </c>
      <c r="BF1168" s="8">
        <f t="shared" si="1376"/>
        <v>0.30368770111643717</v>
      </c>
      <c r="BG1168" s="8">
        <f t="shared" si="1376"/>
        <v>-9.5203096018260269E-2</v>
      </c>
      <c r="BH1168" s="16">
        <f t="shared" si="1376"/>
        <v>4.4304214726449409E-2</v>
      </c>
    </row>
    <row r="1169" spans="2:60" ht="16.5" hidden="1" customHeight="1" x14ac:dyDescent="0.35">
      <c r="B1169" s="20">
        <v>40269</v>
      </c>
      <c r="C1169" s="9">
        <f t="shared" ref="C1169:T1169" si="1377">+C950/C938-1</f>
        <v>1.064902704460402E-2</v>
      </c>
      <c r="D1169" s="9">
        <f t="shared" si="1377"/>
        <v>-5.6406563139988264E-2</v>
      </c>
      <c r="E1169" s="9">
        <f t="shared" si="1377"/>
        <v>0.11417700751516247</v>
      </c>
      <c r="F1169" s="9">
        <f t="shared" si="1377"/>
        <v>-4.8262681845889555E-2</v>
      </c>
      <c r="G1169" s="9">
        <f t="shared" si="1377"/>
        <v>-2.0044712027103229E-2</v>
      </c>
      <c r="H1169" s="9">
        <f t="shared" si="1377"/>
        <v>0.16322371261561552</v>
      </c>
      <c r="I1169" s="9">
        <f t="shared" si="1377"/>
        <v>6.4257997015686019E-2</v>
      </c>
      <c r="J1169" s="9">
        <f t="shared" si="1377"/>
        <v>-2.3498683585573277E-2</v>
      </c>
      <c r="K1169" s="9">
        <f t="shared" si="1377"/>
        <v>1.5816617216296347E-2</v>
      </c>
      <c r="L1169" s="9">
        <f t="shared" si="1377"/>
        <v>2.0886292562031672E-2</v>
      </c>
      <c r="M1169" s="9">
        <f t="shared" si="1377"/>
        <v>0.13279596694457152</v>
      </c>
      <c r="N1169" s="9">
        <f t="shared" si="1377"/>
        <v>7.5325762881306435E-3</v>
      </c>
      <c r="O1169" s="9">
        <f t="shared" si="1377"/>
        <v>7.1877576908143448E-2</v>
      </c>
      <c r="P1169" s="9">
        <f t="shared" si="1377"/>
        <v>-1.3173140955483609E-2</v>
      </c>
      <c r="Q1169" s="9">
        <f t="shared" si="1377"/>
        <v>2.3636202592316469E-3</v>
      </c>
      <c r="R1169" s="9">
        <f t="shared" si="1377"/>
        <v>-2.6605130573153279E-2</v>
      </c>
      <c r="S1169" s="9">
        <f t="shared" si="1377"/>
        <v>-8.2777806392113185E-2</v>
      </c>
      <c r="T1169" s="17">
        <f t="shared" si="1377"/>
        <v>1.8468298800991212E-2</v>
      </c>
      <c r="V1169" s="20">
        <v>40269</v>
      </c>
      <c r="W1169" s="9">
        <f t="shared" ref="W1169:AN1169" si="1378">+W950/W938-1</f>
        <v>2.078111094943802E-2</v>
      </c>
      <c r="X1169" s="9">
        <f t="shared" si="1378"/>
        <v>7.8813931194565701E-3</v>
      </c>
      <c r="Y1169" s="9">
        <f t="shared" si="1378"/>
        <v>9.9390133149626303E-2</v>
      </c>
      <c r="Z1169" s="9">
        <f t="shared" si="1378"/>
        <v>-5.4160043419509085E-2</v>
      </c>
      <c r="AA1169" s="9">
        <f t="shared" si="1378"/>
        <v>1.1378541728110925E-3</v>
      </c>
      <c r="AB1169" s="9">
        <f t="shared" si="1378"/>
        <v>6.8604734407044177E-2</v>
      </c>
      <c r="AC1169" s="9">
        <f t="shared" si="1378"/>
        <v>6.8058331246986237E-2</v>
      </c>
      <c r="AD1169" s="9">
        <f t="shared" si="1378"/>
        <v>-9.7872783314686407E-3</v>
      </c>
      <c r="AE1169" s="9">
        <f t="shared" si="1378"/>
        <v>3.3185101074734602E-2</v>
      </c>
      <c r="AF1169" s="9">
        <f t="shared" si="1378"/>
        <v>2.5860309900768819E-2</v>
      </c>
      <c r="AG1169" s="9">
        <f t="shared" si="1378"/>
        <v>3.3951112119121163E-2</v>
      </c>
      <c r="AH1169" s="9">
        <f t="shared" si="1378"/>
        <v>3.7765231712670877E-2</v>
      </c>
      <c r="AI1169" s="9">
        <f t="shared" si="1378"/>
        <v>7.8519186877202607E-2</v>
      </c>
      <c r="AJ1169" s="9">
        <f t="shared" si="1378"/>
        <v>1.1249080283822765E-2</v>
      </c>
      <c r="AK1169" s="9">
        <f t="shared" si="1378"/>
        <v>3.5562557670175687E-2</v>
      </c>
      <c r="AL1169" s="9">
        <f t="shared" si="1378"/>
        <v>-3.7670850436707148E-2</v>
      </c>
      <c r="AM1169" s="9">
        <f t="shared" si="1378"/>
        <v>-5.0143924546790175E-2</v>
      </c>
      <c r="AN1169" s="17">
        <f t="shared" si="1378"/>
        <v>2.662507620730592E-2</v>
      </c>
      <c r="AP1169" s="20">
        <v>40269</v>
      </c>
      <c r="AQ1169" s="9">
        <f t="shared" ref="AQ1169:BH1169" si="1379">+AQ950/AQ938-1</f>
        <v>8.2733170760773689E-3</v>
      </c>
      <c r="AR1169" s="9">
        <f t="shared" si="1379"/>
        <v>-0.14662059761586954</v>
      </c>
      <c r="AS1169" s="9">
        <f t="shared" si="1379"/>
        <v>0.1725148533995231</v>
      </c>
      <c r="AT1169" s="9">
        <f t="shared" si="1379"/>
        <v>0.1890368118620287</v>
      </c>
      <c r="AU1169" s="9">
        <f t="shared" si="1379"/>
        <v>-9.0203088079056859E-2</v>
      </c>
      <c r="AV1169" s="9">
        <f t="shared" si="1379"/>
        <v>0.43946614154230379</v>
      </c>
      <c r="AW1169" s="9">
        <f t="shared" si="1379"/>
        <v>7.1497836036023887E-2</v>
      </c>
      <c r="AX1169" s="9">
        <f t="shared" si="1379"/>
        <v>-3.0900709076381316E-2</v>
      </c>
      <c r="AY1169" s="9">
        <f t="shared" si="1379"/>
        <v>4.392144262875175E-2</v>
      </c>
      <c r="AZ1169" s="9">
        <f t="shared" si="1379"/>
        <v>-3.2851655367922006E-2</v>
      </c>
      <c r="BA1169" s="9">
        <f t="shared" si="1379"/>
        <v>0.17902591129823242</v>
      </c>
      <c r="BB1169" s="9">
        <f t="shared" si="1379"/>
        <v>-5.4617568259497706E-2</v>
      </c>
      <c r="BC1169" s="9">
        <f t="shared" si="1379"/>
        <v>4.7618179947618522E-2</v>
      </c>
      <c r="BD1169" s="9">
        <f t="shared" si="1379"/>
        <v>-9.5614809726041528E-2</v>
      </c>
      <c r="BE1169" s="9">
        <f t="shared" si="1379"/>
        <v>-7.5734224854696164E-2</v>
      </c>
      <c r="BF1169" s="9">
        <f t="shared" si="1379"/>
        <v>-0.14550450553865424</v>
      </c>
      <c r="BG1169" s="9">
        <f t="shared" si="1379"/>
        <v>1.1601052426430503E-2</v>
      </c>
      <c r="BH1169" s="17">
        <f t="shared" si="1379"/>
        <v>1.2185471036157081E-2</v>
      </c>
    </row>
    <row r="1170" spans="2:60" ht="16.5" hidden="1" customHeight="1" x14ac:dyDescent="0.35">
      <c r="B1170" s="21">
        <v>40299</v>
      </c>
      <c r="C1170" s="8">
        <f t="shared" ref="C1170:T1170" si="1380">+C951/C939-1</f>
        <v>5.0173915389107426E-2</v>
      </c>
      <c r="D1170" s="8">
        <f t="shared" si="1380"/>
        <v>9.4018702178894742E-2</v>
      </c>
      <c r="E1170" s="8">
        <f t="shared" si="1380"/>
        <v>2.8989583328247415E-2</v>
      </c>
      <c r="F1170" s="8">
        <f t="shared" si="1380"/>
        <v>0.11437348496442068</v>
      </c>
      <c r="G1170" s="8">
        <f t="shared" si="1380"/>
        <v>-5.4010235510099092E-3</v>
      </c>
      <c r="H1170" s="8">
        <f t="shared" si="1380"/>
        <v>8.7653107459743973E-2</v>
      </c>
      <c r="I1170" s="8">
        <f t="shared" si="1380"/>
        <v>1.5534432210380311E-2</v>
      </c>
      <c r="J1170" s="8">
        <f t="shared" si="1380"/>
        <v>5.5940888853579063E-2</v>
      </c>
      <c r="K1170" s="8">
        <f t="shared" si="1380"/>
        <v>5.9460609559641497E-2</v>
      </c>
      <c r="L1170" s="8">
        <f t="shared" si="1380"/>
        <v>-4.0956851709017528E-5</v>
      </c>
      <c r="M1170" s="8">
        <f t="shared" si="1380"/>
        <v>-4.9711105084889295E-2</v>
      </c>
      <c r="N1170" s="8">
        <f t="shared" si="1380"/>
        <v>1.4307804430663262E-2</v>
      </c>
      <c r="O1170" s="8">
        <f t="shared" si="1380"/>
        <v>8.1250174135630848E-2</v>
      </c>
      <c r="P1170" s="8">
        <f t="shared" si="1380"/>
        <v>0.1642565083328198</v>
      </c>
      <c r="Q1170" s="8">
        <f t="shared" si="1380"/>
        <v>-1.7316513252256804E-2</v>
      </c>
      <c r="R1170" s="8">
        <f t="shared" si="1380"/>
        <v>-5.150025344624376E-2</v>
      </c>
      <c r="S1170" s="8">
        <f t="shared" si="1380"/>
        <v>0.10806801736613658</v>
      </c>
      <c r="T1170" s="16">
        <f t="shared" si="1380"/>
        <v>4.2328832543681694E-2</v>
      </c>
      <c r="V1170" s="21">
        <v>40299</v>
      </c>
      <c r="W1170" s="8">
        <f t="shared" ref="W1170:AN1170" si="1381">+W951/W939-1</f>
        <v>5.5238007938203104E-2</v>
      </c>
      <c r="X1170" s="8">
        <f t="shared" si="1381"/>
        <v>7.8387921113295178E-2</v>
      </c>
      <c r="Y1170" s="8">
        <f t="shared" si="1381"/>
        <v>3.783410282604649E-3</v>
      </c>
      <c r="Z1170" s="8">
        <f t="shared" si="1381"/>
        <v>1.941314513185155E-2</v>
      </c>
      <c r="AA1170" s="8">
        <f t="shared" si="1381"/>
        <v>-1.135836008736113E-2</v>
      </c>
      <c r="AB1170" s="8">
        <f t="shared" si="1381"/>
        <v>2.5251127278471674E-2</v>
      </c>
      <c r="AC1170" s="8">
        <f t="shared" si="1381"/>
        <v>4.2172491625336317E-2</v>
      </c>
      <c r="AD1170" s="8">
        <f t="shared" si="1381"/>
        <v>1.8102800542477926E-2</v>
      </c>
      <c r="AE1170" s="8">
        <f t="shared" si="1381"/>
        <v>4.0996435017313759E-2</v>
      </c>
      <c r="AF1170" s="8">
        <f t="shared" si="1381"/>
        <v>-3.4696786920128675E-3</v>
      </c>
      <c r="AG1170" s="8">
        <f t="shared" si="1381"/>
        <v>1.083789256492973E-2</v>
      </c>
      <c r="AH1170" s="8">
        <f t="shared" si="1381"/>
        <v>-9.5379181550412362E-3</v>
      </c>
      <c r="AI1170" s="8">
        <f t="shared" si="1381"/>
        <v>4.1767223187843205E-2</v>
      </c>
      <c r="AJ1170" s="8">
        <f t="shared" si="1381"/>
        <v>0.15421339584152194</v>
      </c>
      <c r="AK1170" s="8">
        <f t="shared" si="1381"/>
        <v>-3.0202029664324281E-2</v>
      </c>
      <c r="AL1170" s="8">
        <f t="shared" si="1381"/>
        <v>-3.6038022295499794E-2</v>
      </c>
      <c r="AM1170" s="8">
        <f t="shared" si="1381"/>
        <v>1.8182644433687223E-2</v>
      </c>
      <c r="AN1170" s="16">
        <f t="shared" si="1381"/>
        <v>2.8628445624244492E-2</v>
      </c>
      <c r="AP1170" s="21">
        <v>40299</v>
      </c>
      <c r="AQ1170" s="8">
        <f t="shared" ref="AQ1170:BH1170" si="1382">+AQ951/AQ939-1</f>
        <v>-1.0532280482452583E-3</v>
      </c>
      <c r="AR1170" s="8">
        <f t="shared" si="1382"/>
        <v>0.12747544001312239</v>
      </c>
      <c r="AS1170" s="8">
        <f t="shared" si="1382"/>
        <v>-1.8405826707693973E-2</v>
      </c>
      <c r="AT1170" s="8">
        <f t="shared" si="1382"/>
        <v>0.18927040897307434</v>
      </c>
      <c r="AU1170" s="8">
        <f t="shared" si="1382"/>
        <v>-2.8405450649120811E-2</v>
      </c>
      <c r="AV1170" s="8">
        <f t="shared" si="1382"/>
        <v>0.19922558743966801</v>
      </c>
      <c r="AW1170" s="8">
        <f t="shared" si="1382"/>
        <v>0.14275697074286708</v>
      </c>
      <c r="AX1170" s="8">
        <f t="shared" si="1382"/>
        <v>0.18031144021526369</v>
      </c>
      <c r="AY1170" s="8">
        <f t="shared" si="1382"/>
        <v>4.9740059148878357E-2</v>
      </c>
      <c r="AZ1170" s="8">
        <f t="shared" si="1382"/>
        <v>1.3522479435577939E-2</v>
      </c>
      <c r="BA1170" s="8">
        <f t="shared" si="1382"/>
        <v>-5.1005156129100948E-2</v>
      </c>
      <c r="BB1170" s="8">
        <f t="shared" si="1382"/>
        <v>1.7186833097266208E-2</v>
      </c>
      <c r="BC1170" s="8">
        <f t="shared" si="1382"/>
        <v>6.553842051933545E-2</v>
      </c>
      <c r="BD1170" s="8">
        <f t="shared" si="1382"/>
        <v>5.1481448303836608E-2</v>
      </c>
      <c r="BE1170" s="8">
        <f t="shared" si="1382"/>
        <v>8.5161290322580019E-2</v>
      </c>
      <c r="BF1170" s="8">
        <f t="shared" si="1382"/>
        <v>-1.3279511072339378E-4</v>
      </c>
      <c r="BG1170" s="8">
        <f t="shared" si="1382"/>
        <v>0.47446407266290014</v>
      </c>
      <c r="BH1170" s="16">
        <f t="shared" si="1382"/>
        <v>5.9778906529770248E-2</v>
      </c>
    </row>
    <row r="1171" spans="2:60" ht="16.5" hidden="1" customHeight="1" x14ac:dyDescent="0.35">
      <c r="B1171" s="20">
        <v>40330</v>
      </c>
      <c r="C1171" s="9">
        <f t="shared" ref="C1171:T1171" si="1383">+C952/C940-1</f>
        <v>3.4889696711713158E-2</v>
      </c>
      <c r="D1171" s="9">
        <f t="shared" si="1383"/>
        <v>-1.3619856152260246E-2</v>
      </c>
      <c r="E1171" s="9">
        <f t="shared" si="1383"/>
        <v>2.0608891270137653E-2</v>
      </c>
      <c r="F1171" s="9">
        <f t="shared" si="1383"/>
        <v>3.9960846805156436E-2</v>
      </c>
      <c r="G1171" s="9">
        <f t="shared" si="1383"/>
        <v>-1.1509239439479013E-2</v>
      </c>
      <c r="H1171" s="9">
        <f t="shared" si="1383"/>
        <v>-1.0512303973221893E-2</v>
      </c>
      <c r="I1171" s="9">
        <f t="shared" si="1383"/>
        <v>7.7422274221430332E-3</v>
      </c>
      <c r="J1171" s="9">
        <f t="shared" si="1383"/>
        <v>-5.1345293443067708E-2</v>
      </c>
      <c r="K1171" s="9">
        <f t="shared" si="1383"/>
        <v>0.10138955194050081</v>
      </c>
      <c r="L1171" s="9">
        <f t="shared" si="1383"/>
        <v>3.9369140512633294E-2</v>
      </c>
      <c r="M1171" s="9">
        <f t="shared" si="1383"/>
        <v>-1.3474361734555629E-3</v>
      </c>
      <c r="N1171" s="9">
        <f t="shared" si="1383"/>
        <v>-9.8135282119587885E-2</v>
      </c>
      <c r="O1171" s="9">
        <f t="shared" si="1383"/>
        <v>9.8958712496381995E-3</v>
      </c>
      <c r="P1171" s="9">
        <f t="shared" si="1383"/>
        <v>-1.7842490556518542E-2</v>
      </c>
      <c r="Q1171" s="9">
        <f t="shared" si="1383"/>
        <v>8.3252046329495899E-2</v>
      </c>
      <c r="R1171" s="9">
        <f t="shared" si="1383"/>
        <v>8.1972229487370374E-3</v>
      </c>
      <c r="S1171" s="9">
        <f t="shared" si="1383"/>
        <v>-1.8869892821456236E-2</v>
      </c>
      <c r="T1171" s="17">
        <f t="shared" si="1383"/>
        <v>1.640158980877815E-2</v>
      </c>
      <c r="V1171" s="20">
        <v>40330</v>
      </c>
      <c r="W1171" s="9">
        <f t="shared" ref="W1171:AN1171" si="1384">+W952/W940-1</f>
        <v>3.8706446825453655E-2</v>
      </c>
      <c r="X1171" s="9">
        <f t="shared" si="1384"/>
        <v>2.3128739744441296E-2</v>
      </c>
      <c r="Y1171" s="9">
        <f t="shared" si="1384"/>
        <v>1.9321971036113661E-2</v>
      </c>
      <c r="Z1171" s="9">
        <f t="shared" si="1384"/>
        <v>4.8757007130847185E-2</v>
      </c>
      <c r="AA1171" s="9">
        <f t="shared" si="1384"/>
        <v>3.6827833595946435E-2</v>
      </c>
      <c r="AB1171" s="9">
        <f t="shared" si="1384"/>
        <v>-4.5959315315532434E-3</v>
      </c>
      <c r="AC1171" s="9">
        <f t="shared" si="1384"/>
        <v>1.612652309039464E-2</v>
      </c>
      <c r="AD1171" s="9">
        <f t="shared" si="1384"/>
        <v>-6.2729902506680757E-3</v>
      </c>
      <c r="AE1171" s="9">
        <f t="shared" si="1384"/>
        <v>8.3346277835111282E-2</v>
      </c>
      <c r="AF1171" s="9">
        <f t="shared" si="1384"/>
        <v>3.772865898526323E-2</v>
      </c>
      <c r="AG1171" s="9">
        <f t="shared" si="1384"/>
        <v>-6.4799885669231116E-3</v>
      </c>
      <c r="AH1171" s="9">
        <f t="shared" si="1384"/>
        <v>-1.5248652336917634E-2</v>
      </c>
      <c r="AI1171" s="9">
        <f t="shared" si="1384"/>
        <v>4.1600321139009466E-2</v>
      </c>
      <c r="AJ1171" s="9">
        <f t="shared" si="1384"/>
        <v>-1.8133405302330541E-2</v>
      </c>
      <c r="AK1171" s="9">
        <f t="shared" si="1384"/>
        <v>7.5497636768406151E-2</v>
      </c>
      <c r="AL1171" s="9">
        <f t="shared" si="1384"/>
        <v>4.205118158111687E-2</v>
      </c>
      <c r="AM1171" s="9">
        <f t="shared" si="1384"/>
        <v>5.4136057107823099E-3</v>
      </c>
      <c r="AN1171" s="17">
        <f t="shared" si="1384"/>
        <v>3.2704881256713003E-2</v>
      </c>
      <c r="AP1171" s="20">
        <v>40330</v>
      </c>
      <c r="AQ1171" s="9">
        <f t="shared" ref="AQ1171:BH1171" si="1385">+AQ952/AQ940-1</f>
        <v>2.5092215197756396E-2</v>
      </c>
      <c r="AR1171" s="9">
        <f t="shared" si="1385"/>
        <v>-0.17350836874705478</v>
      </c>
      <c r="AS1171" s="9">
        <f t="shared" si="1385"/>
        <v>0.1891907550761156</v>
      </c>
      <c r="AT1171" s="9">
        <f t="shared" si="1385"/>
        <v>4.2374642413774088E-2</v>
      </c>
      <c r="AU1171" s="9">
        <f t="shared" si="1385"/>
        <v>-5.0137224696753302E-2</v>
      </c>
      <c r="AV1171" s="9">
        <f t="shared" si="1385"/>
        <v>5.1696450729437737E-2</v>
      </c>
      <c r="AW1171" s="9">
        <f t="shared" si="1385"/>
        <v>5.3105068923527288E-2</v>
      </c>
      <c r="AX1171" s="9">
        <f t="shared" si="1385"/>
        <v>1.3936803777423679E-2</v>
      </c>
      <c r="AY1171" s="9">
        <f t="shared" si="1385"/>
        <v>5.8481274913780856E-2</v>
      </c>
      <c r="AZ1171" s="9">
        <f t="shared" si="1385"/>
        <v>5.6863978677549776E-2</v>
      </c>
      <c r="BA1171" s="9">
        <f t="shared" si="1385"/>
        <v>4.4895973716345683E-3</v>
      </c>
      <c r="BB1171" s="9">
        <f t="shared" si="1385"/>
        <v>-1.223371223877201E-2</v>
      </c>
      <c r="BC1171" s="9">
        <f t="shared" si="1385"/>
        <v>-8.3434788283064387E-3</v>
      </c>
      <c r="BD1171" s="9">
        <f t="shared" si="1385"/>
        <v>6.349054812303967E-3</v>
      </c>
      <c r="BE1171" s="9">
        <f t="shared" si="1385"/>
        <v>6.2369378822142885E-2</v>
      </c>
      <c r="BF1171" s="9">
        <f t="shared" si="1385"/>
        <v>-0.12226966365378278</v>
      </c>
      <c r="BG1171" s="9">
        <f t="shared" si="1385"/>
        <v>2.2726039537700027E-2</v>
      </c>
      <c r="BH1171" s="17">
        <f t="shared" si="1385"/>
        <v>2.1601431889882727E-2</v>
      </c>
    </row>
    <row r="1172" spans="2:60" ht="16.5" hidden="1" customHeight="1" x14ac:dyDescent="0.35">
      <c r="B1172" s="21">
        <v>40360</v>
      </c>
      <c r="C1172" s="8">
        <f t="shared" ref="C1172:T1172" si="1386">+C953/C941-1</f>
        <v>-1.426933646357631E-2</v>
      </c>
      <c r="D1172" s="8">
        <f t="shared" si="1386"/>
        <v>0.1045444311183843</v>
      </c>
      <c r="E1172" s="8">
        <f t="shared" si="1386"/>
        <v>3.6099597198581579E-2</v>
      </c>
      <c r="F1172" s="8">
        <f t="shared" si="1386"/>
        <v>-1.4514828062658913E-2</v>
      </c>
      <c r="G1172" s="8">
        <f t="shared" si="1386"/>
        <v>-2.4492712675498796E-2</v>
      </c>
      <c r="H1172" s="8">
        <f t="shared" si="1386"/>
        <v>1.3830745649398013E-2</v>
      </c>
      <c r="I1172" s="8">
        <f t="shared" si="1386"/>
        <v>3.6187169799386076E-2</v>
      </c>
      <c r="J1172" s="8">
        <f t="shared" si="1386"/>
        <v>0.13772131278509403</v>
      </c>
      <c r="K1172" s="8">
        <f t="shared" si="1386"/>
        <v>-4.451547911489051E-2</v>
      </c>
      <c r="L1172" s="8">
        <f t="shared" si="1386"/>
        <v>-2.4528081427783954E-2</v>
      </c>
      <c r="M1172" s="8">
        <f t="shared" si="1386"/>
        <v>1.013430957593453E-2</v>
      </c>
      <c r="N1172" s="8">
        <f t="shared" si="1386"/>
        <v>5.2136897691634987E-2</v>
      </c>
      <c r="O1172" s="8">
        <f t="shared" si="1386"/>
        <v>-2.7784115031913581E-3</v>
      </c>
      <c r="P1172" s="8">
        <f t="shared" si="1386"/>
        <v>-4.3412735546409453E-2</v>
      </c>
      <c r="Q1172" s="8">
        <f t="shared" si="1386"/>
        <v>0.11971507961954231</v>
      </c>
      <c r="R1172" s="8">
        <f t="shared" si="1386"/>
        <v>4.0047088500847483E-3</v>
      </c>
      <c r="S1172" s="8">
        <f t="shared" si="1386"/>
        <v>0.17265445876734686</v>
      </c>
      <c r="T1172" s="16">
        <f t="shared" si="1386"/>
        <v>7.4863654682166825E-4</v>
      </c>
      <c r="V1172" s="21">
        <v>40360</v>
      </c>
      <c r="W1172" s="8">
        <f t="shared" ref="W1172:AN1172" si="1387">+W953/W941-1</f>
        <v>8.2685499584951305E-3</v>
      </c>
      <c r="X1172" s="8">
        <f t="shared" si="1387"/>
        <v>5.4915210538493131E-3</v>
      </c>
      <c r="Y1172" s="8">
        <f t="shared" si="1387"/>
        <v>5.6236906077923754E-2</v>
      </c>
      <c r="Z1172" s="8">
        <f t="shared" si="1387"/>
        <v>-4.5947439054496275E-2</v>
      </c>
      <c r="AA1172" s="8">
        <f t="shared" si="1387"/>
        <v>4.2046333348524367E-3</v>
      </c>
      <c r="AB1172" s="8">
        <f t="shared" si="1387"/>
        <v>-5.3037196282394783E-2</v>
      </c>
      <c r="AC1172" s="8">
        <f t="shared" si="1387"/>
        <v>5.2099710902078655E-2</v>
      </c>
      <c r="AD1172" s="8">
        <f t="shared" si="1387"/>
        <v>7.8875271173124872E-2</v>
      </c>
      <c r="AE1172" s="8">
        <f t="shared" si="1387"/>
        <v>-3.8934480435313668E-2</v>
      </c>
      <c r="AF1172" s="8">
        <f t="shared" si="1387"/>
        <v>-3.6774981944674101E-2</v>
      </c>
      <c r="AG1172" s="8">
        <f t="shared" si="1387"/>
        <v>3.2188166978932564E-3</v>
      </c>
      <c r="AH1172" s="8">
        <f t="shared" si="1387"/>
        <v>3.269515817014601E-2</v>
      </c>
      <c r="AI1172" s="8">
        <f t="shared" si="1387"/>
        <v>-2.892830647540845E-2</v>
      </c>
      <c r="AJ1172" s="8">
        <f t="shared" si="1387"/>
        <v>1.6063280813908953E-2</v>
      </c>
      <c r="AK1172" s="8">
        <f t="shared" si="1387"/>
        <v>0.13216290801015163</v>
      </c>
      <c r="AL1172" s="8">
        <f t="shared" si="1387"/>
        <v>-1.2523356973726085E-2</v>
      </c>
      <c r="AM1172" s="8">
        <f t="shared" si="1387"/>
        <v>0.15671350762527214</v>
      </c>
      <c r="AN1172" s="16">
        <f t="shared" si="1387"/>
        <v>-6.9027698826947814E-3</v>
      </c>
      <c r="AP1172" s="21">
        <v>40360</v>
      </c>
      <c r="AQ1172" s="8">
        <f t="shared" ref="AQ1172:BH1172" si="1388">+AQ953/AQ941-1</f>
        <v>-7.5012446446885983E-2</v>
      </c>
      <c r="AR1172" s="8">
        <f t="shared" si="1388"/>
        <v>0.29530437951578414</v>
      </c>
      <c r="AS1172" s="8">
        <f t="shared" si="1388"/>
        <v>-6.8138066835239375E-2</v>
      </c>
      <c r="AT1172" s="8">
        <f t="shared" si="1388"/>
        <v>4.0019898121618436E-2</v>
      </c>
      <c r="AU1172" s="8">
        <f t="shared" si="1388"/>
        <v>-5.783523224776832E-2</v>
      </c>
      <c r="AV1172" s="8">
        <f t="shared" si="1388"/>
        <v>0.10689718707775553</v>
      </c>
      <c r="AW1172" s="8">
        <f t="shared" si="1388"/>
        <v>-3.2252326970851009E-2</v>
      </c>
      <c r="AX1172" s="8">
        <f t="shared" si="1388"/>
        <v>8.8002678846783589E-2</v>
      </c>
      <c r="AY1172" s="8">
        <f t="shared" si="1388"/>
        <v>-6.3976962543454752E-2</v>
      </c>
      <c r="AZ1172" s="8">
        <f t="shared" si="1388"/>
        <v>-5.3860692719488901E-2</v>
      </c>
      <c r="BA1172" s="8">
        <f t="shared" si="1388"/>
        <v>-3.3411004979640335E-2</v>
      </c>
      <c r="BB1172" s="8">
        <f t="shared" si="1388"/>
        <v>-3.004952481620049E-2</v>
      </c>
      <c r="BC1172" s="8">
        <f t="shared" si="1388"/>
        <v>1.6104920438550829E-2</v>
      </c>
      <c r="BD1172" s="8">
        <f t="shared" si="1388"/>
        <v>-0.12327375550896458</v>
      </c>
      <c r="BE1172" s="8">
        <f t="shared" si="1388"/>
        <v>-7.2180881656193296E-2</v>
      </c>
      <c r="BF1172" s="8">
        <f t="shared" si="1388"/>
        <v>0.36057648471217996</v>
      </c>
      <c r="BG1172" s="8">
        <f t="shared" si="1388"/>
        <v>6.291713889938122E-2</v>
      </c>
      <c r="BH1172" s="16">
        <f t="shared" si="1388"/>
        <v>-2.5222146601416084E-2</v>
      </c>
    </row>
    <row r="1173" spans="2:60" ht="16.5" hidden="1" customHeight="1" x14ac:dyDescent="0.35">
      <c r="B1173" s="20">
        <v>40391</v>
      </c>
      <c r="C1173" s="9">
        <f t="shared" ref="C1173:T1173" si="1389">+C954/C942-1</f>
        <v>-7.2780081398764462E-3</v>
      </c>
      <c r="D1173" s="9">
        <f t="shared" si="1389"/>
        <v>5.0109590284064254E-3</v>
      </c>
      <c r="E1173" s="9">
        <f t="shared" si="1389"/>
        <v>0.13625754202046236</v>
      </c>
      <c r="F1173" s="9">
        <f t="shared" si="1389"/>
        <v>6.0394045138103536E-2</v>
      </c>
      <c r="G1173" s="9">
        <f t="shared" si="1389"/>
        <v>8.0120414814758512E-2</v>
      </c>
      <c r="H1173" s="9">
        <f t="shared" si="1389"/>
        <v>3.9589411714048728E-2</v>
      </c>
      <c r="I1173" s="9">
        <f t="shared" si="1389"/>
        <v>7.2792774082597766E-2</v>
      </c>
      <c r="J1173" s="9">
        <f t="shared" si="1389"/>
        <v>0.12033621182352316</v>
      </c>
      <c r="K1173" s="9">
        <f t="shared" si="1389"/>
        <v>3.8048764754950115E-2</v>
      </c>
      <c r="L1173" s="9">
        <f t="shared" si="1389"/>
        <v>1.5439593997200074E-2</v>
      </c>
      <c r="M1173" s="9">
        <f t="shared" si="1389"/>
        <v>8.3432146716782452E-2</v>
      </c>
      <c r="N1173" s="9">
        <f t="shared" si="1389"/>
        <v>4.9596725961993382E-3</v>
      </c>
      <c r="O1173" s="9">
        <f t="shared" si="1389"/>
        <v>-4.5249313600828511E-2</v>
      </c>
      <c r="P1173" s="9">
        <f t="shared" si="1389"/>
        <v>1.5481136169693599E-2</v>
      </c>
      <c r="Q1173" s="9">
        <f t="shared" si="1389"/>
        <v>-2.0797659451576522E-2</v>
      </c>
      <c r="R1173" s="9">
        <f t="shared" si="1389"/>
        <v>0.10699840845707986</v>
      </c>
      <c r="S1173" s="9">
        <f t="shared" si="1389"/>
        <v>5.3625377643495842E-2</v>
      </c>
      <c r="T1173" s="17">
        <f t="shared" si="1389"/>
        <v>2.6065701334039959E-2</v>
      </c>
      <c r="V1173" s="20">
        <v>40391</v>
      </c>
      <c r="W1173" s="9">
        <f t="shared" ref="W1173:AN1173" si="1390">+W954/W942-1</f>
        <v>-5.6180411633410809E-3</v>
      </c>
      <c r="X1173" s="9">
        <f t="shared" si="1390"/>
        <v>1.5472321034154302E-2</v>
      </c>
      <c r="Y1173" s="9">
        <f t="shared" si="1390"/>
        <v>-2.5184003456556137E-2</v>
      </c>
      <c r="Z1173" s="9">
        <f t="shared" si="1390"/>
        <v>4.4487401290461914E-2</v>
      </c>
      <c r="AA1173" s="9">
        <f t="shared" si="1390"/>
        <v>1.7608559597463547E-2</v>
      </c>
      <c r="AB1173" s="9">
        <f t="shared" si="1390"/>
        <v>-9.0139524693858553E-2</v>
      </c>
      <c r="AC1173" s="9">
        <f t="shared" si="1390"/>
        <v>1.1732806373604854E-2</v>
      </c>
      <c r="AD1173" s="9">
        <f t="shared" si="1390"/>
        <v>7.2999083610258086E-2</v>
      </c>
      <c r="AE1173" s="9">
        <f t="shared" si="1390"/>
        <v>3.9668318583912399E-2</v>
      </c>
      <c r="AF1173" s="9">
        <f t="shared" si="1390"/>
        <v>-1.5133481129172677E-2</v>
      </c>
      <c r="AG1173" s="9">
        <f t="shared" si="1390"/>
        <v>3.9743151833955048E-2</v>
      </c>
      <c r="AH1173" s="9">
        <f t="shared" si="1390"/>
        <v>6.3328832249915923E-3</v>
      </c>
      <c r="AI1173" s="9">
        <f t="shared" si="1390"/>
        <v>-5.2241302854371119E-2</v>
      </c>
      <c r="AJ1173" s="9">
        <f t="shared" si="1390"/>
        <v>2.948031087793157E-2</v>
      </c>
      <c r="AK1173" s="9">
        <f t="shared" si="1390"/>
        <v>3.7474626686599954E-2</v>
      </c>
      <c r="AL1173" s="9">
        <f t="shared" si="1390"/>
        <v>-3.9637302303200284E-2</v>
      </c>
      <c r="AM1173" s="9">
        <f t="shared" si="1390"/>
        <v>2.1350850261620868E-2</v>
      </c>
      <c r="AN1173" s="17">
        <f t="shared" si="1390"/>
        <v>-2.5893333549373843E-3</v>
      </c>
      <c r="AP1173" s="20">
        <v>40391</v>
      </c>
      <c r="AQ1173" s="9">
        <f t="shared" ref="AQ1173:BH1173" si="1391">+AQ954/AQ942-1</f>
        <v>-2.7105885842875099E-2</v>
      </c>
      <c r="AR1173" s="9">
        <f t="shared" si="1391"/>
        <v>-0.11460938877605065</v>
      </c>
      <c r="AS1173" s="9">
        <f t="shared" si="1391"/>
        <v>0.50544104274022539</v>
      </c>
      <c r="AT1173" s="9">
        <f t="shared" si="1391"/>
        <v>0.16097761478860084</v>
      </c>
      <c r="AU1173" s="9">
        <f t="shared" si="1391"/>
        <v>0.15741819987223216</v>
      </c>
      <c r="AV1173" s="9">
        <f t="shared" si="1391"/>
        <v>9.5657580710614587E-2</v>
      </c>
      <c r="AW1173" s="9">
        <f t="shared" si="1391"/>
        <v>9.6531079575012502E-2</v>
      </c>
      <c r="AX1173" s="9">
        <f t="shared" si="1391"/>
        <v>5.2951794622544845E-2</v>
      </c>
      <c r="AY1173" s="9">
        <f t="shared" si="1391"/>
        <v>-5.0163263047207529E-2</v>
      </c>
      <c r="AZ1173" s="9">
        <f t="shared" si="1391"/>
        <v>1.1643575755218016E-3</v>
      </c>
      <c r="BA1173" s="9">
        <f t="shared" si="1391"/>
        <v>0.10336106929810218</v>
      </c>
      <c r="BB1173" s="9">
        <f t="shared" si="1391"/>
        <v>-0.14846583117218015</v>
      </c>
      <c r="BC1173" s="9">
        <f t="shared" si="1391"/>
        <v>1.6284805724994245E-2</v>
      </c>
      <c r="BD1173" s="9">
        <f t="shared" si="1391"/>
        <v>-2.7262973078427177E-2</v>
      </c>
      <c r="BE1173" s="9">
        <f t="shared" si="1391"/>
        <v>-0.11599445348767279</v>
      </c>
      <c r="BF1173" s="9">
        <f t="shared" si="1391"/>
        <v>0.84970988750740073</v>
      </c>
      <c r="BG1173" s="9">
        <f t="shared" si="1391"/>
        <v>0.26639088354667484</v>
      </c>
      <c r="BH1173" s="17">
        <f t="shared" si="1391"/>
        <v>2.1044412214614283E-2</v>
      </c>
    </row>
    <row r="1174" spans="2:60" ht="16.5" hidden="1" customHeight="1" x14ac:dyDescent="0.35">
      <c r="B1174" s="21">
        <v>40422</v>
      </c>
      <c r="C1174" s="8">
        <f t="shared" ref="C1174:T1174" si="1392">+C955/C943-1</f>
        <v>1.9864952252758306E-2</v>
      </c>
      <c r="D1174" s="8">
        <f t="shared" si="1392"/>
        <v>7.8887785758138707E-2</v>
      </c>
      <c r="E1174" s="8">
        <f t="shared" si="1392"/>
        <v>6.0551466939151588E-3</v>
      </c>
      <c r="F1174" s="8">
        <f t="shared" si="1392"/>
        <v>-1.0877569573797929E-2</v>
      </c>
      <c r="G1174" s="8">
        <f t="shared" si="1392"/>
        <v>-3.0793401849322555E-2</v>
      </c>
      <c r="H1174" s="8">
        <f t="shared" si="1392"/>
        <v>-8.3010604198553661E-2</v>
      </c>
      <c r="I1174" s="8">
        <f t="shared" si="1392"/>
        <v>8.040098734973733E-2</v>
      </c>
      <c r="J1174" s="8">
        <f t="shared" si="1392"/>
        <v>0.10784220710879078</v>
      </c>
      <c r="K1174" s="8">
        <f t="shared" si="1392"/>
        <v>-3.2198398966086006E-2</v>
      </c>
      <c r="L1174" s="8">
        <f t="shared" si="1392"/>
        <v>4.1836084967643572E-2</v>
      </c>
      <c r="M1174" s="8">
        <f t="shared" si="1392"/>
        <v>6.8876456333505809E-2</v>
      </c>
      <c r="N1174" s="8">
        <f t="shared" si="1392"/>
        <v>8.118775119944277E-2</v>
      </c>
      <c r="O1174" s="8">
        <f t="shared" si="1392"/>
        <v>8.2535152679454882E-3</v>
      </c>
      <c r="P1174" s="8">
        <f t="shared" si="1392"/>
        <v>9.3719741022399772E-2</v>
      </c>
      <c r="Q1174" s="8">
        <f t="shared" si="1392"/>
        <v>-8.8434536558158472E-3</v>
      </c>
      <c r="R1174" s="8">
        <f t="shared" si="1392"/>
        <v>-3.7725844097667438E-2</v>
      </c>
      <c r="S1174" s="8">
        <f t="shared" si="1392"/>
        <v>0.11514475521637246</v>
      </c>
      <c r="T1174" s="16">
        <f t="shared" si="1392"/>
        <v>2.1638773690525248E-2</v>
      </c>
      <c r="V1174" s="21">
        <v>40422</v>
      </c>
      <c r="W1174" s="8">
        <f t="shared" ref="W1174:AN1174" si="1393">+W955/W943-1</f>
        <v>1.0943575461549448E-2</v>
      </c>
      <c r="X1174" s="8">
        <f t="shared" si="1393"/>
        <v>1.7224259882068216E-2</v>
      </c>
      <c r="Y1174" s="8">
        <f t="shared" si="1393"/>
        <v>3.579291688123476E-2</v>
      </c>
      <c r="Z1174" s="8">
        <f t="shared" si="1393"/>
        <v>-1.5644828615181128E-2</v>
      </c>
      <c r="AA1174" s="8">
        <f t="shared" si="1393"/>
        <v>-1.6437717922738737E-2</v>
      </c>
      <c r="AB1174" s="8">
        <f t="shared" si="1393"/>
        <v>-3.696529207233834E-2</v>
      </c>
      <c r="AC1174" s="8">
        <f t="shared" si="1393"/>
        <v>5.4251314329325506E-2</v>
      </c>
      <c r="AD1174" s="8">
        <f t="shared" si="1393"/>
        <v>0.13260540336680537</v>
      </c>
      <c r="AE1174" s="8">
        <f t="shared" si="1393"/>
        <v>-1.4668045472290725E-2</v>
      </c>
      <c r="AF1174" s="8">
        <f t="shared" si="1393"/>
        <v>-3.9276191925453618E-3</v>
      </c>
      <c r="AG1174" s="8">
        <f t="shared" si="1393"/>
        <v>3.8115768271629102E-2</v>
      </c>
      <c r="AH1174" s="8">
        <f t="shared" si="1393"/>
        <v>1.0964143479432531E-2</v>
      </c>
      <c r="AI1174" s="8">
        <f t="shared" si="1393"/>
        <v>1.4383216145688493E-2</v>
      </c>
      <c r="AJ1174" s="8">
        <f t="shared" si="1393"/>
        <v>8.0388318486031451E-2</v>
      </c>
      <c r="AK1174" s="8">
        <f t="shared" si="1393"/>
        <v>3.5323415254475243E-2</v>
      </c>
      <c r="AL1174" s="8">
        <f t="shared" si="1393"/>
        <v>9.2841673049142148E-3</v>
      </c>
      <c r="AM1174" s="8">
        <f t="shared" si="1393"/>
        <v>0.13037821931380589</v>
      </c>
      <c r="AN1174" s="16">
        <f t="shared" si="1393"/>
        <v>1.222450445845813E-2</v>
      </c>
      <c r="AP1174" s="21">
        <v>40422</v>
      </c>
      <c r="AQ1174" s="8">
        <f t="shared" ref="AQ1174:BH1174" si="1394">+AQ955/AQ943-1</f>
        <v>1.1191363198090887E-2</v>
      </c>
      <c r="AR1174" s="8">
        <f t="shared" si="1394"/>
        <v>9.4955942580781993E-2</v>
      </c>
      <c r="AS1174" s="8">
        <f t="shared" si="1394"/>
        <v>-9.9808225346867174E-2</v>
      </c>
      <c r="AT1174" s="8">
        <f t="shared" si="1394"/>
        <v>8.0855887578631824E-2</v>
      </c>
      <c r="AU1174" s="8">
        <f t="shared" si="1394"/>
        <v>-1.939433927612233E-2</v>
      </c>
      <c r="AV1174" s="8">
        <f t="shared" si="1394"/>
        <v>-3.5470336494083932E-2</v>
      </c>
      <c r="AW1174" s="8">
        <f t="shared" si="1394"/>
        <v>4.1280338378922865E-2</v>
      </c>
      <c r="AX1174" s="8">
        <f t="shared" si="1394"/>
        <v>2.7910424054659932E-2</v>
      </c>
      <c r="AY1174" s="8">
        <f t="shared" si="1394"/>
        <v>-3.2503760432353257E-2</v>
      </c>
      <c r="AZ1174" s="8">
        <f t="shared" si="1394"/>
        <v>9.2733789277876344E-2</v>
      </c>
      <c r="BA1174" s="8">
        <f t="shared" si="1394"/>
        <v>0.10235694761840608</v>
      </c>
      <c r="BB1174" s="8">
        <f t="shared" si="1394"/>
        <v>9.5573945066321331E-2</v>
      </c>
      <c r="BC1174" s="8">
        <f t="shared" si="1394"/>
        <v>-4.5644210279726427E-2</v>
      </c>
      <c r="BD1174" s="8">
        <f t="shared" si="1394"/>
        <v>0.10636077098253538</v>
      </c>
      <c r="BE1174" s="8">
        <f t="shared" si="1394"/>
        <v>-0.20003977010314533</v>
      </c>
      <c r="BF1174" s="8">
        <f t="shared" si="1394"/>
        <v>-0.34045311710286408</v>
      </c>
      <c r="BG1174" s="8">
        <f t="shared" si="1394"/>
        <v>4.6612025276852709E-2</v>
      </c>
      <c r="BH1174" s="16">
        <f t="shared" si="1394"/>
        <v>1.3587812312736203E-2</v>
      </c>
    </row>
    <row r="1175" spans="2:60" ht="16.5" hidden="1" customHeight="1" x14ac:dyDescent="0.35">
      <c r="B1175" s="20">
        <v>40452</v>
      </c>
      <c r="C1175" s="9">
        <f t="shared" ref="C1175:T1175" si="1395">+C956/C944-1</f>
        <v>3.728559145631305E-3</v>
      </c>
      <c r="D1175" s="9">
        <f t="shared" si="1395"/>
        <v>0.10493592088653259</v>
      </c>
      <c r="E1175" s="9">
        <f t="shared" si="1395"/>
        <v>0.13549052980202569</v>
      </c>
      <c r="F1175" s="9">
        <f t="shared" si="1395"/>
        <v>-1.2607580495614723E-2</v>
      </c>
      <c r="G1175" s="9">
        <f t="shared" si="1395"/>
        <v>1.1394200331539928E-2</v>
      </c>
      <c r="H1175" s="9">
        <f t="shared" si="1395"/>
        <v>-2.6882391163476127E-2</v>
      </c>
      <c r="I1175" s="9">
        <f t="shared" si="1395"/>
        <v>-1.3497298591771623E-2</v>
      </c>
      <c r="J1175" s="9">
        <f t="shared" si="1395"/>
        <v>2.2467555496642699E-2</v>
      </c>
      <c r="K1175" s="9">
        <f t="shared" si="1395"/>
        <v>2.3361693657230509E-2</v>
      </c>
      <c r="L1175" s="9">
        <f t="shared" si="1395"/>
        <v>-2.2910034344451269E-2</v>
      </c>
      <c r="M1175" s="9">
        <f t="shared" si="1395"/>
        <v>2.2059658741601318E-2</v>
      </c>
      <c r="N1175" s="9">
        <f t="shared" si="1395"/>
        <v>1.6141279055527757E-2</v>
      </c>
      <c r="O1175" s="9">
        <f t="shared" si="1395"/>
        <v>1.5538523970743734E-2</v>
      </c>
      <c r="P1175" s="9">
        <f t="shared" si="1395"/>
        <v>-2.5148819207676976E-2</v>
      </c>
      <c r="Q1175" s="9">
        <f t="shared" si="1395"/>
        <v>5.9448781609816814E-2</v>
      </c>
      <c r="R1175" s="9">
        <f t="shared" si="1395"/>
        <v>-7.3585591750373602E-3</v>
      </c>
      <c r="S1175" s="9">
        <f t="shared" si="1395"/>
        <v>3.686944863414654E-2</v>
      </c>
      <c r="T1175" s="17">
        <f t="shared" si="1395"/>
        <v>8.9889786740953159E-3</v>
      </c>
      <c r="V1175" s="20">
        <v>40452</v>
      </c>
      <c r="W1175" s="9">
        <f t="shared" ref="W1175:AN1175" si="1396">+W956/W944-1</f>
        <v>1.2954305831588409E-2</v>
      </c>
      <c r="X1175" s="9">
        <f t="shared" si="1396"/>
        <v>2.7959591355177338E-2</v>
      </c>
      <c r="Y1175" s="9">
        <f t="shared" si="1396"/>
        <v>6.4213480376622334E-2</v>
      </c>
      <c r="Z1175" s="9">
        <f t="shared" si="1396"/>
        <v>-5.2841108846126139E-2</v>
      </c>
      <c r="AA1175" s="9">
        <f t="shared" si="1396"/>
        <v>1.2312356735328933E-2</v>
      </c>
      <c r="AB1175" s="9">
        <f t="shared" si="1396"/>
        <v>-9.6722057309196807E-2</v>
      </c>
      <c r="AC1175" s="9">
        <f t="shared" si="1396"/>
        <v>3.2291671585733983E-2</v>
      </c>
      <c r="AD1175" s="9">
        <f t="shared" si="1396"/>
        <v>3.5786374874023252E-2</v>
      </c>
      <c r="AE1175" s="9">
        <f t="shared" si="1396"/>
        <v>2.1186356063362499E-2</v>
      </c>
      <c r="AF1175" s="9">
        <f t="shared" si="1396"/>
        <v>3.9935727122173414E-3</v>
      </c>
      <c r="AG1175" s="9">
        <f t="shared" si="1396"/>
        <v>5.589014178038143E-3</v>
      </c>
      <c r="AH1175" s="9">
        <f t="shared" si="1396"/>
        <v>1.6090567469851935E-2</v>
      </c>
      <c r="AI1175" s="9">
        <f t="shared" si="1396"/>
        <v>1.4010865930658811E-2</v>
      </c>
      <c r="AJ1175" s="9">
        <f t="shared" si="1396"/>
        <v>-1.4342623952605105E-2</v>
      </c>
      <c r="AK1175" s="9">
        <f t="shared" si="1396"/>
        <v>3.8651718542558111E-2</v>
      </c>
      <c r="AL1175" s="9">
        <f t="shared" si="1396"/>
        <v>-7.4994314862567024E-2</v>
      </c>
      <c r="AM1175" s="9">
        <f t="shared" si="1396"/>
        <v>9.7931710095507496E-2</v>
      </c>
      <c r="AN1175" s="17">
        <f t="shared" si="1396"/>
        <v>8.2248093648296106E-3</v>
      </c>
      <c r="AP1175" s="20">
        <v>40452</v>
      </c>
      <c r="AQ1175" s="9">
        <f t="shared" ref="AQ1175:BH1175" si="1397">+AQ956/AQ944-1</f>
        <v>-9.5504359854361454E-3</v>
      </c>
      <c r="AR1175" s="9">
        <f t="shared" si="1397"/>
        <v>0.13989645325305333</v>
      </c>
      <c r="AS1175" s="9">
        <f t="shared" si="1397"/>
        <v>0.13303957967841451</v>
      </c>
      <c r="AT1175" s="9">
        <f t="shared" si="1397"/>
        <v>5.3924778801227147E-2</v>
      </c>
      <c r="AU1175" s="9">
        <f t="shared" si="1397"/>
        <v>8.2754361048400504E-3</v>
      </c>
      <c r="AV1175" s="9">
        <f t="shared" si="1397"/>
        <v>9.8452240566038629E-2</v>
      </c>
      <c r="AW1175" s="9">
        <f t="shared" si="1397"/>
        <v>5.0743938184062642E-2</v>
      </c>
      <c r="AX1175" s="9">
        <f t="shared" si="1397"/>
        <v>-6.2658069840849651E-3</v>
      </c>
      <c r="AY1175" s="9">
        <f t="shared" si="1397"/>
        <v>2.5326950319203512E-2</v>
      </c>
      <c r="AZ1175" s="9">
        <f t="shared" si="1397"/>
        <v>-9.6873484926806697E-2</v>
      </c>
      <c r="BA1175" s="9">
        <f t="shared" si="1397"/>
        <v>-3.2073324905219636E-3</v>
      </c>
      <c r="BB1175" s="9">
        <f t="shared" si="1397"/>
        <v>-4.2134026613179332E-2</v>
      </c>
      <c r="BC1175" s="9">
        <f t="shared" si="1397"/>
        <v>3.0604352576063532E-2</v>
      </c>
      <c r="BD1175" s="9">
        <f t="shared" si="1397"/>
        <v>-2.3229767082589947E-2</v>
      </c>
      <c r="BE1175" s="9">
        <f t="shared" si="1397"/>
        <v>-4.9472142243777495E-2</v>
      </c>
      <c r="BF1175" s="9">
        <f t="shared" si="1397"/>
        <v>0.45356388097907763</v>
      </c>
      <c r="BG1175" s="9">
        <f t="shared" si="1397"/>
        <v>-5.6211647562809941E-2</v>
      </c>
      <c r="BH1175" s="17">
        <f t="shared" si="1397"/>
        <v>3.1764879278064484E-3</v>
      </c>
    </row>
    <row r="1176" spans="2:60" ht="16.5" hidden="1" customHeight="1" x14ac:dyDescent="0.35">
      <c r="B1176" s="21">
        <v>40483</v>
      </c>
      <c r="C1176" s="8">
        <f t="shared" ref="C1176:T1176" si="1398">+C957/C945-1</f>
        <v>6.9354871083895375E-3</v>
      </c>
      <c r="D1176" s="8">
        <f t="shared" si="1398"/>
        <v>8.3040638423578672E-2</v>
      </c>
      <c r="E1176" s="8">
        <f t="shared" si="1398"/>
        <v>9.2904712664931832E-2</v>
      </c>
      <c r="F1176" s="8">
        <f t="shared" si="1398"/>
        <v>5.9652160844013702E-2</v>
      </c>
      <c r="G1176" s="8">
        <f t="shared" si="1398"/>
        <v>4.7795598839836195E-2</v>
      </c>
      <c r="H1176" s="8">
        <f t="shared" si="1398"/>
        <v>0.1647647508943797</v>
      </c>
      <c r="I1176" s="8">
        <f t="shared" si="1398"/>
        <v>-8.2436718068421233E-2</v>
      </c>
      <c r="J1176" s="8">
        <f t="shared" si="1398"/>
        <v>-1.4468993704320088E-2</v>
      </c>
      <c r="K1176" s="8">
        <f t="shared" si="1398"/>
        <v>1.582433739831246E-2</v>
      </c>
      <c r="L1176" s="8">
        <f t="shared" si="1398"/>
        <v>1.7691312563935968E-2</v>
      </c>
      <c r="M1176" s="8">
        <f t="shared" si="1398"/>
        <v>7.4295467799204928E-2</v>
      </c>
      <c r="N1176" s="8">
        <f t="shared" si="1398"/>
        <v>-6.4986802315172287E-2</v>
      </c>
      <c r="O1176" s="8">
        <f t="shared" si="1398"/>
        <v>-1.9265817102929073E-2</v>
      </c>
      <c r="P1176" s="8">
        <f t="shared" si="1398"/>
        <v>3.7743418568527254E-2</v>
      </c>
      <c r="Q1176" s="8">
        <f t="shared" si="1398"/>
        <v>1.0112321644738298E-2</v>
      </c>
      <c r="R1176" s="8">
        <f t="shared" si="1398"/>
        <v>-1.5390567955963608E-2</v>
      </c>
      <c r="S1176" s="8">
        <f t="shared" si="1398"/>
        <v>0.16654156133829057</v>
      </c>
      <c r="T1176" s="16">
        <f t="shared" si="1398"/>
        <v>7.191372216759806E-3</v>
      </c>
      <c r="V1176" s="21">
        <v>40483</v>
      </c>
      <c r="W1176" s="8">
        <f t="shared" ref="W1176:AN1176" si="1399">+W957/W945-1</f>
        <v>4.4619909107137534E-3</v>
      </c>
      <c r="X1176" s="8">
        <f t="shared" si="1399"/>
        <v>1.5247965489852744E-2</v>
      </c>
      <c r="Y1176" s="8">
        <f t="shared" si="1399"/>
        <v>7.3260953112990634E-2</v>
      </c>
      <c r="Z1176" s="8">
        <f t="shared" si="1399"/>
        <v>4.2850227705764521E-2</v>
      </c>
      <c r="AA1176" s="8">
        <f t="shared" si="1399"/>
        <v>4.290585344989073E-2</v>
      </c>
      <c r="AB1176" s="8">
        <f t="shared" si="1399"/>
        <v>6.1456394593533359E-2</v>
      </c>
      <c r="AC1176" s="8">
        <f t="shared" si="1399"/>
        <v>-2.3923231775258014E-3</v>
      </c>
      <c r="AD1176" s="8">
        <f t="shared" si="1399"/>
        <v>2.3836729030191295E-2</v>
      </c>
      <c r="AE1176" s="8">
        <f t="shared" si="1399"/>
        <v>1.1674073205646174E-2</v>
      </c>
      <c r="AF1176" s="8">
        <f t="shared" si="1399"/>
        <v>1.9943679678873893E-2</v>
      </c>
      <c r="AG1176" s="8">
        <f t="shared" si="1399"/>
        <v>5.7665045196855447E-2</v>
      </c>
      <c r="AH1176" s="8">
        <f t="shared" si="1399"/>
        <v>6.2931782520443402E-3</v>
      </c>
      <c r="AI1176" s="8">
        <f t="shared" si="1399"/>
        <v>2.2795740698169364E-3</v>
      </c>
      <c r="AJ1176" s="8">
        <f t="shared" si="1399"/>
        <v>2.4929279704840157E-2</v>
      </c>
      <c r="AK1176" s="8">
        <f t="shared" si="1399"/>
        <v>-6.570260496501712E-2</v>
      </c>
      <c r="AL1176" s="8">
        <f t="shared" si="1399"/>
        <v>-1.4114797288169889E-2</v>
      </c>
      <c r="AM1176" s="8">
        <f t="shared" si="1399"/>
        <v>0.14589019254917446</v>
      </c>
      <c r="AN1176" s="16">
        <f t="shared" si="1399"/>
        <v>1.2133864267022121E-2</v>
      </c>
      <c r="AP1176" s="21">
        <v>40483</v>
      </c>
      <c r="AQ1176" s="8">
        <f t="shared" ref="AQ1176:BH1176" si="1400">+AQ957/AQ945-1</f>
        <v>1.2814653981319424E-2</v>
      </c>
      <c r="AR1176" s="8">
        <f t="shared" si="1400"/>
        <v>0.19588392102022856</v>
      </c>
      <c r="AS1176" s="8">
        <f t="shared" si="1400"/>
        <v>0.12552731957460872</v>
      </c>
      <c r="AT1176" s="8">
        <f t="shared" si="1400"/>
        <v>0.11159930171896426</v>
      </c>
      <c r="AU1176" s="8">
        <f t="shared" si="1400"/>
        <v>0.10689828584343086</v>
      </c>
      <c r="AV1176" s="8">
        <f t="shared" si="1400"/>
        <v>0.21633036133271433</v>
      </c>
      <c r="AW1176" s="8">
        <f t="shared" si="1400"/>
        <v>-0.11182354340100609</v>
      </c>
      <c r="AX1176" s="8">
        <f t="shared" si="1400"/>
        <v>-1.9222644145749479E-2</v>
      </c>
      <c r="AY1176" s="8">
        <f t="shared" si="1400"/>
        <v>1.8121283092262352E-2</v>
      </c>
      <c r="AZ1176" s="8">
        <f t="shared" si="1400"/>
        <v>2.8973938104326358E-4</v>
      </c>
      <c r="BA1176" s="8">
        <f t="shared" si="1400"/>
        <v>-4.5429871582812753E-3</v>
      </c>
      <c r="BB1176" s="8">
        <f t="shared" si="1400"/>
        <v>-8.5693450051398279E-2</v>
      </c>
      <c r="BC1176" s="8">
        <f t="shared" si="1400"/>
        <v>-2.3935647309854535E-2</v>
      </c>
      <c r="BD1176" s="8">
        <f t="shared" si="1400"/>
        <v>4.5280110598198808E-2</v>
      </c>
      <c r="BE1176" s="8">
        <f t="shared" si="1400"/>
        <v>9.5187876842660168E-2</v>
      </c>
      <c r="BF1176" s="8">
        <f t="shared" si="1400"/>
        <v>-0.19369457620127606</v>
      </c>
      <c r="BG1176" s="8">
        <f t="shared" si="1400"/>
        <v>0.11666133418653257</v>
      </c>
      <c r="BH1176" s="16">
        <f t="shared" si="1400"/>
        <v>1.0846165961966303E-3</v>
      </c>
    </row>
    <row r="1177" spans="2:60" ht="16.5" hidden="1" customHeight="1" x14ac:dyDescent="0.35">
      <c r="B1177" s="20">
        <v>40513</v>
      </c>
      <c r="C1177" s="9">
        <f t="shared" ref="C1177:T1177" si="1401">+C958/C946-1</f>
        <v>1.6412108567590122E-2</v>
      </c>
      <c r="D1177" s="9">
        <f t="shared" si="1401"/>
        <v>4.8064577306408784E-2</v>
      </c>
      <c r="E1177" s="9">
        <f t="shared" si="1401"/>
        <v>3.1692635414548365E-2</v>
      </c>
      <c r="F1177" s="9">
        <f t="shared" si="1401"/>
        <v>4.2714906541880815E-3</v>
      </c>
      <c r="G1177" s="9">
        <f t="shared" si="1401"/>
        <v>6.5138945445354368E-2</v>
      </c>
      <c r="H1177" s="9">
        <f t="shared" si="1401"/>
        <v>1.0043724585448333E-2</v>
      </c>
      <c r="I1177" s="9">
        <f t="shared" si="1401"/>
        <v>-3.7987444423443817E-2</v>
      </c>
      <c r="J1177" s="9">
        <f t="shared" si="1401"/>
        <v>-6.0051238565895781E-2</v>
      </c>
      <c r="K1177" s="9">
        <f t="shared" si="1401"/>
        <v>4.3892947461476206E-2</v>
      </c>
      <c r="L1177" s="9">
        <f t="shared" si="1401"/>
        <v>2.6877128297042585E-2</v>
      </c>
      <c r="M1177" s="9">
        <f t="shared" si="1401"/>
        <v>-3.1961508740650513E-2</v>
      </c>
      <c r="N1177" s="9">
        <f t="shared" si="1401"/>
        <v>1.5463077922010404E-2</v>
      </c>
      <c r="O1177" s="9">
        <f t="shared" si="1401"/>
        <v>4.0146530031184957E-2</v>
      </c>
      <c r="P1177" s="9">
        <f t="shared" si="1401"/>
        <v>2.7350716941984876E-2</v>
      </c>
      <c r="Q1177" s="9">
        <f t="shared" si="1401"/>
        <v>0.17814865473834485</v>
      </c>
      <c r="R1177" s="9">
        <f t="shared" si="1401"/>
        <v>-4.1309115045252587E-2</v>
      </c>
      <c r="S1177" s="9">
        <f t="shared" si="1401"/>
        <v>-4.2738657090018894E-2</v>
      </c>
      <c r="T1177" s="17">
        <f t="shared" si="1401"/>
        <v>1.7116565030102615E-2</v>
      </c>
      <c r="V1177" s="20">
        <v>40513</v>
      </c>
      <c r="W1177" s="9">
        <f t="shared" ref="W1177:AN1177" si="1402">+W958/W946-1</f>
        <v>2.0153479569890553E-2</v>
      </c>
      <c r="X1177" s="9">
        <f t="shared" si="1402"/>
        <v>7.8286717700933428E-2</v>
      </c>
      <c r="Y1177" s="9">
        <f t="shared" si="1402"/>
        <v>5.1553936299119085E-2</v>
      </c>
      <c r="Z1177" s="9">
        <f t="shared" si="1402"/>
        <v>8.8845564813611055E-4</v>
      </c>
      <c r="AA1177" s="9">
        <f t="shared" si="1402"/>
        <v>0.10738924080987511</v>
      </c>
      <c r="AB1177" s="9">
        <f t="shared" si="1402"/>
        <v>1.7955086736709092E-2</v>
      </c>
      <c r="AC1177" s="9">
        <f t="shared" si="1402"/>
        <v>2.4689329929154846E-2</v>
      </c>
      <c r="AD1177" s="9">
        <f t="shared" si="1402"/>
        <v>-9.3168458936538356E-2</v>
      </c>
      <c r="AE1177" s="9">
        <f t="shared" si="1402"/>
        <v>4.6904528603622708E-2</v>
      </c>
      <c r="AF1177" s="9">
        <f t="shared" si="1402"/>
        <v>3.6788114638101277E-2</v>
      </c>
      <c r="AG1177" s="9">
        <f t="shared" si="1402"/>
        <v>-2.1320979089724967E-2</v>
      </c>
      <c r="AH1177" s="9">
        <f t="shared" si="1402"/>
        <v>2.400608651656877E-2</v>
      </c>
      <c r="AI1177" s="9">
        <f t="shared" si="1402"/>
        <v>2.4508520776991061E-2</v>
      </c>
      <c r="AJ1177" s="9">
        <f t="shared" si="1402"/>
        <v>4.4143356456224137E-2</v>
      </c>
      <c r="AK1177" s="9">
        <f t="shared" si="1402"/>
        <v>8.0118744737011749E-2</v>
      </c>
      <c r="AL1177" s="9">
        <f t="shared" si="1402"/>
        <v>-2.2132832747994602E-2</v>
      </c>
      <c r="AM1177" s="9">
        <f t="shared" si="1402"/>
        <v>-2.7476353225923678E-3</v>
      </c>
      <c r="AN1177" s="17">
        <f t="shared" si="1402"/>
        <v>2.3454390806249448E-2</v>
      </c>
      <c r="AP1177" s="20">
        <v>40513</v>
      </c>
      <c r="AQ1177" s="9">
        <f t="shared" ref="AQ1177:BH1177" si="1403">+AQ958/AQ946-1</f>
        <v>7.5981871506058951E-3</v>
      </c>
      <c r="AR1177" s="9">
        <f t="shared" si="1403"/>
        <v>-2.4741079850729708E-3</v>
      </c>
      <c r="AS1177" s="9">
        <f t="shared" si="1403"/>
        <v>0.1741233766233794</v>
      </c>
      <c r="AT1177" s="9">
        <f t="shared" si="1403"/>
        <v>3.1780067335306361E-2</v>
      </c>
      <c r="AU1177" s="9">
        <f t="shared" si="1403"/>
        <v>-5.8877465906654103E-2</v>
      </c>
      <c r="AV1177" s="9">
        <f t="shared" si="1403"/>
        <v>-2.8994782498768634E-2</v>
      </c>
      <c r="AW1177" s="9">
        <f t="shared" si="1403"/>
        <v>-3.0423472290380338E-2</v>
      </c>
      <c r="AX1177" s="9">
        <f t="shared" si="1403"/>
        <v>-6.1935753250866865E-3</v>
      </c>
      <c r="AY1177" s="9">
        <f t="shared" si="1403"/>
        <v>2.341252853004705E-2</v>
      </c>
      <c r="AZ1177" s="9">
        <f t="shared" si="1403"/>
        <v>5.3016984873309081E-2</v>
      </c>
      <c r="BA1177" s="9">
        <f t="shared" si="1403"/>
        <v>1.6000717439365486E-2</v>
      </c>
      <c r="BB1177" s="9">
        <f t="shared" si="1403"/>
        <v>-1.1274508939487005E-2</v>
      </c>
      <c r="BC1177" s="9">
        <f t="shared" si="1403"/>
        <v>3.1269776477845346E-2</v>
      </c>
      <c r="BD1177" s="9">
        <f t="shared" si="1403"/>
        <v>9.2319218657785918E-3</v>
      </c>
      <c r="BE1177" s="9">
        <f t="shared" si="1403"/>
        <v>3.4538819987546043E-2</v>
      </c>
      <c r="BF1177" s="9">
        <f t="shared" si="1403"/>
        <v>-2.4046885982716537E-2</v>
      </c>
      <c r="BG1177" s="9">
        <f t="shared" si="1403"/>
        <v>-3.2937755815112824E-2</v>
      </c>
      <c r="BH1177" s="17">
        <f t="shared" si="1403"/>
        <v>8.6880216885136807E-3</v>
      </c>
    </row>
    <row r="1178" spans="2:60" ht="16.5" hidden="1" customHeight="1" x14ac:dyDescent="0.35">
      <c r="B1178" s="21">
        <v>40544</v>
      </c>
      <c r="C1178" s="8">
        <f t="shared" ref="C1178:T1178" si="1404">+C959/C947-1</f>
        <v>-1.0026081529858066E-3</v>
      </c>
      <c r="D1178" s="8">
        <f t="shared" si="1404"/>
        <v>-1.7327258191547568E-2</v>
      </c>
      <c r="E1178" s="8">
        <f t="shared" si="1404"/>
        <v>-3.6172272698897223E-2</v>
      </c>
      <c r="F1178" s="8">
        <f t="shared" si="1404"/>
        <v>9.5807911109023536E-2</v>
      </c>
      <c r="G1178" s="8">
        <f t="shared" si="1404"/>
        <v>6.2762935374216511E-3</v>
      </c>
      <c r="H1178" s="8">
        <f t="shared" si="1404"/>
        <v>5.3590255294315492E-2</v>
      </c>
      <c r="I1178" s="8">
        <f t="shared" si="1404"/>
        <v>1.8518194745555716E-2</v>
      </c>
      <c r="J1178" s="8">
        <f t="shared" si="1404"/>
        <v>-1.5240993600656783E-2</v>
      </c>
      <c r="K1178" s="8">
        <f t="shared" si="1404"/>
        <v>3.0591499809107248E-5</v>
      </c>
      <c r="L1178" s="8">
        <f t="shared" si="1404"/>
        <v>-6.7936535163070966E-2</v>
      </c>
      <c r="M1178" s="8">
        <f t="shared" si="1404"/>
        <v>1.2441082067287557E-2</v>
      </c>
      <c r="N1178" s="8">
        <f t="shared" si="1404"/>
        <v>-3.7120698578618438E-2</v>
      </c>
      <c r="O1178" s="8">
        <f t="shared" si="1404"/>
        <v>-0.10175406260232289</v>
      </c>
      <c r="P1178" s="8">
        <f t="shared" si="1404"/>
        <v>2.5469304643231716E-2</v>
      </c>
      <c r="Q1178" s="8">
        <f t="shared" si="1404"/>
        <v>0.26215341955951432</v>
      </c>
      <c r="R1178" s="8">
        <f t="shared" si="1404"/>
        <v>1.6456812414978872E-2</v>
      </c>
      <c r="S1178" s="8">
        <f t="shared" si="1404"/>
        <v>-4.0989995753161312E-2</v>
      </c>
      <c r="T1178" s="16">
        <f t="shared" si="1404"/>
        <v>-1.702500840408927E-2</v>
      </c>
      <c r="V1178" s="21">
        <v>40544</v>
      </c>
      <c r="W1178" s="8">
        <f t="shared" ref="W1178:AN1178" si="1405">+W959/W947-1</f>
        <v>-2.4247316142015363E-3</v>
      </c>
      <c r="X1178" s="8">
        <f t="shared" si="1405"/>
        <v>-7.1347568077522405E-2</v>
      </c>
      <c r="Y1178" s="8">
        <f t="shared" si="1405"/>
        <v>-9.259654303925835E-4</v>
      </c>
      <c r="Z1178" s="8">
        <f t="shared" si="1405"/>
        <v>3.1698955443229426E-2</v>
      </c>
      <c r="AA1178" s="8">
        <f t="shared" si="1405"/>
        <v>-2.7906438165817393E-2</v>
      </c>
      <c r="AB1178" s="8">
        <f t="shared" si="1405"/>
        <v>8.8867007477147153E-2</v>
      </c>
      <c r="AC1178" s="8">
        <f t="shared" si="1405"/>
        <v>-8.9882341671426724E-3</v>
      </c>
      <c r="AD1178" s="8">
        <f t="shared" si="1405"/>
        <v>-0.10012207322557354</v>
      </c>
      <c r="AE1178" s="8">
        <f t="shared" si="1405"/>
        <v>-1.8863141817360374E-2</v>
      </c>
      <c r="AF1178" s="8">
        <f t="shared" si="1405"/>
        <v>-5.0900690228446455E-2</v>
      </c>
      <c r="AG1178" s="8">
        <f t="shared" si="1405"/>
        <v>0.14031372330384562</v>
      </c>
      <c r="AH1178" s="8">
        <f t="shared" si="1405"/>
        <v>-7.441148444270751E-2</v>
      </c>
      <c r="AI1178" s="8">
        <f t="shared" si="1405"/>
        <v>-7.0254715308192828E-2</v>
      </c>
      <c r="AJ1178" s="8">
        <f t="shared" si="1405"/>
        <v>5.2514933836034228E-3</v>
      </c>
      <c r="AK1178" s="8">
        <f t="shared" si="1405"/>
        <v>9.9990737468996116E-2</v>
      </c>
      <c r="AL1178" s="8">
        <f t="shared" si="1405"/>
        <v>3.2068301198364901E-2</v>
      </c>
      <c r="AM1178" s="8">
        <f t="shared" si="1405"/>
        <v>2.7392536026604075E-2</v>
      </c>
      <c r="AN1178" s="16">
        <f t="shared" si="1405"/>
        <v>-2.0897390095043655E-2</v>
      </c>
      <c r="AP1178" s="21">
        <v>40544</v>
      </c>
      <c r="AQ1178" s="8">
        <f t="shared" ref="AQ1178:BH1178" si="1406">+AQ959/AQ947-1</f>
        <v>-3.1211045364892942E-2</v>
      </c>
      <c r="AR1178" s="8">
        <f t="shared" si="1406"/>
        <v>1.5596633586411279E-2</v>
      </c>
      <c r="AS1178" s="8">
        <f t="shared" si="1406"/>
        <v>-0.18346825023987623</v>
      </c>
      <c r="AT1178" s="8">
        <f t="shared" si="1406"/>
        <v>0.20505081613797782</v>
      </c>
      <c r="AU1178" s="8">
        <f t="shared" si="1406"/>
        <v>0.19943161712668678</v>
      </c>
      <c r="AV1178" s="8">
        <f t="shared" si="1406"/>
        <v>0.33866827903644015</v>
      </c>
      <c r="AW1178" s="8">
        <f t="shared" si="1406"/>
        <v>-5.2023587502858848E-2</v>
      </c>
      <c r="AX1178" s="8">
        <f t="shared" si="1406"/>
        <v>0.11420532489952451</v>
      </c>
      <c r="AY1178" s="8">
        <f t="shared" si="1406"/>
        <v>-1.5479889593242979E-2</v>
      </c>
      <c r="AZ1178" s="8">
        <f t="shared" si="1406"/>
        <v>-8.9443223068900624E-2</v>
      </c>
      <c r="BA1178" s="8">
        <f t="shared" si="1406"/>
        <v>-0.1715725049058423</v>
      </c>
      <c r="BB1178" s="8">
        <f t="shared" si="1406"/>
        <v>-8.1902762624236902E-2</v>
      </c>
      <c r="BC1178" s="8">
        <f t="shared" si="1406"/>
        <v>3.3729568392445897E-2</v>
      </c>
      <c r="BD1178" s="8">
        <f t="shared" si="1406"/>
        <v>-3.4349346044420637E-2</v>
      </c>
      <c r="BE1178" s="8">
        <f t="shared" si="1406"/>
        <v>0.29552161960888412</v>
      </c>
      <c r="BF1178" s="8">
        <f t="shared" si="1406"/>
        <v>-0.22537519595698507</v>
      </c>
      <c r="BG1178" s="8">
        <f t="shared" si="1406"/>
        <v>-0.29311245819397913</v>
      </c>
      <c r="BH1178" s="16">
        <f t="shared" si="1406"/>
        <v>-2.4861933858272844E-2</v>
      </c>
    </row>
    <row r="1179" spans="2:60" ht="16.5" hidden="1" customHeight="1" x14ac:dyDescent="0.35">
      <c r="B1179" s="20">
        <v>40575</v>
      </c>
      <c r="C1179" s="9">
        <f t="shared" ref="C1179:T1179" si="1407">+C960/C948-1</f>
        <v>2.7393163834046108E-2</v>
      </c>
      <c r="D1179" s="9">
        <f t="shared" si="1407"/>
        <v>3.1821632443656434E-2</v>
      </c>
      <c r="E1179" s="9">
        <f t="shared" si="1407"/>
        <v>-4.388499697017656E-2</v>
      </c>
      <c r="F1179" s="9">
        <f t="shared" si="1407"/>
        <v>5.3483386264571608E-2</v>
      </c>
      <c r="G1179" s="9">
        <f t="shared" si="1407"/>
        <v>-6.6548777079661781E-2</v>
      </c>
      <c r="H1179" s="9">
        <f t="shared" si="1407"/>
        <v>-1.5904844694151876E-2</v>
      </c>
      <c r="I1179" s="9">
        <f t="shared" si="1407"/>
        <v>6.7028323025918102E-2</v>
      </c>
      <c r="J1179" s="9">
        <f t="shared" si="1407"/>
        <v>-7.1028716854785179E-3</v>
      </c>
      <c r="K1179" s="9">
        <f t="shared" si="1407"/>
        <v>-1.107262821117172E-3</v>
      </c>
      <c r="L1179" s="9">
        <f t="shared" si="1407"/>
        <v>-1.8571963995189011E-2</v>
      </c>
      <c r="M1179" s="9">
        <f t="shared" si="1407"/>
        <v>6.6947416991423703E-2</v>
      </c>
      <c r="N1179" s="9">
        <f t="shared" si="1407"/>
        <v>-2.0480611669484228E-2</v>
      </c>
      <c r="O1179" s="9">
        <f t="shared" si="1407"/>
        <v>-0.11984378121444528</v>
      </c>
      <c r="P1179" s="9">
        <f t="shared" si="1407"/>
        <v>-6.3749999999994977E-2</v>
      </c>
      <c r="Q1179" s="9">
        <f t="shared" si="1407"/>
        <v>2.3715148622709181E-2</v>
      </c>
      <c r="R1179" s="9">
        <f t="shared" si="1407"/>
        <v>-3.8043963150170557E-3</v>
      </c>
      <c r="S1179" s="9">
        <f t="shared" si="1407"/>
        <v>0.14411446520899407</v>
      </c>
      <c r="T1179" s="17">
        <f t="shared" si="1407"/>
        <v>-1.5102037081981878E-2</v>
      </c>
      <c r="V1179" s="20">
        <v>40575</v>
      </c>
      <c r="W1179" s="9">
        <f t="shared" ref="W1179:AN1179" si="1408">+W960/W948-1</f>
        <v>2.5562063387475131E-2</v>
      </c>
      <c r="X1179" s="9">
        <f t="shared" si="1408"/>
        <v>6.3588768624740499E-3</v>
      </c>
      <c r="Y1179" s="9">
        <f t="shared" si="1408"/>
        <v>4.6629216443174748E-3</v>
      </c>
      <c r="Z1179" s="9">
        <f t="shared" si="1408"/>
        <v>1.1463489395363125E-2</v>
      </c>
      <c r="AA1179" s="9">
        <f t="shared" si="1408"/>
        <v>-3.1512985447633701E-2</v>
      </c>
      <c r="AB1179" s="9">
        <f t="shared" si="1408"/>
        <v>-1.6546878525156239E-2</v>
      </c>
      <c r="AC1179" s="9">
        <f t="shared" si="1408"/>
        <v>4.0157515499133378E-2</v>
      </c>
      <c r="AD1179" s="9">
        <f t="shared" si="1408"/>
        <v>1.2461868988790314E-2</v>
      </c>
      <c r="AE1179" s="9">
        <f t="shared" si="1408"/>
        <v>-6.7914020076854653E-3</v>
      </c>
      <c r="AF1179" s="9">
        <f t="shared" si="1408"/>
        <v>-2.324299361686144E-2</v>
      </c>
      <c r="AG1179" s="9">
        <f t="shared" si="1408"/>
        <v>5.1832400959017422E-2</v>
      </c>
      <c r="AH1179" s="9">
        <f t="shared" si="1408"/>
        <v>-2.9044388843020741E-2</v>
      </c>
      <c r="AI1179" s="9">
        <f t="shared" si="1408"/>
        <v>-5.8422575851945435E-2</v>
      </c>
      <c r="AJ1179" s="9">
        <f t="shared" si="1408"/>
        <v>-8.3348948925519251E-2</v>
      </c>
      <c r="AK1179" s="9">
        <f t="shared" si="1408"/>
        <v>2.4339115793519328E-2</v>
      </c>
      <c r="AL1179" s="9">
        <f t="shared" si="1408"/>
        <v>-1.2298025026190151E-2</v>
      </c>
      <c r="AM1179" s="9">
        <f t="shared" si="1408"/>
        <v>8.5078600488202261E-2</v>
      </c>
      <c r="AN1179" s="17">
        <f t="shared" si="1408"/>
        <v>-1.2894755470406638E-2</v>
      </c>
      <c r="AP1179" s="20">
        <v>40575</v>
      </c>
      <c r="AQ1179" s="9">
        <f t="shared" ref="AQ1179:BH1179" si="1409">+AQ960/AQ948-1</f>
        <v>1.3826730896819184E-2</v>
      </c>
      <c r="AR1179" s="9">
        <f t="shared" si="1409"/>
        <v>-9.3558410217643218E-2</v>
      </c>
      <c r="AS1179" s="9">
        <f t="shared" si="1409"/>
        <v>-0.22885304659498207</v>
      </c>
      <c r="AT1179" s="9">
        <f t="shared" si="1409"/>
        <v>0.14083293042123501</v>
      </c>
      <c r="AU1179" s="9">
        <f t="shared" si="1409"/>
        <v>-0.1149543222172601</v>
      </c>
      <c r="AV1179" s="9">
        <f t="shared" si="1409"/>
        <v>5.3854945539169918E-2</v>
      </c>
      <c r="AW1179" s="9">
        <f t="shared" si="1409"/>
        <v>-4.8341986566850181E-2</v>
      </c>
      <c r="AX1179" s="9">
        <f t="shared" si="1409"/>
        <v>-7.4828170629900104E-2</v>
      </c>
      <c r="AY1179" s="9">
        <f t="shared" si="1409"/>
        <v>1.9815149515460817E-3</v>
      </c>
      <c r="AZ1179" s="9">
        <f t="shared" si="1409"/>
        <v>-4.7145692195057931E-2</v>
      </c>
      <c r="BA1179" s="9">
        <f t="shared" si="1409"/>
        <v>0.10538851066224164</v>
      </c>
      <c r="BB1179" s="9">
        <f t="shared" si="1409"/>
        <v>-0.12066285860411186</v>
      </c>
      <c r="BC1179" s="9">
        <f t="shared" si="1409"/>
        <v>-0.1023427217228986</v>
      </c>
      <c r="BD1179" s="9">
        <f t="shared" si="1409"/>
        <v>-9.2444764632970799E-2</v>
      </c>
      <c r="BE1179" s="9">
        <f t="shared" si="1409"/>
        <v>-0.25909591431609014</v>
      </c>
      <c r="BF1179" s="9">
        <f t="shared" si="1409"/>
        <v>-0.35991622590607508</v>
      </c>
      <c r="BG1179" s="9">
        <f t="shared" si="1409"/>
        <v>0.49437767729653248</v>
      </c>
      <c r="BH1179" s="17">
        <f t="shared" si="1409"/>
        <v>-5.2228640269513571E-2</v>
      </c>
    </row>
    <row r="1180" spans="2:60" ht="16.5" hidden="1" customHeight="1" x14ac:dyDescent="0.35">
      <c r="B1180" s="21">
        <v>40603</v>
      </c>
      <c r="C1180" s="8">
        <f t="shared" ref="C1180:T1180" si="1410">+C961/C949-1</f>
        <v>-7.149703155505116E-3</v>
      </c>
      <c r="D1180" s="8">
        <f t="shared" si="1410"/>
        <v>-4.2671919620704712E-2</v>
      </c>
      <c r="E1180" s="8">
        <f t="shared" si="1410"/>
        <v>-4.4055484341408269E-2</v>
      </c>
      <c r="F1180" s="8">
        <f t="shared" si="1410"/>
        <v>0.17622742405128355</v>
      </c>
      <c r="G1180" s="8">
        <f t="shared" si="1410"/>
        <v>-4.9016165329869632E-2</v>
      </c>
      <c r="H1180" s="8">
        <f t="shared" si="1410"/>
        <v>-7.7944146842325313E-2</v>
      </c>
      <c r="I1180" s="8">
        <f t="shared" si="1410"/>
        <v>1.5223642633364953E-2</v>
      </c>
      <c r="J1180" s="8">
        <f t="shared" si="1410"/>
        <v>-8.6691407297593281E-3</v>
      </c>
      <c r="K1180" s="8">
        <f t="shared" si="1410"/>
        <v>3.273327994226749E-3</v>
      </c>
      <c r="L1180" s="8">
        <f t="shared" si="1410"/>
        <v>-2.4558996682985335E-2</v>
      </c>
      <c r="M1180" s="8">
        <f t="shared" si="1410"/>
        <v>2.8676750644077487E-2</v>
      </c>
      <c r="N1180" s="8">
        <f t="shared" si="1410"/>
        <v>4.4827735109022715E-2</v>
      </c>
      <c r="O1180" s="8">
        <f t="shared" si="1410"/>
        <v>-6.4131763541760201E-2</v>
      </c>
      <c r="P1180" s="8">
        <f t="shared" si="1410"/>
        <v>1.879144346274364E-2</v>
      </c>
      <c r="Q1180" s="8">
        <f t="shared" si="1410"/>
        <v>0.12731307081708354</v>
      </c>
      <c r="R1180" s="8">
        <f t="shared" si="1410"/>
        <v>8.2068424072081481E-2</v>
      </c>
      <c r="S1180" s="8">
        <f t="shared" si="1410"/>
        <v>5.4227186532083138E-3</v>
      </c>
      <c r="T1180" s="16">
        <f t="shared" si="1410"/>
        <v>-5.7354630148626073E-3</v>
      </c>
      <c r="V1180" s="21">
        <v>40603</v>
      </c>
      <c r="W1180" s="8">
        <f t="shared" ref="W1180:AN1180" si="1411">+W961/W949-1</f>
        <v>-1.7153145453408736E-2</v>
      </c>
      <c r="X1180" s="8">
        <f t="shared" si="1411"/>
        <v>4.1422853117356606E-3</v>
      </c>
      <c r="Y1180" s="8">
        <f t="shared" si="1411"/>
        <v>1.2895265143670898E-3</v>
      </c>
      <c r="Z1180" s="8">
        <f t="shared" si="1411"/>
        <v>8.7240548255931083E-2</v>
      </c>
      <c r="AA1180" s="8">
        <f t="shared" si="1411"/>
        <v>-3.301078323830875E-2</v>
      </c>
      <c r="AB1180" s="8">
        <f t="shared" si="1411"/>
        <v>-1.1958532113004461E-2</v>
      </c>
      <c r="AC1180" s="8">
        <f t="shared" si="1411"/>
        <v>-2.1328622774847927E-2</v>
      </c>
      <c r="AD1180" s="8">
        <f t="shared" si="1411"/>
        <v>-1.1496095424159192E-2</v>
      </c>
      <c r="AE1180" s="8">
        <f t="shared" si="1411"/>
        <v>1.4442743470629571E-2</v>
      </c>
      <c r="AF1180" s="8">
        <f t="shared" si="1411"/>
        <v>-4.0055052042779593E-2</v>
      </c>
      <c r="AG1180" s="8">
        <f t="shared" si="1411"/>
        <v>4.8118839361396271E-2</v>
      </c>
      <c r="AH1180" s="8">
        <f t="shared" si="1411"/>
        <v>2.7760671050689911E-2</v>
      </c>
      <c r="AI1180" s="8">
        <f t="shared" si="1411"/>
        <v>-1.1089212071937471E-3</v>
      </c>
      <c r="AJ1180" s="8">
        <f t="shared" si="1411"/>
        <v>9.2949981593704045E-4</v>
      </c>
      <c r="AK1180" s="8">
        <f t="shared" si="1411"/>
        <v>-2.5342308866940222E-3</v>
      </c>
      <c r="AL1180" s="8">
        <f t="shared" si="1411"/>
        <v>3.9197498232159678E-3</v>
      </c>
      <c r="AM1180" s="8">
        <f t="shared" si="1411"/>
        <v>-2.0337198730320694E-2</v>
      </c>
      <c r="AN1180" s="16">
        <f t="shared" si="1411"/>
        <v>-4.1288065468303436E-3</v>
      </c>
      <c r="AP1180" s="21">
        <v>40603</v>
      </c>
      <c r="AQ1180" s="8">
        <f t="shared" ref="AQ1180:BH1180" si="1412">+AQ961/AQ949-1</f>
        <v>-1.0811219471510536E-2</v>
      </c>
      <c r="AR1180" s="8">
        <f t="shared" si="1412"/>
        <v>-0.13554643715960635</v>
      </c>
      <c r="AS1180" s="8">
        <f t="shared" si="1412"/>
        <v>-0.33085956850754195</v>
      </c>
      <c r="AT1180" s="8">
        <f t="shared" si="1412"/>
        <v>0.22826242731963164</v>
      </c>
      <c r="AU1180" s="8">
        <f t="shared" si="1412"/>
        <v>-6.1938022407584725E-2</v>
      </c>
      <c r="AV1180" s="8">
        <f t="shared" si="1412"/>
        <v>-7.8075660987712348E-2</v>
      </c>
      <c r="AW1180" s="8">
        <f t="shared" si="1412"/>
        <v>-4.1194271552370543E-2</v>
      </c>
      <c r="AX1180" s="8">
        <f t="shared" si="1412"/>
        <v>-3.4222040845109936E-2</v>
      </c>
      <c r="AY1180" s="8">
        <f t="shared" si="1412"/>
        <v>1.1994762125361991E-2</v>
      </c>
      <c r="AZ1180" s="8">
        <f t="shared" si="1412"/>
        <v>-5.7713228897233737E-3</v>
      </c>
      <c r="BA1180" s="8">
        <f t="shared" si="1412"/>
        <v>9.9638923168088311E-4</v>
      </c>
      <c r="BB1180" s="8">
        <f t="shared" si="1412"/>
        <v>-4.0191745622407682E-3</v>
      </c>
      <c r="BC1180" s="8">
        <f t="shared" si="1412"/>
        <v>-5.4196890270627018E-2</v>
      </c>
      <c r="BD1180" s="8">
        <f t="shared" si="1412"/>
        <v>2.9029573157539623E-3</v>
      </c>
      <c r="BE1180" s="8">
        <f t="shared" si="1412"/>
        <v>8.8308561584181433E-2</v>
      </c>
      <c r="BF1180" s="8">
        <f t="shared" si="1412"/>
        <v>0.6462995538559595</v>
      </c>
      <c r="BG1180" s="8">
        <f t="shared" si="1412"/>
        <v>0.14564768114639692</v>
      </c>
      <c r="BH1180" s="16">
        <f t="shared" si="1412"/>
        <v>-3.0830529268742857E-2</v>
      </c>
    </row>
    <row r="1181" spans="2:60" ht="16.5" hidden="1" customHeight="1" x14ac:dyDescent="0.35">
      <c r="B1181" s="20">
        <v>40634</v>
      </c>
      <c r="C1181" s="9">
        <f t="shared" ref="C1181:T1181" si="1413">+C962/C950-1</f>
        <v>-6.0323653490199636E-3</v>
      </c>
      <c r="D1181" s="9">
        <f t="shared" si="1413"/>
        <v>9.5019571582672713E-2</v>
      </c>
      <c r="E1181" s="9">
        <f t="shared" si="1413"/>
        <v>-6.4615595362118583E-2</v>
      </c>
      <c r="F1181" s="9">
        <f t="shared" si="1413"/>
        <v>1.1448362826991465E-2</v>
      </c>
      <c r="G1181" s="9">
        <f t="shared" si="1413"/>
        <v>-1.4219292002765171E-2</v>
      </c>
      <c r="H1181" s="9">
        <f t="shared" si="1413"/>
        <v>1.4341862739225331E-2</v>
      </c>
      <c r="I1181" s="9">
        <f t="shared" si="1413"/>
        <v>-3.7433849933846464E-2</v>
      </c>
      <c r="J1181" s="9">
        <f t="shared" si="1413"/>
        <v>3.1473550592604926E-2</v>
      </c>
      <c r="K1181" s="9">
        <f t="shared" si="1413"/>
        <v>-2.7778772386349848E-3</v>
      </c>
      <c r="L1181" s="9">
        <f t="shared" si="1413"/>
        <v>2.1766218384073666E-2</v>
      </c>
      <c r="M1181" s="9">
        <f t="shared" si="1413"/>
        <v>4.9667599556404873E-2</v>
      </c>
      <c r="N1181" s="9">
        <f t="shared" si="1413"/>
        <v>1.5201787416751378E-2</v>
      </c>
      <c r="O1181" s="9">
        <f t="shared" si="1413"/>
        <v>-6.6249185352378004E-2</v>
      </c>
      <c r="P1181" s="9">
        <f t="shared" si="1413"/>
        <v>5.9643821279934839E-2</v>
      </c>
      <c r="Q1181" s="9">
        <f t="shared" si="1413"/>
        <v>6.1997018877979926E-2</v>
      </c>
      <c r="R1181" s="9">
        <f t="shared" si="1413"/>
        <v>-8.3805669408145711E-3</v>
      </c>
      <c r="S1181" s="9">
        <f t="shared" si="1413"/>
        <v>2.9105582900973204E-2</v>
      </c>
      <c r="T1181" s="17">
        <f t="shared" si="1413"/>
        <v>-2.6677768962355408E-3</v>
      </c>
      <c r="V1181" s="20">
        <v>40634</v>
      </c>
      <c r="W1181" s="9">
        <f t="shared" ref="W1181:AN1181" si="1414">+W962/W950-1</f>
        <v>-7.5509176530326183E-3</v>
      </c>
      <c r="X1181" s="9">
        <f t="shared" si="1414"/>
        <v>1.2774192085261538E-2</v>
      </c>
      <c r="Y1181" s="9">
        <f t="shared" si="1414"/>
        <v>-2.4382930541392067E-2</v>
      </c>
      <c r="Z1181" s="9">
        <f t="shared" si="1414"/>
        <v>2.60370536353558E-2</v>
      </c>
      <c r="AA1181" s="9">
        <f t="shared" si="1414"/>
        <v>4.6689820372471935E-3</v>
      </c>
      <c r="AB1181" s="9">
        <f t="shared" si="1414"/>
        <v>-2.9918592880040951E-2</v>
      </c>
      <c r="AC1181" s="9">
        <f t="shared" si="1414"/>
        <v>1.1305375818635222E-2</v>
      </c>
      <c r="AD1181" s="9">
        <f t="shared" si="1414"/>
        <v>-3.5492334044010421E-2</v>
      </c>
      <c r="AE1181" s="9">
        <f t="shared" si="1414"/>
        <v>-1.3828201622755554E-2</v>
      </c>
      <c r="AF1181" s="9">
        <f t="shared" si="1414"/>
        <v>-1.3849530275519273E-2</v>
      </c>
      <c r="AG1181" s="9">
        <f t="shared" si="1414"/>
        <v>0.11309003992975764</v>
      </c>
      <c r="AH1181" s="9">
        <f t="shared" si="1414"/>
        <v>-2.0226278369803619E-2</v>
      </c>
      <c r="AI1181" s="9">
        <f t="shared" si="1414"/>
        <v>-1.9621838960761195E-2</v>
      </c>
      <c r="AJ1181" s="9">
        <f t="shared" si="1414"/>
        <v>-2.1391042852329623E-2</v>
      </c>
      <c r="AK1181" s="9">
        <f t="shared" si="1414"/>
        <v>-2.1464560362011165E-2</v>
      </c>
      <c r="AL1181" s="9">
        <f t="shared" si="1414"/>
        <v>1.1077759412304822E-2</v>
      </c>
      <c r="AM1181" s="9">
        <f t="shared" si="1414"/>
        <v>2.7574611181168329E-2</v>
      </c>
      <c r="AN1181" s="17">
        <f t="shared" si="1414"/>
        <v>-8.1487180430270811E-3</v>
      </c>
      <c r="AP1181" s="20">
        <v>40634</v>
      </c>
      <c r="AQ1181" s="9">
        <f t="shared" ref="AQ1181:BH1181" si="1415">+AQ962/AQ950-1</f>
        <v>-1.4993884760874265E-2</v>
      </c>
      <c r="AR1181" s="9">
        <f t="shared" si="1415"/>
        <v>7.1083786126848736E-3</v>
      </c>
      <c r="AS1181" s="9">
        <f t="shared" si="1415"/>
        <v>-0.2548239366024041</v>
      </c>
      <c r="AT1181" s="9">
        <f t="shared" si="1415"/>
        <v>-2.5743528385516856E-2</v>
      </c>
      <c r="AU1181" s="9">
        <f t="shared" si="1415"/>
        <v>7.2437890335962152E-2</v>
      </c>
      <c r="AV1181" s="9">
        <f t="shared" si="1415"/>
        <v>-0.15276577025570248</v>
      </c>
      <c r="AW1181" s="9">
        <f t="shared" si="1415"/>
        <v>-8.0259489801128292E-2</v>
      </c>
      <c r="AX1181" s="9">
        <f t="shared" si="1415"/>
        <v>6.6407155248422445E-2</v>
      </c>
      <c r="AY1181" s="9">
        <f t="shared" si="1415"/>
        <v>-2.7277797459458353E-2</v>
      </c>
      <c r="AZ1181" s="9">
        <f t="shared" si="1415"/>
        <v>7.7821679772650532E-2</v>
      </c>
      <c r="BA1181" s="9">
        <f t="shared" si="1415"/>
        <v>-7.8884158064051579E-2</v>
      </c>
      <c r="BB1181" s="9">
        <f t="shared" si="1415"/>
        <v>-5.6983484189154776E-2</v>
      </c>
      <c r="BC1181" s="9">
        <f t="shared" si="1415"/>
        <v>-6.6020447644908664E-2</v>
      </c>
      <c r="BD1181" s="9">
        <f t="shared" si="1415"/>
        <v>0.17374588675113967</v>
      </c>
      <c r="BE1181" s="9">
        <f t="shared" si="1415"/>
        <v>0.24805649528888396</v>
      </c>
      <c r="BF1181" s="9">
        <f t="shared" si="1415"/>
        <v>-7.6679222943135228E-2</v>
      </c>
      <c r="BG1181" s="9">
        <f t="shared" si="1415"/>
        <v>-0.13469735720375098</v>
      </c>
      <c r="BH1181" s="17">
        <f t="shared" si="1415"/>
        <v>-1.2059145538703575E-2</v>
      </c>
    </row>
    <row r="1182" spans="2:60" ht="16.5" hidden="1" customHeight="1" x14ac:dyDescent="0.35">
      <c r="B1182" s="21">
        <v>40664</v>
      </c>
      <c r="C1182" s="8">
        <f t="shared" ref="C1182:T1182" si="1416">+C963/C951-1</f>
        <v>-5.7875333816844732E-3</v>
      </c>
      <c r="D1182" s="8">
        <f t="shared" si="1416"/>
        <v>0.10191510665251124</v>
      </c>
      <c r="E1182" s="8">
        <f t="shared" si="1416"/>
        <v>-3.2062552898774577E-2</v>
      </c>
      <c r="F1182" s="8">
        <f t="shared" si="1416"/>
        <v>-1.3363878187232947E-2</v>
      </c>
      <c r="G1182" s="8">
        <f t="shared" si="1416"/>
        <v>4.4888105064904149E-2</v>
      </c>
      <c r="H1182" s="8">
        <f t="shared" si="1416"/>
        <v>6.0945536023050417E-2</v>
      </c>
      <c r="I1182" s="8">
        <f t="shared" si="1416"/>
        <v>4.3099692952613289E-2</v>
      </c>
      <c r="J1182" s="8">
        <f t="shared" si="1416"/>
        <v>2.3344135958624834E-2</v>
      </c>
      <c r="K1182" s="8">
        <f t="shared" si="1416"/>
        <v>6.2509785035602672E-3</v>
      </c>
      <c r="L1182" s="8">
        <f t="shared" si="1416"/>
        <v>3.7853851307968256E-2</v>
      </c>
      <c r="M1182" s="8">
        <f t="shared" si="1416"/>
        <v>7.6262611492227794E-2</v>
      </c>
      <c r="N1182" s="8">
        <f t="shared" si="1416"/>
        <v>7.7972827660507837E-2</v>
      </c>
      <c r="O1182" s="8">
        <f t="shared" si="1416"/>
        <v>-8.2798659577580147E-2</v>
      </c>
      <c r="P1182" s="8">
        <f t="shared" si="1416"/>
        <v>-7.8496121507561467E-2</v>
      </c>
      <c r="Q1182" s="8">
        <f t="shared" si="1416"/>
        <v>1.9994302547958753E-2</v>
      </c>
      <c r="R1182" s="8">
        <f t="shared" si="1416"/>
        <v>2.7371283747021913E-2</v>
      </c>
      <c r="S1182" s="8">
        <f t="shared" si="1416"/>
        <v>-1.2678752392751735E-2</v>
      </c>
      <c r="T1182" s="16">
        <f t="shared" si="1416"/>
        <v>1.4972603697047671E-3</v>
      </c>
      <c r="V1182" s="21">
        <v>40664</v>
      </c>
      <c r="W1182" s="8">
        <f t="shared" ref="W1182:AN1182" si="1417">+W963/W951-1</f>
        <v>-1.8079148738435746E-2</v>
      </c>
      <c r="X1182" s="8">
        <f t="shared" si="1417"/>
        <v>-3.4819951432658591E-3</v>
      </c>
      <c r="Y1182" s="8">
        <f t="shared" si="1417"/>
        <v>1.0856155437438897E-2</v>
      </c>
      <c r="Z1182" s="8">
        <f t="shared" si="1417"/>
        <v>6.4930861932235295E-3</v>
      </c>
      <c r="AA1182" s="8">
        <f t="shared" si="1417"/>
        <v>1.2652617900806629E-2</v>
      </c>
      <c r="AB1182" s="8">
        <f t="shared" si="1417"/>
        <v>-8.4115504949475728E-3</v>
      </c>
      <c r="AC1182" s="8">
        <f t="shared" si="1417"/>
        <v>9.3328495839037906E-3</v>
      </c>
      <c r="AD1182" s="8">
        <f t="shared" si="1417"/>
        <v>1.8785689791076088E-2</v>
      </c>
      <c r="AE1182" s="8">
        <f t="shared" si="1417"/>
        <v>1.1043919045230499E-2</v>
      </c>
      <c r="AF1182" s="8">
        <f t="shared" si="1417"/>
        <v>3.7974731382546256E-3</v>
      </c>
      <c r="AG1182" s="8">
        <f t="shared" si="1417"/>
        <v>0.14748759231243458</v>
      </c>
      <c r="AH1182" s="8">
        <f t="shared" si="1417"/>
        <v>3.2163685559330135E-2</v>
      </c>
      <c r="AI1182" s="8">
        <f t="shared" si="1417"/>
        <v>-2.8317135093539281E-2</v>
      </c>
      <c r="AJ1182" s="8">
        <f t="shared" si="1417"/>
        <v>-5.3706843027950923E-2</v>
      </c>
      <c r="AK1182" s="8">
        <f t="shared" si="1417"/>
        <v>2.7093438619075316E-2</v>
      </c>
      <c r="AL1182" s="8">
        <f t="shared" si="1417"/>
        <v>4.2005547511338559E-2</v>
      </c>
      <c r="AM1182" s="8">
        <f t="shared" si="1417"/>
        <v>-3.9609262691987279E-2</v>
      </c>
      <c r="AN1182" s="16">
        <f t="shared" si="1417"/>
        <v>9.2444462749607936E-4</v>
      </c>
      <c r="AP1182" s="21">
        <v>40664</v>
      </c>
      <c r="AQ1182" s="8">
        <f t="shared" ref="AQ1182:BH1182" si="1418">+AQ963/AQ951-1</f>
        <v>4.2464451932688441E-2</v>
      </c>
      <c r="AR1182" s="8">
        <f t="shared" si="1418"/>
        <v>0.27153279269483277</v>
      </c>
      <c r="AS1182" s="8">
        <f t="shared" si="1418"/>
        <v>-0.12805371486943051</v>
      </c>
      <c r="AT1182" s="8">
        <f t="shared" si="1418"/>
        <v>2.8738504715438706E-2</v>
      </c>
      <c r="AU1182" s="8">
        <f t="shared" si="1418"/>
        <v>0.20779818239579417</v>
      </c>
      <c r="AV1182" s="8">
        <f t="shared" si="1418"/>
        <v>7.9652064901297948E-2</v>
      </c>
      <c r="AW1182" s="8">
        <f t="shared" si="1418"/>
        <v>1.007486941452429E-2</v>
      </c>
      <c r="AX1182" s="8">
        <f t="shared" si="1418"/>
        <v>-4.8349377467755583E-2</v>
      </c>
      <c r="AY1182" s="8">
        <f t="shared" si="1418"/>
        <v>1.1630367903151528E-2</v>
      </c>
      <c r="AZ1182" s="8">
        <f t="shared" si="1418"/>
        <v>4.584580042258013E-2</v>
      </c>
      <c r="BA1182" s="8">
        <f t="shared" si="1418"/>
        <v>-7.1196925636185071E-2</v>
      </c>
      <c r="BB1182" s="8">
        <f t="shared" si="1418"/>
        <v>7.6624520141180152E-2</v>
      </c>
      <c r="BC1182" s="8">
        <f t="shared" si="1418"/>
        <v>-9.1375768996594608E-2</v>
      </c>
      <c r="BD1182" s="8">
        <f t="shared" si="1418"/>
        <v>-7.951130478428492E-2</v>
      </c>
      <c r="BE1182" s="8">
        <f t="shared" si="1418"/>
        <v>3.867673220326262E-2</v>
      </c>
      <c r="BF1182" s="8">
        <f t="shared" si="1418"/>
        <v>1.6754277803016082E-2</v>
      </c>
      <c r="BG1182" s="8">
        <f t="shared" si="1418"/>
        <v>0.35428941604713327</v>
      </c>
      <c r="BH1182" s="16">
        <f t="shared" si="1418"/>
        <v>3.227617998162069E-3</v>
      </c>
    </row>
    <row r="1183" spans="2:60" ht="16.5" hidden="1" customHeight="1" x14ac:dyDescent="0.35">
      <c r="B1183" s="20">
        <v>40695</v>
      </c>
      <c r="C1183" s="9">
        <f t="shared" ref="C1183:T1183" si="1419">+C964/C952-1</f>
        <v>5.4743038769793362E-3</v>
      </c>
      <c r="D1183" s="9">
        <f t="shared" si="1419"/>
        <v>8.7731812144562493E-2</v>
      </c>
      <c r="E1183" s="9">
        <f t="shared" si="1419"/>
        <v>0.1470357223721841</v>
      </c>
      <c r="F1183" s="9">
        <f t="shared" si="1419"/>
        <v>8.9893881793803532E-2</v>
      </c>
      <c r="G1183" s="9">
        <f t="shared" si="1419"/>
        <v>-3.6891481469813248E-2</v>
      </c>
      <c r="H1183" s="9">
        <f t="shared" si="1419"/>
        <v>1.0092858021202522E-2</v>
      </c>
      <c r="I1183" s="9">
        <f t="shared" si="1419"/>
        <v>4.8556318020358091E-2</v>
      </c>
      <c r="J1183" s="9">
        <f t="shared" si="1419"/>
        <v>-1.4195349511552546E-2</v>
      </c>
      <c r="K1183" s="9">
        <f t="shared" si="1419"/>
        <v>-4.7022313680906702E-3</v>
      </c>
      <c r="L1183" s="9">
        <f t="shared" si="1419"/>
        <v>-5.0997012034393885E-2</v>
      </c>
      <c r="M1183" s="9">
        <f t="shared" si="1419"/>
        <v>2.0469654724534214E-2</v>
      </c>
      <c r="N1183" s="9">
        <f t="shared" si="1419"/>
        <v>2.6703947253996718E-2</v>
      </c>
      <c r="O1183" s="9">
        <f t="shared" si="1419"/>
        <v>-9.1761742949814096E-4</v>
      </c>
      <c r="P1183" s="9">
        <f t="shared" si="1419"/>
        <v>3.7324918123832429E-2</v>
      </c>
      <c r="Q1183" s="9">
        <f t="shared" si="1419"/>
        <v>-2.0647010210843697E-2</v>
      </c>
      <c r="R1183" s="9">
        <f t="shared" si="1419"/>
        <v>1.9844328998305238E-2</v>
      </c>
      <c r="S1183" s="9">
        <f t="shared" si="1419"/>
        <v>0.18205547513216036</v>
      </c>
      <c r="T1183" s="17">
        <f t="shared" si="1419"/>
        <v>5.6453807594389893E-3</v>
      </c>
      <c r="V1183" s="20">
        <v>40695</v>
      </c>
      <c r="W1183" s="9">
        <f t="shared" ref="W1183:AN1183" si="1420">+W964/W952-1</f>
        <v>-4.4827075960425233E-3</v>
      </c>
      <c r="X1183" s="9">
        <f t="shared" si="1420"/>
        <v>1.8044809492427261E-2</v>
      </c>
      <c r="Y1183" s="9">
        <f t="shared" si="1420"/>
        <v>4.3261667141472504E-2</v>
      </c>
      <c r="Z1183" s="9">
        <f t="shared" si="1420"/>
        <v>-1.2878003156881368E-2</v>
      </c>
      <c r="AA1183" s="9">
        <f t="shared" si="1420"/>
        <v>-1.5019826539885095E-2</v>
      </c>
      <c r="AB1183" s="9">
        <f t="shared" si="1420"/>
        <v>-3.4713484597800548E-2</v>
      </c>
      <c r="AC1183" s="9">
        <f t="shared" si="1420"/>
        <v>1.4186252100075292E-2</v>
      </c>
      <c r="AD1183" s="9">
        <f t="shared" si="1420"/>
        <v>1.7521756738266392E-2</v>
      </c>
      <c r="AE1183" s="9">
        <f t="shared" si="1420"/>
        <v>-3.4498724059397579E-2</v>
      </c>
      <c r="AF1183" s="9">
        <f t="shared" si="1420"/>
        <v>-4.0891449861095497E-2</v>
      </c>
      <c r="AG1183" s="9">
        <f t="shared" si="1420"/>
        <v>3.8477809873274538E-2</v>
      </c>
      <c r="AH1183" s="9">
        <f t="shared" si="1420"/>
        <v>-4.976692114249559E-3</v>
      </c>
      <c r="AI1183" s="9">
        <f t="shared" si="1420"/>
        <v>-2.7661093345945353E-3</v>
      </c>
      <c r="AJ1183" s="9">
        <f t="shared" si="1420"/>
        <v>4.5150495947252844E-2</v>
      </c>
      <c r="AK1183" s="9">
        <f t="shared" si="1420"/>
        <v>-1.6140485362188706E-2</v>
      </c>
      <c r="AL1183" s="9">
        <f t="shared" si="1420"/>
        <v>-3.6489434442070867E-2</v>
      </c>
      <c r="AM1183" s="9">
        <f t="shared" si="1420"/>
        <v>0.11229349924908139</v>
      </c>
      <c r="AN1183" s="17">
        <f t="shared" si="1420"/>
        <v>-7.8899029333723281E-3</v>
      </c>
      <c r="AP1183" s="20">
        <v>40695</v>
      </c>
      <c r="AQ1183" s="9">
        <f t="shared" ref="AQ1183:BH1183" si="1421">+AQ964/AQ952-1</f>
        <v>-6.7457536698718457E-3</v>
      </c>
      <c r="AR1183" s="9">
        <f t="shared" si="1421"/>
        <v>0.41545833960802847</v>
      </c>
      <c r="AS1183" s="9">
        <f t="shared" si="1421"/>
        <v>9.2083867092699112E-2</v>
      </c>
      <c r="AT1183" s="9">
        <f t="shared" si="1421"/>
        <v>0.26856565349580852</v>
      </c>
      <c r="AU1183" s="9">
        <f t="shared" si="1421"/>
        <v>-5.2565841863917218E-2</v>
      </c>
      <c r="AV1183" s="9">
        <f t="shared" si="1421"/>
        <v>4.9793887704335127E-2</v>
      </c>
      <c r="AW1183" s="9">
        <f t="shared" si="1421"/>
        <v>8.1115439735636174E-2</v>
      </c>
      <c r="AX1183" s="9">
        <f t="shared" si="1421"/>
        <v>-9.2247115897059029E-2</v>
      </c>
      <c r="AY1183" s="9">
        <f t="shared" si="1421"/>
        <v>3.7885969863484137E-2</v>
      </c>
      <c r="AZ1183" s="9">
        <f t="shared" si="1421"/>
        <v>-8.6748807841058873E-2</v>
      </c>
      <c r="BA1183" s="9">
        <f t="shared" si="1421"/>
        <v>1.9722777936554303E-2</v>
      </c>
      <c r="BB1183" s="9">
        <f t="shared" si="1421"/>
        <v>-0.10981121144405659</v>
      </c>
      <c r="BC1183" s="9">
        <f t="shared" si="1421"/>
        <v>-1.0924863097860005E-2</v>
      </c>
      <c r="BD1183" s="9">
        <f t="shared" si="1421"/>
        <v>-1.5317855557460236E-2</v>
      </c>
      <c r="BE1183" s="9">
        <f t="shared" si="1421"/>
        <v>0.13404768440453552</v>
      </c>
      <c r="BF1183" s="9">
        <f t="shared" si="1421"/>
        <v>0.44560709003769317</v>
      </c>
      <c r="BG1183" s="9">
        <f t="shared" si="1421"/>
        <v>0.28538079953312367</v>
      </c>
      <c r="BH1183" s="17">
        <f t="shared" si="1421"/>
        <v>-5.0026468984313288E-3</v>
      </c>
    </row>
    <row r="1184" spans="2:60" ht="16.5" hidden="1" customHeight="1" x14ac:dyDescent="0.35">
      <c r="B1184" s="21">
        <v>40725</v>
      </c>
      <c r="C1184" s="8">
        <f t="shared" ref="C1184:T1184" si="1422">+C965/C953-1</f>
        <v>1.0663998663374086E-2</v>
      </c>
      <c r="D1184" s="8">
        <f t="shared" si="1422"/>
        <v>-1.0776906628655936E-2</v>
      </c>
      <c r="E1184" s="8">
        <f t="shared" si="1422"/>
        <v>4.1047096416487738E-2</v>
      </c>
      <c r="F1184" s="8">
        <f t="shared" si="1422"/>
        <v>7.2310523230039614E-2</v>
      </c>
      <c r="G1184" s="8">
        <f t="shared" si="1422"/>
        <v>-2.680799635479858E-2</v>
      </c>
      <c r="H1184" s="8">
        <f t="shared" si="1422"/>
        <v>-7.9720101211689043E-2</v>
      </c>
      <c r="I1184" s="8">
        <f t="shared" si="1422"/>
        <v>-3.9449281229819055E-2</v>
      </c>
      <c r="J1184" s="8">
        <f t="shared" si="1422"/>
        <v>-4.5812603425473553E-2</v>
      </c>
      <c r="K1184" s="8">
        <f t="shared" si="1422"/>
        <v>8.3940651217282447E-2</v>
      </c>
      <c r="L1184" s="8">
        <f t="shared" si="1422"/>
        <v>-2.3149603964524812E-2</v>
      </c>
      <c r="M1184" s="8">
        <f t="shared" si="1422"/>
        <v>0.10183952897004445</v>
      </c>
      <c r="N1184" s="8">
        <f t="shared" si="1422"/>
        <v>5.6887052898964008E-3</v>
      </c>
      <c r="O1184" s="8">
        <f t="shared" si="1422"/>
        <v>3.9361797643789886E-2</v>
      </c>
      <c r="P1184" s="8">
        <f t="shared" si="1422"/>
        <v>4.7491278539007364E-2</v>
      </c>
      <c r="Q1184" s="8">
        <f t="shared" si="1422"/>
        <v>-0.1227137587850583</v>
      </c>
      <c r="R1184" s="8">
        <f t="shared" si="1422"/>
        <v>-5.9959790333029561E-3</v>
      </c>
      <c r="S1184" s="8">
        <f t="shared" si="1422"/>
        <v>4.9100729941853549E-2</v>
      </c>
      <c r="T1184" s="16">
        <f t="shared" si="1422"/>
        <v>1.0460123385107822E-2</v>
      </c>
      <c r="V1184" s="21">
        <v>40725</v>
      </c>
      <c r="W1184" s="8">
        <f t="shared" ref="W1184:AN1184" si="1423">+W965/W953-1</f>
        <v>-1.9755513088972609E-3</v>
      </c>
      <c r="X1184" s="8">
        <f t="shared" si="1423"/>
        <v>-1.2617733363149974E-2</v>
      </c>
      <c r="Y1184" s="8">
        <f t="shared" si="1423"/>
        <v>-2.2286013204206201E-2</v>
      </c>
      <c r="Z1184" s="8">
        <f t="shared" si="1423"/>
        <v>6.2844669529757535E-2</v>
      </c>
      <c r="AA1184" s="8">
        <f t="shared" si="1423"/>
        <v>-1.3668850441673319E-2</v>
      </c>
      <c r="AB1184" s="8">
        <f t="shared" si="1423"/>
        <v>7.1878604662405365E-3</v>
      </c>
      <c r="AC1184" s="8">
        <f t="shared" si="1423"/>
        <v>-2.5698532161103738E-2</v>
      </c>
      <c r="AD1184" s="8">
        <f t="shared" si="1423"/>
        <v>-1.1710736468767413E-3</v>
      </c>
      <c r="AE1184" s="8">
        <f t="shared" si="1423"/>
        <v>7.4273040436186877E-2</v>
      </c>
      <c r="AF1184" s="8">
        <f t="shared" si="1423"/>
        <v>-2.6644385381789926E-3</v>
      </c>
      <c r="AG1184" s="8">
        <f t="shared" si="1423"/>
        <v>8.2815216818595161E-2</v>
      </c>
      <c r="AH1184" s="8">
        <f t="shared" si="1423"/>
        <v>-9.3578071011619635E-3</v>
      </c>
      <c r="AI1184" s="8">
        <f t="shared" si="1423"/>
        <v>6.4003973439818118E-2</v>
      </c>
      <c r="AJ1184" s="8">
        <f t="shared" si="1423"/>
        <v>4.0334006210483997E-2</v>
      </c>
      <c r="AK1184" s="8">
        <f t="shared" si="1423"/>
        <v>-5.479927351478886E-2</v>
      </c>
      <c r="AL1184" s="8">
        <f t="shared" si="1423"/>
        <v>1.1729847601917864E-2</v>
      </c>
      <c r="AM1184" s="8">
        <f t="shared" si="1423"/>
        <v>1.2200887998586429E-2</v>
      </c>
      <c r="AN1184" s="16">
        <f t="shared" si="1423"/>
        <v>1.9156978133161973E-2</v>
      </c>
      <c r="AP1184" s="21">
        <v>40725</v>
      </c>
      <c r="AQ1184" s="8">
        <f t="shared" ref="AQ1184:BH1184" si="1424">+AQ965/AQ953-1</f>
        <v>0.10220715188322815</v>
      </c>
      <c r="AR1184" s="8">
        <f t="shared" si="1424"/>
        <v>-1.5845577171495373E-2</v>
      </c>
      <c r="AS1184" s="8">
        <f t="shared" si="1424"/>
        <v>0.1568892246858371</v>
      </c>
      <c r="AT1184" s="8">
        <f t="shared" si="1424"/>
        <v>3.3224680563605613E-2</v>
      </c>
      <c r="AU1184" s="8">
        <f t="shared" si="1424"/>
        <v>-0.11224386162603683</v>
      </c>
      <c r="AV1184" s="8">
        <f t="shared" si="1424"/>
        <v>-0.24321025832897691</v>
      </c>
      <c r="AW1184" s="8">
        <f t="shared" si="1424"/>
        <v>1.6852767307638183E-2</v>
      </c>
      <c r="AX1184" s="8">
        <f t="shared" si="1424"/>
        <v>-4.3693890531158686E-2</v>
      </c>
      <c r="AY1184" s="8">
        <f t="shared" si="1424"/>
        <v>0.11320179699528765</v>
      </c>
      <c r="AZ1184" s="8">
        <f t="shared" si="1424"/>
        <v>-3.1700579525195782E-2</v>
      </c>
      <c r="BA1184" s="8">
        <f t="shared" si="1424"/>
        <v>0.16159063607864299</v>
      </c>
      <c r="BB1184" s="8">
        <f t="shared" si="1424"/>
        <v>-2.5737026108924033E-3</v>
      </c>
      <c r="BC1184" s="8">
        <f t="shared" si="1424"/>
        <v>5.2345003289862024E-3</v>
      </c>
      <c r="BD1184" s="8">
        <f t="shared" si="1424"/>
        <v>1.7715647677529756E-2</v>
      </c>
      <c r="BE1184" s="8">
        <f t="shared" si="1424"/>
        <v>6.1401164344565995E-2</v>
      </c>
      <c r="BF1184" s="8">
        <f t="shared" si="1424"/>
        <v>-2.0231734405955493E-2</v>
      </c>
      <c r="BG1184" s="8">
        <f t="shared" si="1424"/>
        <v>0.12842992623814364</v>
      </c>
      <c r="BH1184" s="16">
        <f t="shared" si="1424"/>
        <v>3.0127810390105703E-2</v>
      </c>
    </row>
    <row r="1185" spans="2:60" ht="16.5" hidden="1" customHeight="1" x14ac:dyDescent="0.35">
      <c r="B1185" s="20">
        <v>40756</v>
      </c>
      <c r="C1185" s="9">
        <f t="shared" ref="C1185:T1185" si="1425">+C966/C954-1</f>
        <v>1.5578921389878264E-3</v>
      </c>
      <c r="D1185" s="9">
        <f t="shared" si="1425"/>
        <v>2.2012009083436368E-2</v>
      </c>
      <c r="E1185" s="9">
        <f t="shared" si="1425"/>
        <v>-1.2702649508356201E-2</v>
      </c>
      <c r="F1185" s="9">
        <f t="shared" si="1425"/>
        <v>0.11593116940811288</v>
      </c>
      <c r="G1185" s="9">
        <f t="shared" si="1425"/>
        <v>-9.2962548237500275E-2</v>
      </c>
      <c r="H1185" s="9">
        <f t="shared" si="1425"/>
        <v>8.2220308945660348E-2</v>
      </c>
      <c r="I1185" s="9">
        <f t="shared" si="1425"/>
        <v>-2.8044360252615919E-2</v>
      </c>
      <c r="J1185" s="9">
        <f t="shared" si="1425"/>
        <v>-0.10653712515846081</v>
      </c>
      <c r="K1185" s="9">
        <f t="shared" si="1425"/>
        <v>-6.7036964046391923E-3</v>
      </c>
      <c r="L1185" s="9">
        <f t="shared" si="1425"/>
        <v>5.7337708276916644E-2</v>
      </c>
      <c r="M1185" s="9">
        <f t="shared" si="1425"/>
        <v>-3.8187963585727069E-2</v>
      </c>
      <c r="N1185" s="9">
        <f t="shared" si="1425"/>
        <v>8.206991456134527E-2</v>
      </c>
      <c r="O1185" s="9">
        <f t="shared" si="1425"/>
        <v>-1.8846030412836834E-2</v>
      </c>
      <c r="P1185" s="9">
        <f t="shared" si="1425"/>
        <v>-1.9503357667766563E-2</v>
      </c>
      <c r="Q1185" s="9">
        <f t="shared" si="1425"/>
        <v>-8.7308348239809042E-2</v>
      </c>
      <c r="R1185" s="9">
        <f t="shared" si="1425"/>
        <v>-0.10077728597646618</v>
      </c>
      <c r="S1185" s="9">
        <f t="shared" si="1425"/>
        <v>7.4404761904764527E-2</v>
      </c>
      <c r="T1185" s="17">
        <f t="shared" si="1425"/>
        <v>-4.3605342412540438E-3</v>
      </c>
      <c r="V1185" s="20">
        <v>40756</v>
      </c>
      <c r="W1185" s="9">
        <f t="shared" ref="W1185:AN1185" si="1426">+W966/W954-1</f>
        <v>1.8500891750811599E-2</v>
      </c>
      <c r="X1185" s="9">
        <f t="shared" si="1426"/>
        <v>-3.2719800549079192E-3</v>
      </c>
      <c r="Y1185" s="9">
        <f t="shared" si="1426"/>
        <v>0.12083155877146434</v>
      </c>
      <c r="Z1185" s="9">
        <f t="shared" si="1426"/>
        <v>3.3906571064427737E-2</v>
      </c>
      <c r="AA1185" s="9">
        <f t="shared" si="1426"/>
        <v>-6.9131444355175931E-2</v>
      </c>
      <c r="AB1185" s="9">
        <f t="shared" si="1426"/>
        <v>7.5236556658215825E-3</v>
      </c>
      <c r="AC1185" s="9">
        <f t="shared" si="1426"/>
        <v>-3.3989981516175272E-2</v>
      </c>
      <c r="AD1185" s="9">
        <f t="shared" si="1426"/>
        <v>-3.1414930493374738E-2</v>
      </c>
      <c r="AE1185" s="9">
        <f t="shared" si="1426"/>
        <v>-1.3853791558062767E-3</v>
      </c>
      <c r="AF1185" s="9">
        <f t="shared" si="1426"/>
        <v>1.1205657119662815E-2</v>
      </c>
      <c r="AG1185" s="9">
        <f t="shared" si="1426"/>
        <v>-7.8979596131073526E-3</v>
      </c>
      <c r="AH1185" s="9">
        <f t="shared" si="1426"/>
        <v>2.0853689730745195E-2</v>
      </c>
      <c r="AI1185" s="9">
        <f t="shared" si="1426"/>
        <v>6.4203958539703843E-2</v>
      </c>
      <c r="AJ1185" s="9">
        <f t="shared" si="1426"/>
        <v>2.4235467530866028E-2</v>
      </c>
      <c r="AK1185" s="9">
        <f t="shared" si="1426"/>
        <v>-2.4167519483586419E-2</v>
      </c>
      <c r="AL1185" s="9">
        <f t="shared" si="1426"/>
        <v>2.4192780558150995E-2</v>
      </c>
      <c r="AM1185" s="9">
        <f t="shared" si="1426"/>
        <v>0.1089653050234598</v>
      </c>
      <c r="AN1185" s="17">
        <f t="shared" si="1426"/>
        <v>1.4296736358765605E-2</v>
      </c>
      <c r="AP1185" s="20">
        <v>40756</v>
      </c>
      <c r="AQ1185" s="9">
        <f t="shared" ref="AQ1185:BH1185" si="1427">+AQ966/AQ954-1</f>
        <v>-2.7556072391514252E-2</v>
      </c>
      <c r="AR1185" s="9">
        <f t="shared" si="1427"/>
        <v>3.9983530170077719E-2</v>
      </c>
      <c r="AS1185" s="9">
        <f t="shared" si="1427"/>
        <v>-0.26751431397607339</v>
      </c>
      <c r="AT1185" s="9">
        <f t="shared" si="1427"/>
        <v>0.21295255543726577</v>
      </c>
      <c r="AU1185" s="9">
        <f t="shared" si="1427"/>
        <v>-0.12308823797126978</v>
      </c>
      <c r="AV1185" s="9">
        <f t="shared" si="1427"/>
        <v>-4.3104014823765691E-2</v>
      </c>
      <c r="AW1185" s="9">
        <f t="shared" si="1427"/>
        <v>-4.8295809337184359E-3</v>
      </c>
      <c r="AX1185" s="9">
        <f t="shared" si="1427"/>
        <v>-5.9288157486925175E-2</v>
      </c>
      <c r="AY1185" s="9">
        <f t="shared" si="1427"/>
        <v>1.8049255468210124E-2</v>
      </c>
      <c r="AZ1185" s="9">
        <f t="shared" si="1427"/>
        <v>0.18603991890956495</v>
      </c>
      <c r="BA1185" s="9">
        <f t="shared" si="1427"/>
        <v>-2.6247026120769235E-2</v>
      </c>
      <c r="BB1185" s="9">
        <f t="shared" si="1427"/>
        <v>3.6801476103524022E-2</v>
      </c>
      <c r="BC1185" s="9">
        <f t="shared" si="1427"/>
        <v>-0.16273863813550116</v>
      </c>
      <c r="BD1185" s="9">
        <f t="shared" si="1427"/>
        <v>-9.6142964581168333E-2</v>
      </c>
      <c r="BE1185" s="9">
        <f t="shared" si="1427"/>
        <v>-0.18006852810381258</v>
      </c>
      <c r="BF1185" s="9">
        <f t="shared" si="1427"/>
        <v>-0.41915053433029548</v>
      </c>
      <c r="BG1185" s="9">
        <f t="shared" si="1427"/>
        <v>-0.24419986792868298</v>
      </c>
      <c r="BH1185" s="17">
        <f t="shared" si="1427"/>
        <v>-1.2789304652064626E-2</v>
      </c>
    </row>
    <row r="1186" spans="2:60" ht="16.5" hidden="1" customHeight="1" x14ac:dyDescent="0.35">
      <c r="B1186" s="21">
        <v>40787</v>
      </c>
      <c r="C1186" s="8">
        <f t="shared" ref="C1186:T1186" si="1428">+C967/C955-1</f>
        <v>3.273086861967478E-3</v>
      </c>
      <c r="D1186" s="8">
        <f t="shared" si="1428"/>
        <v>-2.4705336446291803E-2</v>
      </c>
      <c r="E1186" s="8">
        <f t="shared" si="1428"/>
        <v>7.9366982260304475E-2</v>
      </c>
      <c r="F1186" s="8">
        <f t="shared" si="1428"/>
        <v>0.15095757622716111</v>
      </c>
      <c r="G1186" s="8">
        <f t="shared" si="1428"/>
        <v>1.2117954305765455E-2</v>
      </c>
      <c r="H1186" s="8">
        <f t="shared" si="1428"/>
        <v>-2.623298431435428E-2</v>
      </c>
      <c r="I1186" s="8">
        <f t="shared" si="1428"/>
        <v>-9.7305579267856768E-3</v>
      </c>
      <c r="J1186" s="8">
        <f t="shared" si="1428"/>
        <v>-3.8204811867648125E-3</v>
      </c>
      <c r="K1186" s="8">
        <f t="shared" si="1428"/>
        <v>5.5450382268147802E-2</v>
      </c>
      <c r="L1186" s="8">
        <f t="shared" si="1428"/>
        <v>-5.7840526887752097E-2</v>
      </c>
      <c r="M1186" s="8">
        <f t="shared" si="1428"/>
        <v>7.7742062678654023E-2</v>
      </c>
      <c r="N1186" s="8">
        <f t="shared" si="1428"/>
        <v>1.6537960813499231E-2</v>
      </c>
      <c r="O1186" s="8">
        <f t="shared" si="1428"/>
        <v>3.9940440035798552E-2</v>
      </c>
      <c r="P1186" s="8">
        <f t="shared" si="1428"/>
        <v>-3.3004657152238215E-2</v>
      </c>
      <c r="Q1186" s="8">
        <f t="shared" si="1428"/>
        <v>-8.2312117512224892E-2</v>
      </c>
      <c r="R1186" s="8">
        <f t="shared" si="1428"/>
        <v>4.51027062802829E-2</v>
      </c>
      <c r="S1186" s="8">
        <f t="shared" si="1428"/>
        <v>-8.5407512096375426E-2</v>
      </c>
      <c r="T1186" s="16">
        <f t="shared" si="1428"/>
        <v>9.366662579633811E-3</v>
      </c>
      <c r="V1186" s="21">
        <v>40787</v>
      </c>
      <c r="W1186" s="8">
        <f t="shared" ref="W1186:AN1186" si="1429">+W967/W955-1</f>
        <v>2.0402821235960822E-2</v>
      </c>
      <c r="X1186" s="8">
        <f t="shared" si="1429"/>
        <v>3.0845278949167554E-3</v>
      </c>
      <c r="Y1186" s="8">
        <f t="shared" si="1429"/>
        <v>6.3426308774455764E-2</v>
      </c>
      <c r="Z1186" s="8">
        <f t="shared" si="1429"/>
        <v>9.8873583498577222E-2</v>
      </c>
      <c r="AA1186" s="8">
        <f t="shared" si="1429"/>
        <v>6.1685939416917801E-3</v>
      </c>
      <c r="AB1186" s="8">
        <f t="shared" si="1429"/>
        <v>-5.2188778112013501E-2</v>
      </c>
      <c r="AC1186" s="8">
        <f t="shared" si="1429"/>
        <v>-3.5650944801016826E-2</v>
      </c>
      <c r="AD1186" s="8">
        <f t="shared" si="1429"/>
        <v>1.3151130599242666E-2</v>
      </c>
      <c r="AE1186" s="8">
        <f t="shared" si="1429"/>
        <v>4.647908723564953E-2</v>
      </c>
      <c r="AF1186" s="8">
        <f t="shared" si="1429"/>
        <v>-3.3448103163981391E-2</v>
      </c>
      <c r="AG1186" s="8">
        <f t="shared" si="1429"/>
        <v>0.13632317551665651</v>
      </c>
      <c r="AH1186" s="8">
        <f t="shared" si="1429"/>
        <v>-1.4474147676274751E-2</v>
      </c>
      <c r="AI1186" s="8">
        <f t="shared" si="1429"/>
        <v>3.6599049869925793E-2</v>
      </c>
      <c r="AJ1186" s="8">
        <f t="shared" si="1429"/>
        <v>-1.7354557955746586E-2</v>
      </c>
      <c r="AK1186" s="8">
        <f t="shared" si="1429"/>
        <v>-2.7421692727046199E-2</v>
      </c>
      <c r="AL1186" s="8">
        <f t="shared" si="1429"/>
        <v>3.6690672462325047E-4</v>
      </c>
      <c r="AM1186" s="8">
        <f t="shared" si="1429"/>
        <v>-9.8349586968370373E-2</v>
      </c>
      <c r="AN1186" s="16">
        <f t="shared" si="1429"/>
        <v>1.4095060250791436E-2</v>
      </c>
      <c r="AP1186" s="21">
        <v>40787</v>
      </c>
      <c r="AQ1186" s="8">
        <f t="shared" ref="AQ1186:BH1186" si="1430">+AQ967/AQ955-1</f>
        <v>3.2440251956473931E-2</v>
      </c>
      <c r="AR1186" s="8">
        <f t="shared" si="1430"/>
        <v>-2.8099916420922466E-2</v>
      </c>
      <c r="AS1186" s="8">
        <f t="shared" si="1430"/>
        <v>0.1578639319659878</v>
      </c>
      <c r="AT1186" s="8">
        <f t="shared" si="1430"/>
        <v>8.6648902884598922E-2</v>
      </c>
      <c r="AU1186" s="8">
        <f t="shared" si="1430"/>
        <v>1.9667554049348279E-2</v>
      </c>
      <c r="AV1186" s="8">
        <f t="shared" si="1430"/>
        <v>-3.7205232268677002E-2</v>
      </c>
      <c r="AW1186" s="8">
        <f t="shared" si="1430"/>
        <v>0.12376832606808663</v>
      </c>
      <c r="AX1186" s="8">
        <f t="shared" si="1430"/>
        <v>-1.6481803813672369E-2</v>
      </c>
      <c r="AY1186" s="8">
        <f t="shared" si="1430"/>
        <v>9.1183286280571041E-2</v>
      </c>
      <c r="AZ1186" s="8">
        <f t="shared" si="1430"/>
        <v>-8.5184487518745744E-3</v>
      </c>
      <c r="BA1186" s="8">
        <f t="shared" si="1430"/>
        <v>-6.0863478464856402E-2</v>
      </c>
      <c r="BB1186" s="8">
        <f t="shared" si="1430"/>
        <v>-2.8021152513486247E-2</v>
      </c>
      <c r="BC1186" s="8">
        <f t="shared" si="1430"/>
        <v>-3.0880935779344587E-2</v>
      </c>
      <c r="BD1186" s="8">
        <f t="shared" si="1430"/>
        <v>-9.87815739108997E-2</v>
      </c>
      <c r="BE1186" s="8">
        <f t="shared" si="1430"/>
        <v>0.12283136295529906</v>
      </c>
      <c r="BF1186" s="8">
        <f t="shared" si="1430"/>
        <v>0.51273947974605516</v>
      </c>
      <c r="BG1186" s="8">
        <f t="shared" si="1430"/>
        <v>0.22764227642276702</v>
      </c>
      <c r="BH1186" s="16">
        <f t="shared" si="1430"/>
        <v>3.5202198975510468E-2</v>
      </c>
    </row>
    <row r="1187" spans="2:60" ht="16.5" hidden="1" customHeight="1" x14ac:dyDescent="0.35">
      <c r="B1187" s="20">
        <v>40817</v>
      </c>
      <c r="C1187" s="9">
        <f t="shared" ref="C1187:T1187" si="1431">+C968/C956-1</f>
        <v>-1.0143763091545632E-2</v>
      </c>
      <c r="D1187" s="9">
        <f t="shared" si="1431"/>
        <v>-0.10870524424272721</v>
      </c>
      <c r="E1187" s="9">
        <f t="shared" si="1431"/>
        <v>1.736076736236658E-2</v>
      </c>
      <c r="F1187" s="9">
        <f t="shared" si="1431"/>
        <v>4.4196530939819345E-2</v>
      </c>
      <c r="G1187" s="9">
        <f t="shared" si="1431"/>
        <v>-9.8071718434442623E-3</v>
      </c>
      <c r="H1187" s="9">
        <f t="shared" si="1431"/>
        <v>7.7176626023228723E-2</v>
      </c>
      <c r="I1187" s="9">
        <f t="shared" si="1431"/>
        <v>-1.6231771375816884E-2</v>
      </c>
      <c r="J1187" s="9">
        <f t="shared" si="1431"/>
        <v>3.6299711104041954E-2</v>
      </c>
      <c r="K1187" s="9">
        <f t="shared" si="1431"/>
        <v>5.0203760238133111E-2</v>
      </c>
      <c r="L1187" s="9">
        <f t="shared" si="1431"/>
        <v>5.13249555688855E-2</v>
      </c>
      <c r="M1187" s="9">
        <f t="shared" si="1431"/>
        <v>0.11211686862658543</v>
      </c>
      <c r="N1187" s="9">
        <f t="shared" si="1431"/>
        <v>9.9658740507899246E-2</v>
      </c>
      <c r="O1187" s="9">
        <f t="shared" si="1431"/>
        <v>-6.7278901893200738E-3</v>
      </c>
      <c r="P1187" s="9">
        <f t="shared" si="1431"/>
        <v>4.3919257207344575E-2</v>
      </c>
      <c r="Q1187" s="9">
        <f t="shared" si="1431"/>
        <v>-8.4952386459279383E-2</v>
      </c>
      <c r="R1187" s="9">
        <f t="shared" si="1431"/>
        <v>1.235975825725899E-2</v>
      </c>
      <c r="S1187" s="9">
        <f t="shared" si="1431"/>
        <v>2.2231136125757223E-2</v>
      </c>
      <c r="T1187" s="17">
        <f t="shared" si="1431"/>
        <v>1.7675376760605488E-2</v>
      </c>
      <c r="V1187" s="20">
        <v>40817</v>
      </c>
      <c r="W1187" s="9">
        <f t="shared" ref="W1187:AN1187" si="1432">+W968/W956-1</f>
        <v>1.1228670622414061E-2</v>
      </c>
      <c r="X1187" s="9">
        <f t="shared" si="1432"/>
        <v>-5.8031704821395969E-2</v>
      </c>
      <c r="Y1187" s="9">
        <f t="shared" si="1432"/>
        <v>7.3961801421573936E-2</v>
      </c>
      <c r="Z1187" s="9">
        <f t="shared" si="1432"/>
        <v>5.1522161517042475E-2</v>
      </c>
      <c r="AA1187" s="9">
        <f t="shared" si="1432"/>
        <v>-2.6883345208540188E-2</v>
      </c>
      <c r="AB1187" s="9">
        <f t="shared" si="1432"/>
        <v>3.779894597143385E-2</v>
      </c>
      <c r="AC1187" s="9">
        <f t="shared" si="1432"/>
        <v>3.428544172192538E-2</v>
      </c>
      <c r="AD1187" s="9">
        <f t="shared" si="1432"/>
        <v>8.4760206675206673E-2</v>
      </c>
      <c r="AE1187" s="9">
        <f t="shared" si="1432"/>
        <v>5.2511638456271381E-2</v>
      </c>
      <c r="AF1187" s="9">
        <f t="shared" si="1432"/>
        <v>-1.6731145301393191E-2</v>
      </c>
      <c r="AG1187" s="9">
        <f t="shared" si="1432"/>
        <v>0.12733549945303357</v>
      </c>
      <c r="AH1187" s="9">
        <f t="shared" si="1432"/>
        <v>9.1616736605686366E-3</v>
      </c>
      <c r="AI1187" s="9">
        <f t="shared" si="1432"/>
        <v>1.7359959500119482E-2</v>
      </c>
      <c r="AJ1187" s="9">
        <f t="shared" si="1432"/>
        <v>-1.524814523262874E-2</v>
      </c>
      <c r="AK1187" s="9">
        <f t="shared" si="1432"/>
        <v>-4.8886156522364943E-2</v>
      </c>
      <c r="AL1187" s="9">
        <f t="shared" si="1432"/>
        <v>4.5576393404216375E-2</v>
      </c>
      <c r="AM1187" s="9">
        <f t="shared" si="1432"/>
        <v>-9.343512826865541E-2</v>
      </c>
      <c r="AN1187" s="17">
        <f t="shared" si="1432"/>
        <v>1.8745221888777142E-2</v>
      </c>
      <c r="AP1187" s="20">
        <v>40817</v>
      </c>
      <c r="AQ1187" s="9">
        <f t="shared" ref="AQ1187:BH1187" si="1433">+AQ968/AQ956-1</f>
        <v>1.0149633415410309E-2</v>
      </c>
      <c r="AR1187" s="9">
        <f t="shared" si="1433"/>
        <v>-0.16774881151046961</v>
      </c>
      <c r="AS1187" s="9">
        <f t="shared" si="1433"/>
        <v>-6.5462753950336849E-2</v>
      </c>
      <c r="AT1187" s="9">
        <f t="shared" si="1433"/>
        <v>1.7375468969349939E-2</v>
      </c>
      <c r="AU1187" s="9">
        <f t="shared" si="1433"/>
        <v>2.8507166021552344E-2</v>
      </c>
      <c r="AV1187" s="9">
        <f t="shared" si="1433"/>
        <v>6.3716706654108446E-2</v>
      </c>
      <c r="AW1187" s="9">
        <f t="shared" si="1433"/>
        <v>-7.088772243217778E-2</v>
      </c>
      <c r="AX1187" s="9">
        <f t="shared" si="1433"/>
        <v>-1.3809624855476432E-4</v>
      </c>
      <c r="AY1187" s="9">
        <f t="shared" si="1433"/>
        <v>-2.2486569374052356E-2</v>
      </c>
      <c r="AZ1187" s="9">
        <f t="shared" si="1433"/>
        <v>0.18230497598697903</v>
      </c>
      <c r="BA1187" s="9">
        <f t="shared" si="1433"/>
        <v>7.9495380505888669E-2</v>
      </c>
      <c r="BB1187" s="9">
        <f t="shared" si="1433"/>
        <v>4.8516427174467802E-2</v>
      </c>
      <c r="BC1187" s="9">
        <f t="shared" si="1433"/>
        <v>-5.1946242829541189E-2</v>
      </c>
      <c r="BD1187" s="9">
        <f t="shared" si="1433"/>
        <v>0.16974099189176206</v>
      </c>
      <c r="BE1187" s="9">
        <f t="shared" si="1433"/>
        <v>8.7839485475664558E-2</v>
      </c>
      <c r="BF1187" s="9">
        <f t="shared" si="1433"/>
        <v>-0.26221460388535256</v>
      </c>
      <c r="BG1187" s="9">
        <f t="shared" si="1433"/>
        <v>0.24843587069864292</v>
      </c>
      <c r="BH1187" s="17">
        <f t="shared" si="1433"/>
        <v>1.9153221394960784E-2</v>
      </c>
    </row>
    <row r="1188" spans="2:60" ht="16.5" hidden="1" customHeight="1" x14ac:dyDescent="0.35">
      <c r="B1188" s="21">
        <v>40848</v>
      </c>
      <c r="C1188" s="8">
        <f t="shared" ref="C1188:T1188" si="1434">+C969/C957-1</f>
        <v>2.2816611687159316E-2</v>
      </c>
      <c r="D1188" s="8">
        <f t="shared" si="1434"/>
        <v>-2.2537698735780598E-2</v>
      </c>
      <c r="E1188" s="8">
        <f t="shared" si="1434"/>
        <v>-3.0189396417423686E-2</v>
      </c>
      <c r="F1188" s="8">
        <f t="shared" si="1434"/>
        <v>-3.2153093956676204E-2</v>
      </c>
      <c r="G1188" s="8">
        <f t="shared" si="1434"/>
        <v>7.466279401753928E-3</v>
      </c>
      <c r="H1188" s="8">
        <f t="shared" si="1434"/>
        <v>-6.6508703375759426E-2</v>
      </c>
      <c r="I1188" s="8">
        <f t="shared" si="1434"/>
        <v>4.4985348365769173E-2</v>
      </c>
      <c r="J1188" s="8">
        <f t="shared" si="1434"/>
        <v>5.2616969958820148E-2</v>
      </c>
      <c r="K1188" s="8">
        <f t="shared" si="1434"/>
        <v>-8.265705063051576E-3</v>
      </c>
      <c r="L1188" s="8">
        <f t="shared" si="1434"/>
        <v>2.5260970015188899E-2</v>
      </c>
      <c r="M1188" s="8">
        <f t="shared" si="1434"/>
        <v>7.8545602039638451E-2</v>
      </c>
      <c r="N1188" s="8">
        <f t="shared" si="1434"/>
        <v>0.11980208422724403</v>
      </c>
      <c r="O1188" s="8">
        <f t="shared" si="1434"/>
        <v>-9.4270560463273201E-3</v>
      </c>
      <c r="P1188" s="8">
        <f t="shared" si="1434"/>
        <v>-2.7096431919839237E-2</v>
      </c>
      <c r="Q1188" s="8">
        <f t="shared" si="1434"/>
        <v>-0.11467569726948335</v>
      </c>
      <c r="R1188" s="8">
        <f t="shared" si="1434"/>
        <v>5.8976415429124351E-2</v>
      </c>
      <c r="S1188" s="8">
        <f t="shared" si="1434"/>
        <v>9.007945647166915E-2</v>
      </c>
      <c r="T1188" s="16">
        <f t="shared" si="1434"/>
        <v>1.0601022555444706E-2</v>
      </c>
      <c r="V1188" s="21">
        <v>40848</v>
      </c>
      <c r="W1188" s="8">
        <f t="shared" ref="W1188:AN1188" si="1435">+W969/W957-1</f>
        <v>8.1406990651295974E-3</v>
      </c>
      <c r="X1188" s="8">
        <f t="shared" si="1435"/>
        <v>-6.2208360686109465E-2</v>
      </c>
      <c r="Y1188" s="8">
        <f t="shared" si="1435"/>
        <v>-1.8486890694239255E-2</v>
      </c>
      <c r="Z1188" s="8">
        <f t="shared" si="1435"/>
        <v>2.3650927301495095E-3</v>
      </c>
      <c r="AA1188" s="8">
        <f t="shared" si="1435"/>
        <v>-7.3181910031684394E-3</v>
      </c>
      <c r="AB1188" s="8">
        <f t="shared" si="1435"/>
        <v>-2.077415712936892E-2</v>
      </c>
      <c r="AC1188" s="8">
        <f t="shared" si="1435"/>
        <v>3.5145736178384679E-2</v>
      </c>
      <c r="AD1188" s="8">
        <f t="shared" si="1435"/>
        <v>4.3405304472448947E-2</v>
      </c>
      <c r="AE1188" s="8">
        <f t="shared" si="1435"/>
        <v>-6.3599600975019488E-3</v>
      </c>
      <c r="AF1188" s="8">
        <f t="shared" si="1435"/>
        <v>-1.0530646263830379E-2</v>
      </c>
      <c r="AG1188" s="8">
        <f t="shared" si="1435"/>
        <v>0.10973858084164112</v>
      </c>
      <c r="AH1188" s="8">
        <f t="shared" si="1435"/>
        <v>4.0639616888740626E-2</v>
      </c>
      <c r="AI1188" s="8">
        <f t="shared" si="1435"/>
        <v>3.0998988750817524E-2</v>
      </c>
      <c r="AJ1188" s="8">
        <f t="shared" si="1435"/>
        <v>-9.7035653280230783E-3</v>
      </c>
      <c r="AK1188" s="8">
        <f t="shared" si="1435"/>
        <v>-9.6995070381368231E-3</v>
      </c>
      <c r="AL1188" s="8">
        <f t="shared" si="1435"/>
        <v>3.7873823923506356E-2</v>
      </c>
      <c r="AM1188" s="8">
        <f t="shared" si="1435"/>
        <v>7.7391648223574805E-3</v>
      </c>
      <c r="AN1188" s="16">
        <f t="shared" si="1435"/>
        <v>8.8369095242473161E-3</v>
      </c>
      <c r="AP1188" s="21">
        <v>40848</v>
      </c>
      <c r="AQ1188" s="8">
        <f t="shared" ref="AQ1188:BH1188" si="1436">+AQ969/AQ957-1</f>
        <v>5.3812633666522114E-2</v>
      </c>
      <c r="AR1188" s="8">
        <f t="shared" si="1436"/>
        <v>-1.8496462332375785E-2</v>
      </c>
      <c r="AS1188" s="8">
        <f t="shared" si="1436"/>
        <v>-5.4215177444240203E-2</v>
      </c>
      <c r="AT1188" s="8">
        <f t="shared" si="1436"/>
        <v>-6.7413053018458902E-2</v>
      </c>
      <c r="AU1188" s="8">
        <f t="shared" si="1436"/>
        <v>-2.318012374917533E-2</v>
      </c>
      <c r="AV1188" s="8">
        <f t="shared" si="1436"/>
        <v>-4.427083333333337E-2</v>
      </c>
      <c r="AW1188" s="8">
        <f t="shared" si="1436"/>
        <v>6.4026211765732866E-2</v>
      </c>
      <c r="AX1188" s="8">
        <f t="shared" si="1436"/>
        <v>1.4214103612478546E-2</v>
      </c>
      <c r="AY1188" s="8">
        <f t="shared" si="1436"/>
        <v>7.7051937268873605E-2</v>
      </c>
      <c r="AZ1188" s="8">
        <f t="shared" si="1436"/>
        <v>0.11316760044132934</v>
      </c>
      <c r="BA1188" s="8">
        <f t="shared" si="1436"/>
        <v>-5.0278916678577756E-3</v>
      </c>
      <c r="BB1188" s="8">
        <f t="shared" si="1436"/>
        <v>7.2167202291159693E-2</v>
      </c>
      <c r="BC1188" s="8">
        <f t="shared" si="1436"/>
        <v>-4.7092621881490881E-2</v>
      </c>
      <c r="BD1188" s="8">
        <f t="shared" si="1436"/>
        <v>-3.6505575576255112E-2</v>
      </c>
      <c r="BE1188" s="8">
        <f t="shared" si="1436"/>
        <v>-0.17021453430990541</v>
      </c>
      <c r="BF1188" s="8">
        <f t="shared" si="1436"/>
        <v>0.40043542694493639</v>
      </c>
      <c r="BG1188" s="8">
        <f t="shared" si="1436"/>
        <v>0.39859683472018204</v>
      </c>
      <c r="BH1188" s="16">
        <f t="shared" si="1436"/>
        <v>3.8319181529304025E-2</v>
      </c>
    </row>
    <row r="1189" spans="2:60" ht="16.5" hidden="1" customHeight="1" x14ac:dyDescent="0.35">
      <c r="B1189" s="20">
        <v>40878</v>
      </c>
      <c r="C1189" s="9">
        <f t="shared" ref="C1189:T1189" si="1437">+C970/C958-1</f>
        <v>-1.5089818574476666E-2</v>
      </c>
      <c r="D1189" s="9">
        <f t="shared" si="1437"/>
        <v>-5.4580846735848398E-2</v>
      </c>
      <c r="E1189" s="9">
        <f t="shared" si="1437"/>
        <v>0.10955494907833496</v>
      </c>
      <c r="F1189" s="9">
        <f t="shared" si="1437"/>
        <v>4.4477381036097441E-2</v>
      </c>
      <c r="G1189" s="9">
        <f t="shared" si="1437"/>
        <v>-0.10583200694344841</v>
      </c>
      <c r="H1189" s="9">
        <f t="shared" si="1437"/>
        <v>5.8091922402248475E-2</v>
      </c>
      <c r="I1189" s="9">
        <f t="shared" si="1437"/>
        <v>5.5351800882768032E-3</v>
      </c>
      <c r="J1189" s="9">
        <f t="shared" si="1437"/>
        <v>-2.9293412142896935E-2</v>
      </c>
      <c r="K1189" s="9">
        <f t="shared" si="1437"/>
        <v>2.9690267867945597E-3</v>
      </c>
      <c r="L1189" s="9">
        <f t="shared" si="1437"/>
        <v>-1.7734321482614224E-2</v>
      </c>
      <c r="M1189" s="9">
        <f t="shared" si="1437"/>
        <v>7.8946250289068987E-2</v>
      </c>
      <c r="N1189" s="9">
        <f t="shared" si="1437"/>
        <v>-4.5634756792892084E-2</v>
      </c>
      <c r="O1189" s="9">
        <f t="shared" si="1437"/>
        <v>-0.13962101272069216</v>
      </c>
      <c r="P1189" s="9">
        <f t="shared" si="1437"/>
        <v>-1.842176011150376E-2</v>
      </c>
      <c r="Q1189" s="9">
        <f t="shared" si="1437"/>
        <v>-4.9412416207364585E-2</v>
      </c>
      <c r="R1189" s="9">
        <f t="shared" si="1437"/>
        <v>0.11034991144046424</v>
      </c>
      <c r="S1189" s="9">
        <f t="shared" si="1437"/>
        <v>2.4102920487483859E-2</v>
      </c>
      <c r="T1189" s="17">
        <f t="shared" si="1437"/>
        <v>-2.855647787124671E-2</v>
      </c>
      <c r="V1189" s="20">
        <v>40878</v>
      </c>
      <c r="W1189" s="9">
        <f t="shared" ref="W1189:AN1189" si="1438">+W970/W958-1</f>
        <v>-3.8402166712802055E-3</v>
      </c>
      <c r="X1189" s="9">
        <f t="shared" si="1438"/>
        <v>-4.6085868257012219E-2</v>
      </c>
      <c r="Y1189" s="9">
        <f t="shared" si="1438"/>
        <v>-2.2065725658810376E-2</v>
      </c>
      <c r="Z1189" s="9">
        <f t="shared" si="1438"/>
        <v>5.7326103660296779E-2</v>
      </c>
      <c r="AA1189" s="9">
        <f t="shared" si="1438"/>
        <v>-0.10228410375907127</v>
      </c>
      <c r="AB1189" s="9">
        <f t="shared" si="1438"/>
        <v>2.9896943322492486E-2</v>
      </c>
      <c r="AC1189" s="9">
        <f t="shared" si="1438"/>
        <v>-3.4671738841397848E-2</v>
      </c>
      <c r="AD1189" s="9">
        <f t="shared" si="1438"/>
        <v>-1.2383588659226064E-2</v>
      </c>
      <c r="AE1189" s="9">
        <f t="shared" si="1438"/>
        <v>-7.7696776284845726E-3</v>
      </c>
      <c r="AF1189" s="9">
        <f t="shared" si="1438"/>
        <v>-5.906873597311979E-2</v>
      </c>
      <c r="AG1189" s="9">
        <f t="shared" si="1438"/>
        <v>7.3681876186930895E-2</v>
      </c>
      <c r="AH1189" s="9">
        <f t="shared" si="1438"/>
        <v>3.9543173650233854E-3</v>
      </c>
      <c r="AI1189" s="9">
        <f t="shared" si="1438"/>
        <v>-0.11298060474942961</v>
      </c>
      <c r="AJ1189" s="9">
        <f t="shared" si="1438"/>
        <v>-3.2103915719032927E-2</v>
      </c>
      <c r="AK1189" s="9">
        <f t="shared" si="1438"/>
        <v>-7.8708924134274549E-2</v>
      </c>
      <c r="AL1189" s="9">
        <f t="shared" si="1438"/>
        <v>0.11052960127316491</v>
      </c>
      <c r="AM1189" s="9">
        <f t="shared" si="1438"/>
        <v>5.0225191988952922E-3</v>
      </c>
      <c r="AN1189" s="17">
        <f t="shared" si="1438"/>
        <v>-3.1523492096099393E-2</v>
      </c>
      <c r="AP1189" s="20">
        <v>40878</v>
      </c>
      <c r="AQ1189" s="9">
        <f t="shared" ref="AQ1189:BH1189" si="1439">+AQ970/AQ958-1</f>
        <v>5.12390486171177E-3</v>
      </c>
      <c r="AR1189" s="9">
        <f t="shared" si="1439"/>
        <v>-6.0395644968429085E-2</v>
      </c>
      <c r="AS1189" s="9">
        <f t="shared" si="1439"/>
        <v>0.15288584494679003</v>
      </c>
      <c r="AT1189" s="9">
        <f t="shared" si="1439"/>
        <v>-7.9437907113649509E-2</v>
      </c>
      <c r="AU1189" s="9">
        <f t="shared" si="1439"/>
        <v>-2.1264668267949816E-2</v>
      </c>
      <c r="AV1189" s="9">
        <f t="shared" si="1439"/>
        <v>6.6891951625506652E-2</v>
      </c>
      <c r="AW1189" s="9">
        <f t="shared" si="1439"/>
        <v>-2.0301591436495015E-2</v>
      </c>
      <c r="AX1189" s="9">
        <f t="shared" si="1439"/>
        <v>1.9827037629065236E-2</v>
      </c>
      <c r="AY1189" s="9">
        <f t="shared" si="1439"/>
        <v>6.4365394432584822E-2</v>
      </c>
      <c r="AZ1189" s="9">
        <f t="shared" si="1439"/>
        <v>4.5132853924368055E-2</v>
      </c>
      <c r="BA1189" s="9">
        <f t="shared" si="1439"/>
        <v>2.3527312584431526E-2</v>
      </c>
      <c r="BB1189" s="9">
        <f t="shared" si="1439"/>
        <v>-2.962569794433656E-3</v>
      </c>
      <c r="BC1189" s="9">
        <f t="shared" si="1439"/>
        <v>-0.1022681435760433</v>
      </c>
      <c r="BD1189" s="9">
        <f t="shared" si="1439"/>
        <v>1.5306061741462873E-2</v>
      </c>
      <c r="BE1189" s="9">
        <f t="shared" si="1439"/>
        <v>0.15723877377344242</v>
      </c>
      <c r="BF1189" s="9">
        <f t="shared" si="1439"/>
        <v>5.2890593004408348E-2</v>
      </c>
      <c r="BG1189" s="9">
        <f t="shared" si="1439"/>
        <v>-2.2618763428024491E-2</v>
      </c>
      <c r="BH1189" s="17">
        <f t="shared" si="1439"/>
        <v>1.6057776690685088E-2</v>
      </c>
    </row>
    <row r="1190" spans="2:60" ht="16.5" hidden="1" customHeight="1" x14ac:dyDescent="0.35">
      <c r="B1190" s="21">
        <v>40909</v>
      </c>
      <c r="C1190" s="8">
        <f t="shared" ref="C1190:T1190" si="1440">+C971/C959-1</f>
        <v>1.1510625297910471E-2</v>
      </c>
      <c r="D1190" s="8">
        <f t="shared" si="1440"/>
        <v>0.13877963533987026</v>
      </c>
      <c r="E1190" s="8">
        <f t="shared" si="1440"/>
        <v>8.3986098672297338E-2</v>
      </c>
      <c r="F1190" s="8">
        <f t="shared" si="1440"/>
        <v>4.6024206764763154E-3</v>
      </c>
      <c r="G1190" s="8">
        <f t="shared" si="1440"/>
        <v>4.1542626629667012E-3</v>
      </c>
      <c r="H1190" s="8">
        <f t="shared" si="1440"/>
        <v>0.18217838144916532</v>
      </c>
      <c r="I1190" s="8">
        <f t="shared" si="1440"/>
        <v>2.4291756251389796E-2</v>
      </c>
      <c r="J1190" s="8">
        <f t="shared" si="1440"/>
        <v>0.11969287337209855</v>
      </c>
      <c r="K1190" s="8">
        <f t="shared" si="1440"/>
        <v>7.2680345299534599E-2</v>
      </c>
      <c r="L1190" s="8">
        <f t="shared" si="1440"/>
        <v>9.1168811203862221E-2</v>
      </c>
      <c r="M1190" s="8">
        <f t="shared" si="1440"/>
        <v>0.1036100582017585</v>
      </c>
      <c r="N1190" s="8">
        <f t="shared" si="1440"/>
        <v>9.9273317459656729E-2</v>
      </c>
      <c r="O1190" s="8">
        <f t="shared" si="1440"/>
        <v>9.0422851490945089E-2</v>
      </c>
      <c r="P1190" s="8">
        <f t="shared" si="1440"/>
        <v>6.0992414105944803E-2</v>
      </c>
      <c r="Q1190" s="8">
        <f t="shared" si="1440"/>
        <v>-8.6880293059229396E-2</v>
      </c>
      <c r="R1190" s="8">
        <f t="shared" si="1440"/>
        <v>-1.0128272382068371E-2</v>
      </c>
      <c r="S1190" s="8">
        <f t="shared" si="1440"/>
        <v>6.9896575961436724E-2</v>
      </c>
      <c r="T1190" s="16">
        <f t="shared" si="1440"/>
        <v>5.6973249221753619E-2</v>
      </c>
      <c r="V1190" s="21">
        <v>40909</v>
      </c>
      <c r="W1190" s="8">
        <f t="shared" ref="W1190:AN1190" si="1441">+W971/W959-1</f>
        <v>-5.6339808674275016E-3</v>
      </c>
      <c r="X1190" s="8">
        <f t="shared" si="1441"/>
        <v>0.15257672425837088</v>
      </c>
      <c r="Y1190" s="8">
        <f t="shared" si="1441"/>
        <v>0.12242406055415556</v>
      </c>
      <c r="Z1190" s="8">
        <f t="shared" si="1441"/>
        <v>5.6188516826822577E-2</v>
      </c>
      <c r="AA1190" s="8">
        <f t="shared" si="1441"/>
        <v>7.774285582504703E-2</v>
      </c>
      <c r="AB1190" s="8">
        <f t="shared" si="1441"/>
        <v>-4.9189908928280457E-2</v>
      </c>
      <c r="AC1190" s="8">
        <f t="shared" si="1441"/>
        <v>0.13611987945415094</v>
      </c>
      <c r="AD1190" s="8">
        <f t="shared" si="1441"/>
        <v>0.22271506165384936</v>
      </c>
      <c r="AE1190" s="8">
        <f t="shared" si="1441"/>
        <v>7.5682481998314621E-2</v>
      </c>
      <c r="AF1190" s="8">
        <f t="shared" si="1441"/>
        <v>4.0221066617034174E-2</v>
      </c>
      <c r="AG1190" s="8">
        <f t="shared" si="1441"/>
        <v>9.3392724816612205E-3</v>
      </c>
      <c r="AH1190" s="8">
        <f t="shared" si="1441"/>
        <v>0.1156843314550986</v>
      </c>
      <c r="AI1190" s="8">
        <f t="shared" si="1441"/>
        <v>8.1718745759407296E-2</v>
      </c>
      <c r="AJ1190" s="8">
        <f t="shared" si="1441"/>
        <v>0.10902247485339456</v>
      </c>
      <c r="AK1190" s="8">
        <f t="shared" si="1441"/>
        <v>-0.10514339890969393</v>
      </c>
      <c r="AL1190" s="8">
        <f t="shared" si="1441"/>
        <v>-6.9349945548412562E-3</v>
      </c>
      <c r="AM1190" s="8">
        <f t="shared" si="1441"/>
        <v>8.0669271119915065E-2</v>
      </c>
      <c r="AN1190" s="16">
        <f t="shared" si="1441"/>
        <v>5.2694183900557467E-2</v>
      </c>
      <c r="AP1190" s="21">
        <v>40909</v>
      </c>
      <c r="AQ1190" s="8">
        <f t="shared" ref="AQ1190:BH1190" si="1442">+AQ971/AQ959-1</f>
        <v>0.10776896016638049</v>
      </c>
      <c r="AR1190" s="8">
        <f t="shared" si="1442"/>
        <v>0.12309221121886238</v>
      </c>
      <c r="AS1190" s="8">
        <f t="shared" si="1442"/>
        <v>-5.6562004955526657E-2</v>
      </c>
      <c r="AT1190" s="8">
        <f t="shared" si="1442"/>
        <v>-0.20628525382756169</v>
      </c>
      <c r="AU1190" s="8">
        <f t="shared" si="1442"/>
        <v>-0.2059820344743889</v>
      </c>
      <c r="AV1190" s="8">
        <f t="shared" si="1442"/>
        <v>0.16790893652699346</v>
      </c>
      <c r="AW1190" s="8">
        <f t="shared" si="1442"/>
        <v>-6.3067553166687995E-3</v>
      </c>
      <c r="AX1190" s="8">
        <f t="shared" si="1442"/>
        <v>-2.0622270237876439E-2</v>
      </c>
      <c r="AY1190" s="8">
        <f t="shared" si="1442"/>
        <v>8.6520922548044998E-2</v>
      </c>
      <c r="AZ1190" s="8">
        <f t="shared" si="1442"/>
        <v>0.12041255605381207</v>
      </c>
      <c r="BA1190" s="8">
        <f t="shared" si="1442"/>
        <v>0.14988980114917183</v>
      </c>
      <c r="BB1190" s="8">
        <f t="shared" si="1442"/>
        <v>9.6495548026158673E-2</v>
      </c>
      <c r="BC1190" s="8">
        <f t="shared" si="1442"/>
        <v>-7.2251902729205675E-2</v>
      </c>
      <c r="BD1190" s="8">
        <f t="shared" si="1442"/>
        <v>-6.3156706407356267E-2</v>
      </c>
      <c r="BE1190" s="8">
        <f t="shared" si="1442"/>
        <v>-1.9243666169891371E-2</v>
      </c>
      <c r="BF1190" s="8">
        <f t="shared" si="1442"/>
        <v>0.13399772367654417</v>
      </c>
      <c r="BG1190" s="8">
        <f t="shared" si="1442"/>
        <v>0.15550716748320959</v>
      </c>
      <c r="BH1190" s="16">
        <f t="shared" si="1442"/>
        <v>3.8661979241563005E-2</v>
      </c>
    </row>
    <row r="1191" spans="2:60" ht="16.5" hidden="1" customHeight="1" x14ac:dyDescent="0.35">
      <c r="B1191" s="20">
        <v>40940</v>
      </c>
      <c r="C1191" s="9">
        <f t="shared" ref="C1191:T1191" si="1443">+C972/C960-1</f>
        <v>-1.350590303879029E-2</v>
      </c>
      <c r="D1191" s="9">
        <f t="shared" si="1443"/>
        <v>-7.7685545012697865E-3</v>
      </c>
      <c r="E1191" s="9">
        <f t="shared" si="1443"/>
        <v>8.1426563873309155E-2</v>
      </c>
      <c r="F1191" s="9">
        <f t="shared" si="1443"/>
        <v>3.0811121293896626E-3</v>
      </c>
      <c r="G1191" s="9">
        <f t="shared" si="1443"/>
        <v>-3.1006884072313112E-2</v>
      </c>
      <c r="H1191" s="9">
        <f t="shared" si="1443"/>
        <v>8.4474396764455451E-2</v>
      </c>
      <c r="I1191" s="9">
        <f t="shared" si="1443"/>
        <v>1.734805786421445E-2</v>
      </c>
      <c r="J1191" s="9">
        <f t="shared" si="1443"/>
        <v>-2.3065351810551249E-2</v>
      </c>
      <c r="K1191" s="9">
        <f t="shared" si="1443"/>
        <v>3.1338718086193706E-2</v>
      </c>
      <c r="L1191" s="9">
        <f t="shared" si="1443"/>
        <v>4.0996077511647577E-2</v>
      </c>
      <c r="M1191" s="9">
        <f t="shared" si="1443"/>
        <v>1.4279112984947773E-2</v>
      </c>
      <c r="N1191" s="9">
        <f t="shared" si="1443"/>
        <v>5.7030239828611329E-2</v>
      </c>
      <c r="O1191" s="9">
        <f t="shared" si="1443"/>
        <v>5.6788862691828035E-2</v>
      </c>
      <c r="P1191" s="9">
        <f t="shared" si="1443"/>
        <v>7.1446998648175164E-2</v>
      </c>
      <c r="Q1191" s="9">
        <f t="shared" si="1443"/>
        <v>-3.3029691821192086E-2</v>
      </c>
      <c r="R1191" s="9">
        <f t="shared" si="1443"/>
        <v>4.1534883903504571E-4</v>
      </c>
      <c r="S1191" s="9">
        <f t="shared" si="1443"/>
        <v>-4.3546285616637315E-2</v>
      </c>
      <c r="T1191" s="17">
        <f t="shared" si="1443"/>
        <v>1.8942229654472786E-2</v>
      </c>
      <c r="V1191" s="20">
        <v>40940</v>
      </c>
      <c r="W1191" s="9">
        <f t="shared" ref="W1191:AN1191" si="1444">+W972/W960-1</f>
        <v>-1.4596188229682228E-2</v>
      </c>
      <c r="X1191" s="9">
        <f t="shared" si="1444"/>
        <v>-4.6405735322611052E-3</v>
      </c>
      <c r="Y1191" s="9">
        <f t="shared" si="1444"/>
        <v>8.8969277992847262E-2</v>
      </c>
      <c r="Z1191" s="9">
        <f t="shared" si="1444"/>
        <v>4.7657856147853117E-2</v>
      </c>
      <c r="AA1191" s="9">
        <f t="shared" si="1444"/>
        <v>-1.7075555400103415E-2</v>
      </c>
      <c r="AB1191" s="9">
        <f t="shared" si="1444"/>
        <v>0.1328292711486132</v>
      </c>
      <c r="AC1191" s="9">
        <f t="shared" si="1444"/>
        <v>5.9250515411151117E-3</v>
      </c>
      <c r="AD1191" s="9">
        <f t="shared" si="1444"/>
        <v>5.6112891551223676E-2</v>
      </c>
      <c r="AE1191" s="9">
        <f t="shared" si="1444"/>
        <v>1.8224226157230961E-2</v>
      </c>
      <c r="AF1191" s="9">
        <f t="shared" si="1444"/>
        <v>1.1936085769110871E-2</v>
      </c>
      <c r="AG1191" s="9">
        <f t="shared" si="1444"/>
        <v>7.4694622646431119E-2</v>
      </c>
      <c r="AH1191" s="9">
        <f t="shared" si="1444"/>
        <v>7.9679327990068716E-2</v>
      </c>
      <c r="AI1191" s="9">
        <f t="shared" si="1444"/>
        <v>4.5081397656271838E-2</v>
      </c>
      <c r="AJ1191" s="9">
        <f t="shared" si="1444"/>
        <v>4.7389155165922681E-2</v>
      </c>
      <c r="AK1191" s="9">
        <f t="shared" si="1444"/>
        <v>2.0406008598795156E-2</v>
      </c>
      <c r="AL1191" s="9">
        <f t="shared" si="1444"/>
        <v>1.61295996491575E-2</v>
      </c>
      <c r="AM1191" s="9">
        <f t="shared" si="1444"/>
        <v>3.7554297976911677E-3</v>
      </c>
      <c r="AN1191" s="17">
        <f t="shared" si="1444"/>
        <v>2.1511372685152796E-2</v>
      </c>
      <c r="AP1191" s="20">
        <v>40940</v>
      </c>
      <c r="AQ1191" s="9">
        <f t="shared" ref="AQ1191:BH1191" si="1445">+AQ972/AQ960-1</f>
        <v>-9.4692458194072238E-3</v>
      </c>
      <c r="AR1191" s="9">
        <f t="shared" si="1445"/>
        <v>0.17513162713350061</v>
      </c>
      <c r="AS1191" s="9">
        <f t="shared" si="1445"/>
        <v>-1.6937920280672092E-2</v>
      </c>
      <c r="AT1191" s="9">
        <f t="shared" si="1445"/>
        <v>-6.3030572046830269E-2</v>
      </c>
      <c r="AU1191" s="9">
        <f t="shared" si="1445"/>
        <v>-7.0093466242579949E-2</v>
      </c>
      <c r="AV1191" s="9">
        <f t="shared" si="1445"/>
        <v>-7.9763086962689522E-2</v>
      </c>
      <c r="AW1191" s="9">
        <f t="shared" si="1445"/>
        <v>9.1154190822763548E-2</v>
      </c>
      <c r="AX1191" s="9">
        <f t="shared" si="1445"/>
        <v>-7.3568764986473023E-2</v>
      </c>
      <c r="AY1191" s="9">
        <f t="shared" si="1445"/>
        <v>8.0190715061401407E-2</v>
      </c>
      <c r="AZ1191" s="9">
        <f t="shared" si="1445"/>
        <v>0.13202985814327728</v>
      </c>
      <c r="BA1191" s="9">
        <f t="shared" si="1445"/>
        <v>-6.4253054173177282E-2</v>
      </c>
      <c r="BB1191" s="9">
        <f t="shared" si="1445"/>
        <v>-1.2839974456727576E-2</v>
      </c>
      <c r="BC1191" s="9">
        <f t="shared" si="1445"/>
        <v>-3.4967551729565116E-2</v>
      </c>
      <c r="BD1191" s="9">
        <f t="shared" si="1445"/>
        <v>0.14512259305209096</v>
      </c>
      <c r="BE1191" s="9">
        <f t="shared" si="1445"/>
        <v>-7.9620987130529675E-2</v>
      </c>
      <c r="BF1191" s="9">
        <f t="shared" si="1445"/>
        <v>0.13866572347700346</v>
      </c>
      <c r="BG1191" s="9">
        <f t="shared" si="1445"/>
        <v>-0.10341395441425616</v>
      </c>
      <c r="BH1191" s="17">
        <f t="shared" si="1445"/>
        <v>2.5867377943555869E-2</v>
      </c>
    </row>
    <row r="1192" spans="2:60" ht="16.5" hidden="1" customHeight="1" x14ac:dyDescent="0.35">
      <c r="B1192" s="21">
        <v>40969</v>
      </c>
      <c r="C1192" s="8">
        <f t="shared" ref="C1192:T1192" si="1446">+C973/C961-1</f>
        <v>2.17598649869859E-2</v>
      </c>
      <c r="D1192" s="8">
        <f t="shared" si="1446"/>
        <v>4.1601572157601963E-2</v>
      </c>
      <c r="E1192" s="8">
        <f t="shared" si="1446"/>
        <v>7.8793733944877875E-2</v>
      </c>
      <c r="F1192" s="8">
        <f t="shared" si="1446"/>
        <v>0.10392296584806915</v>
      </c>
      <c r="G1192" s="8">
        <f t="shared" si="1446"/>
        <v>2.0168579108482465E-2</v>
      </c>
      <c r="H1192" s="8">
        <f t="shared" si="1446"/>
        <v>2.3438423454407165E-2</v>
      </c>
      <c r="I1192" s="8">
        <f t="shared" si="1446"/>
        <v>0.10065891278402006</v>
      </c>
      <c r="J1192" s="8">
        <f t="shared" si="1446"/>
        <v>4.4751971168517146E-2</v>
      </c>
      <c r="K1192" s="8">
        <f t="shared" si="1446"/>
        <v>1.6242585471470505E-2</v>
      </c>
      <c r="L1192" s="8">
        <f t="shared" si="1446"/>
        <v>2.9974498273206196E-2</v>
      </c>
      <c r="M1192" s="8">
        <f t="shared" si="1446"/>
        <v>-0.10401961438989837</v>
      </c>
      <c r="N1192" s="8">
        <f t="shared" si="1446"/>
        <v>8.3848146537968127E-4</v>
      </c>
      <c r="O1192" s="8">
        <f t="shared" si="1446"/>
        <v>1.8531899223839909E-2</v>
      </c>
      <c r="P1192" s="8">
        <f t="shared" si="1446"/>
        <v>6.9403291984829529E-2</v>
      </c>
      <c r="Q1192" s="8">
        <f t="shared" si="1446"/>
        <v>-4.0709562521642706E-2</v>
      </c>
      <c r="R1192" s="8">
        <f t="shared" si="1446"/>
        <v>-1.4882132261595515E-3</v>
      </c>
      <c r="S1192" s="8">
        <f t="shared" si="1446"/>
        <v>-6.5520083572453869E-2</v>
      </c>
      <c r="T1192" s="16">
        <f t="shared" si="1446"/>
        <v>2.6281595614982889E-2</v>
      </c>
      <c r="V1192" s="21">
        <v>40969</v>
      </c>
      <c r="W1192" s="8">
        <f t="shared" ref="W1192:AN1192" si="1447">+W973/W961-1</f>
        <v>3.125046960138711E-2</v>
      </c>
      <c r="X1192" s="8">
        <f t="shared" si="1447"/>
        <v>3.3399362747406958E-2</v>
      </c>
      <c r="Y1192" s="8">
        <f t="shared" si="1447"/>
        <v>8.8104034284024912E-2</v>
      </c>
      <c r="Z1192" s="8">
        <f t="shared" si="1447"/>
        <v>3.8729134392382569E-2</v>
      </c>
      <c r="AA1192" s="8">
        <f t="shared" si="1447"/>
        <v>5.5547788835976775E-2</v>
      </c>
      <c r="AB1192" s="8">
        <f t="shared" si="1447"/>
        <v>-6.722873440731747E-3</v>
      </c>
      <c r="AC1192" s="8">
        <f t="shared" si="1447"/>
        <v>0.10693473423459698</v>
      </c>
      <c r="AD1192" s="8">
        <f t="shared" si="1447"/>
        <v>0.1155833002191955</v>
      </c>
      <c r="AE1192" s="8">
        <f t="shared" si="1447"/>
        <v>2.4073750642418679E-2</v>
      </c>
      <c r="AF1192" s="8">
        <f t="shared" si="1447"/>
        <v>-2.4446758454611528E-3</v>
      </c>
      <c r="AG1192" s="8">
        <f t="shared" si="1447"/>
        <v>-0.1042474427939184</v>
      </c>
      <c r="AH1192" s="8">
        <f t="shared" si="1447"/>
        <v>4.2473230934891193E-2</v>
      </c>
      <c r="AI1192" s="8">
        <f t="shared" si="1447"/>
        <v>1.3078563819826527E-2</v>
      </c>
      <c r="AJ1192" s="8">
        <f t="shared" si="1447"/>
        <v>6.3302193247073202E-2</v>
      </c>
      <c r="AK1192" s="8">
        <f t="shared" si="1447"/>
        <v>2.0946386642316295E-2</v>
      </c>
      <c r="AL1192" s="8">
        <f t="shared" si="1447"/>
        <v>8.525395132246727E-2</v>
      </c>
      <c r="AM1192" s="8">
        <f t="shared" si="1447"/>
        <v>-1.8510452961672197E-2</v>
      </c>
      <c r="AN1192" s="16">
        <f t="shared" si="1447"/>
        <v>3.0530793122793609E-2</v>
      </c>
      <c r="AP1192" s="21">
        <v>40969</v>
      </c>
      <c r="AQ1192" s="8">
        <f t="shared" ref="AQ1192:BH1192" si="1448">+AQ973/AQ961-1</f>
        <v>3.8976973007096349E-2</v>
      </c>
      <c r="AR1192" s="8">
        <f t="shared" si="1448"/>
        <v>0.31626661504710651</v>
      </c>
      <c r="AS1192" s="8">
        <f t="shared" si="1448"/>
        <v>7.4489693023525483E-2</v>
      </c>
      <c r="AT1192" s="8">
        <f t="shared" si="1448"/>
        <v>0.1869911941669995</v>
      </c>
      <c r="AU1192" s="8">
        <f t="shared" si="1448"/>
        <v>-7.3463292024701365E-3</v>
      </c>
      <c r="AV1192" s="8">
        <f t="shared" si="1448"/>
        <v>-0.12099399425537283</v>
      </c>
      <c r="AW1192" s="8">
        <f t="shared" si="1448"/>
        <v>5.6340650887267918E-2</v>
      </c>
      <c r="AX1192" s="8">
        <f t="shared" si="1448"/>
        <v>1.7203761889264424E-2</v>
      </c>
      <c r="AY1192" s="8">
        <f t="shared" si="1448"/>
        <v>-3.20034798518537E-2</v>
      </c>
      <c r="AZ1192" s="8">
        <f t="shared" si="1448"/>
        <v>0.1321369143096609</v>
      </c>
      <c r="BA1192" s="8">
        <f t="shared" si="1448"/>
        <v>-0.13478807471264298</v>
      </c>
      <c r="BB1192" s="8">
        <f t="shared" si="1448"/>
        <v>-0.10038805008423735</v>
      </c>
      <c r="BC1192" s="8">
        <f t="shared" si="1448"/>
        <v>-7.9216943340991719E-3</v>
      </c>
      <c r="BD1192" s="8">
        <f t="shared" si="1448"/>
        <v>8.1633383746411603E-2</v>
      </c>
      <c r="BE1192" s="8">
        <f t="shared" si="1448"/>
        <v>-3.512111002890006E-2</v>
      </c>
      <c r="BF1192" s="8">
        <f t="shared" si="1448"/>
        <v>-0.42408350494268898</v>
      </c>
      <c r="BG1192" s="8">
        <f t="shared" si="1448"/>
        <v>-4.3151991809384338E-2</v>
      </c>
      <c r="BH1192" s="16">
        <f t="shared" si="1448"/>
        <v>3.2007778136843967E-2</v>
      </c>
    </row>
    <row r="1193" spans="2:60" ht="16.5" hidden="1" customHeight="1" x14ac:dyDescent="0.35">
      <c r="B1193" s="20">
        <v>41000</v>
      </c>
      <c r="C1193" s="9">
        <f t="shared" ref="C1193:T1193" si="1449">+C974/C962-1</f>
        <v>-1.7167595802659363E-2</v>
      </c>
      <c r="D1193" s="9">
        <f t="shared" si="1449"/>
        <v>4.7502428758938731E-3</v>
      </c>
      <c r="E1193" s="9">
        <f t="shared" si="1449"/>
        <v>3.6251212227007112E-2</v>
      </c>
      <c r="F1193" s="9">
        <f t="shared" si="1449"/>
        <v>0.20986000955051765</v>
      </c>
      <c r="G1193" s="9">
        <f t="shared" si="1449"/>
        <v>3.6511840263547812E-2</v>
      </c>
      <c r="H1193" s="9">
        <f t="shared" si="1449"/>
        <v>6.9611845787400428E-2</v>
      </c>
      <c r="I1193" s="9">
        <f t="shared" si="1449"/>
        <v>0.11859303721489067</v>
      </c>
      <c r="J1193" s="9">
        <f t="shared" si="1449"/>
        <v>-1.3267748416743386E-2</v>
      </c>
      <c r="K1193" s="9">
        <f t="shared" si="1449"/>
        <v>3.3444533058759607E-3</v>
      </c>
      <c r="L1193" s="9">
        <f t="shared" si="1449"/>
        <v>-2.3458232139980773E-2</v>
      </c>
      <c r="M1193" s="9">
        <f t="shared" si="1449"/>
        <v>-1.5458736394528882E-2</v>
      </c>
      <c r="N1193" s="9">
        <f t="shared" si="1449"/>
        <v>4.3134932062736553E-2</v>
      </c>
      <c r="O1193" s="9">
        <f t="shared" si="1449"/>
        <v>2.884043556028848E-2</v>
      </c>
      <c r="P1193" s="9">
        <f t="shared" si="1449"/>
        <v>-4.2097918025288061E-2</v>
      </c>
      <c r="Q1193" s="9">
        <f t="shared" si="1449"/>
        <v>-1.7221036434361681E-3</v>
      </c>
      <c r="R1193" s="9">
        <f t="shared" si="1449"/>
        <v>4.1557249342707436E-3</v>
      </c>
      <c r="S1193" s="9">
        <f t="shared" si="1449"/>
        <v>3.0801758580043526E-2</v>
      </c>
      <c r="T1193" s="17">
        <f t="shared" si="1449"/>
        <v>1.1249585476269974E-2</v>
      </c>
      <c r="V1193" s="20">
        <v>41000</v>
      </c>
      <c r="W1193" s="9">
        <f t="shared" ref="W1193:AN1193" si="1450">+W974/W962-1</f>
        <v>5.8107262947024729E-3</v>
      </c>
      <c r="X1193" s="9">
        <f t="shared" si="1450"/>
        <v>8.9264293080541623E-2</v>
      </c>
      <c r="Y1193" s="9">
        <f t="shared" si="1450"/>
        <v>5.0162409344131964E-2</v>
      </c>
      <c r="Z1193" s="9">
        <f t="shared" si="1450"/>
        <v>9.9058995318776155E-2</v>
      </c>
      <c r="AA1193" s="9">
        <f t="shared" si="1450"/>
        <v>-8.4211928912192313E-3</v>
      </c>
      <c r="AB1193" s="9">
        <f t="shared" si="1450"/>
        <v>0.1535946749919006</v>
      </c>
      <c r="AC1193" s="9">
        <f t="shared" si="1450"/>
        <v>4.8623769368467906E-2</v>
      </c>
      <c r="AD1193" s="9">
        <f t="shared" si="1450"/>
        <v>5.2005640200710967E-2</v>
      </c>
      <c r="AE1193" s="9">
        <f t="shared" si="1450"/>
        <v>2.6150907130789713E-2</v>
      </c>
      <c r="AF1193" s="9">
        <f t="shared" si="1450"/>
        <v>-1.4573293725050229E-2</v>
      </c>
      <c r="AG1193" s="9">
        <f t="shared" si="1450"/>
        <v>-1.3511687992326382E-2</v>
      </c>
      <c r="AH1193" s="9">
        <f t="shared" si="1450"/>
        <v>2.4573467904608126E-2</v>
      </c>
      <c r="AI1193" s="9">
        <f t="shared" si="1450"/>
        <v>2.0640829651247916E-2</v>
      </c>
      <c r="AJ1193" s="9">
        <f t="shared" si="1450"/>
        <v>7.3390273831528408E-3</v>
      </c>
      <c r="AK1193" s="9">
        <f t="shared" si="1450"/>
        <v>8.3937054975270486E-2</v>
      </c>
      <c r="AL1193" s="9">
        <f t="shared" si="1450"/>
        <v>2.79147560389581E-3</v>
      </c>
      <c r="AM1193" s="9">
        <f t="shared" si="1450"/>
        <v>3.2320469389276463E-2</v>
      </c>
      <c r="AN1193" s="17">
        <f t="shared" si="1450"/>
        <v>2.0282166240936039E-2</v>
      </c>
      <c r="AP1193" s="20">
        <v>41000</v>
      </c>
      <c r="AQ1193" s="9">
        <f t="shared" ref="AQ1193:BH1193" si="1451">+AQ974/AQ962-1</f>
        <v>-3.326147756240494E-2</v>
      </c>
      <c r="AR1193" s="9">
        <f t="shared" si="1451"/>
        <v>-4.1036445062655802E-2</v>
      </c>
      <c r="AS1193" s="9">
        <f t="shared" si="1451"/>
        <v>-4.4544543401875525E-2</v>
      </c>
      <c r="AT1193" s="9">
        <f t="shared" si="1451"/>
        <v>0.21672398196828246</v>
      </c>
      <c r="AU1193" s="9">
        <f t="shared" si="1451"/>
        <v>-4.4995651530939984E-2</v>
      </c>
      <c r="AV1193" s="9">
        <f t="shared" si="1451"/>
        <v>0.35060094073100312</v>
      </c>
      <c r="AW1193" s="9">
        <f t="shared" si="1451"/>
        <v>0.11470532566286207</v>
      </c>
      <c r="AX1193" s="9">
        <f t="shared" si="1451"/>
        <v>-4.6109402891176932E-2</v>
      </c>
      <c r="AY1193" s="9">
        <f t="shared" si="1451"/>
        <v>-3.064523528115104E-2</v>
      </c>
      <c r="AZ1193" s="9">
        <f t="shared" si="1451"/>
        <v>-3.6742913101958541E-2</v>
      </c>
      <c r="BA1193" s="9">
        <f t="shared" si="1451"/>
        <v>4.9829117034990267E-2</v>
      </c>
      <c r="BB1193" s="9">
        <f t="shared" si="1451"/>
        <v>1.5184226604763928E-2</v>
      </c>
      <c r="BC1193" s="9">
        <f t="shared" si="1451"/>
        <v>6.1675004239537756E-2</v>
      </c>
      <c r="BD1193" s="9">
        <f t="shared" si="1451"/>
        <v>-0.10972352817897135</v>
      </c>
      <c r="BE1193" s="9">
        <f t="shared" si="1451"/>
        <v>-0.1145439774336845</v>
      </c>
      <c r="BF1193" s="9">
        <f t="shared" si="1451"/>
        <v>-3.1205800135870598E-2</v>
      </c>
      <c r="BG1193" s="9">
        <f t="shared" si="1451"/>
        <v>7.8051450465241423E-2</v>
      </c>
      <c r="BH1193" s="17">
        <f t="shared" si="1451"/>
        <v>-5.1993225984975355E-3</v>
      </c>
    </row>
    <row r="1194" spans="2:60" ht="16.5" hidden="1" customHeight="1" x14ac:dyDescent="0.35">
      <c r="B1194" s="21">
        <v>41030</v>
      </c>
      <c r="C1194" s="8">
        <f t="shared" ref="C1194:T1194" si="1452">+C975/C963-1</f>
        <v>2.0539531745040973E-2</v>
      </c>
      <c r="D1194" s="8">
        <f t="shared" si="1452"/>
        <v>0.11078255078491339</v>
      </c>
      <c r="E1194" s="8">
        <f t="shared" si="1452"/>
        <v>0.12546265479937802</v>
      </c>
      <c r="F1194" s="8">
        <f t="shared" si="1452"/>
        <v>-6.3752482811303413E-2</v>
      </c>
      <c r="G1194" s="8">
        <f t="shared" si="1452"/>
        <v>-3.8077355818324721E-2</v>
      </c>
      <c r="H1194" s="8">
        <f t="shared" si="1452"/>
        <v>8.6708840790063135E-2</v>
      </c>
      <c r="I1194" s="8">
        <f t="shared" si="1452"/>
        <v>-7.5837130073494907E-2</v>
      </c>
      <c r="J1194" s="8">
        <f t="shared" si="1452"/>
        <v>-5.4307313491918974E-2</v>
      </c>
      <c r="K1194" s="8">
        <f t="shared" si="1452"/>
        <v>3.3073617116612164E-2</v>
      </c>
      <c r="L1194" s="8">
        <f t="shared" si="1452"/>
        <v>-4.4173806148465555E-2</v>
      </c>
      <c r="M1194" s="8">
        <f t="shared" si="1452"/>
        <v>-0.19068403432020264</v>
      </c>
      <c r="N1194" s="8">
        <f t="shared" si="1452"/>
        <v>3.5843117715941508E-2</v>
      </c>
      <c r="O1194" s="8">
        <f t="shared" si="1452"/>
        <v>9.2341683281423004E-2</v>
      </c>
      <c r="P1194" s="8">
        <f t="shared" si="1452"/>
        <v>6.3530246477018437E-2</v>
      </c>
      <c r="Q1194" s="8">
        <f t="shared" si="1452"/>
        <v>0.1072181372659593</v>
      </c>
      <c r="R1194" s="8">
        <f t="shared" si="1452"/>
        <v>1.507899156668735E-2</v>
      </c>
      <c r="S1194" s="8">
        <f t="shared" si="1452"/>
        <v>7.2357940597672865E-2</v>
      </c>
      <c r="T1194" s="16">
        <f t="shared" si="1452"/>
        <v>1.0505713201430122E-2</v>
      </c>
      <c r="V1194" s="21">
        <v>41030</v>
      </c>
      <c r="W1194" s="8">
        <f t="shared" ref="W1194:AN1194" si="1453">+W975/W963-1</f>
        <v>3.8403015810800634E-2</v>
      </c>
      <c r="X1194" s="8">
        <f t="shared" si="1453"/>
        <v>6.0309767313024398E-2</v>
      </c>
      <c r="Y1194" s="8">
        <f t="shared" si="1453"/>
        <v>0.10271161375380156</v>
      </c>
      <c r="Z1194" s="8">
        <f t="shared" si="1453"/>
        <v>4.0208743906234412E-2</v>
      </c>
      <c r="AA1194" s="8">
        <f t="shared" si="1453"/>
        <v>5.4516490001633944E-2</v>
      </c>
      <c r="AB1194" s="8">
        <f t="shared" si="1453"/>
        <v>0.12912860388812275</v>
      </c>
      <c r="AC1194" s="8">
        <f t="shared" si="1453"/>
        <v>1.4255162687089706E-2</v>
      </c>
      <c r="AD1194" s="8">
        <f t="shared" si="1453"/>
        <v>5.9606676071992437E-2</v>
      </c>
      <c r="AE1194" s="8">
        <f t="shared" si="1453"/>
        <v>4.0282455637423054E-2</v>
      </c>
      <c r="AF1194" s="8">
        <f t="shared" si="1453"/>
        <v>-3.2928472107954243E-2</v>
      </c>
      <c r="AG1194" s="8">
        <f t="shared" si="1453"/>
        <v>-0.25691285792434082</v>
      </c>
      <c r="AH1194" s="8">
        <f t="shared" si="1453"/>
        <v>5.0655015688099825E-2</v>
      </c>
      <c r="AI1194" s="8">
        <f t="shared" si="1453"/>
        <v>4.6488447263521637E-2</v>
      </c>
      <c r="AJ1194" s="8">
        <f t="shared" si="1453"/>
        <v>1.0293753032044384E-2</v>
      </c>
      <c r="AK1194" s="8">
        <f t="shared" si="1453"/>
        <v>5.1045826056122845E-2</v>
      </c>
      <c r="AL1194" s="8">
        <f t="shared" si="1453"/>
        <v>4.7774018397506168E-4</v>
      </c>
      <c r="AM1194" s="8">
        <f t="shared" si="1453"/>
        <v>0.16468712737571556</v>
      </c>
      <c r="AN1194" s="16">
        <f t="shared" si="1453"/>
        <v>2.2745365653805472E-2</v>
      </c>
      <c r="AP1194" s="21">
        <v>41030</v>
      </c>
      <c r="AQ1194" s="8">
        <f t="shared" ref="AQ1194:BH1194" si="1454">+AQ975/AQ963-1</f>
        <v>2.3504216361605046E-2</v>
      </c>
      <c r="AR1194" s="8">
        <f t="shared" si="1454"/>
        <v>4.868214329914311E-2</v>
      </c>
      <c r="AS1194" s="8">
        <f t="shared" si="1454"/>
        <v>0.12216780933725091</v>
      </c>
      <c r="AT1194" s="8">
        <f t="shared" si="1454"/>
        <v>-0.26923927919707757</v>
      </c>
      <c r="AU1194" s="8">
        <f t="shared" si="1454"/>
        <v>-0.15694890090831481</v>
      </c>
      <c r="AV1194" s="8">
        <f t="shared" si="1454"/>
        <v>0.10919687797877775</v>
      </c>
      <c r="AW1194" s="8">
        <f t="shared" si="1454"/>
        <v>-0.17886217491843259</v>
      </c>
      <c r="AX1194" s="8">
        <f t="shared" si="1454"/>
        <v>-9.7175442621695973E-2</v>
      </c>
      <c r="AY1194" s="8">
        <f t="shared" si="1454"/>
        <v>3.0821112094821634E-2</v>
      </c>
      <c r="AZ1194" s="8">
        <f t="shared" si="1454"/>
        <v>-9.4597124144106814E-3</v>
      </c>
      <c r="BA1194" s="8">
        <f t="shared" si="1454"/>
        <v>-3.9539937813022341E-3</v>
      </c>
      <c r="BB1194" s="8">
        <f t="shared" si="1454"/>
        <v>-2.7995688364576776E-2</v>
      </c>
      <c r="BC1194" s="8">
        <f t="shared" si="1454"/>
        <v>0.2396211024573458</v>
      </c>
      <c r="BD1194" s="8">
        <f t="shared" si="1454"/>
        <v>0.10009576651467822</v>
      </c>
      <c r="BE1194" s="8">
        <f t="shared" si="1454"/>
        <v>2.9065536673023917E-2</v>
      </c>
      <c r="BF1194" s="8">
        <f t="shared" si="1454"/>
        <v>-0.13951567388159891</v>
      </c>
      <c r="BG1194" s="8">
        <f t="shared" si="1454"/>
        <v>-0.29823698236982144</v>
      </c>
      <c r="BH1194" s="16">
        <f t="shared" si="1454"/>
        <v>-3.5256222240133139E-3</v>
      </c>
    </row>
    <row r="1195" spans="2:60" ht="16.5" hidden="1" customHeight="1" x14ac:dyDescent="0.35">
      <c r="B1195" s="20">
        <v>41061</v>
      </c>
      <c r="C1195" s="9">
        <f t="shared" ref="C1195:T1195" si="1455">+C976/C964-1</f>
        <v>-1.8717075499455338E-2</v>
      </c>
      <c r="D1195" s="9">
        <f t="shared" si="1455"/>
        <v>-3.6139439340592272E-3</v>
      </c>
      <c r="E1195" s="9">
        <f t="shared" si="1455"/>
        <v>-6.388331387438051E-2</v>
      </c>
      <c r="F1195" s="9">
        <f t="shared" si="1455"/>
        <v>-6.5395390790148777E-2</v>
      </c>
      <c r="G1195" s="9">
        <f t="shared" si="1455"/>
        <v>3.291333823559528E-2</v>
      </c>
      <c r="H1195" s="9">
        <f t="shared" si="1455"/>
        <v>3.0136445677941381E-2</v>
      </c>
      <c r="I1195" s="9">
        <f t="shared" si="1455"/>
        <v>-4.9461512397398932E-2</v>
      </c>
      <c r="J1195" s="9">
        <f t="shared" si="1455"/>
        <v>8.0106591850368503E-2</v>
      </c>
      <c r="K1195" s="9">
        <f t="shared" si="1455"/>
        <v>-2.9718176288354714E-3</v>
      </c>
      <c r="L1195" s="9">
        <f t="shared" si="1455"/>
        <v>2.9184964599389351E-2</v>
      </c>
      <c r="M1195" s="9">
        <f t="shared" si="1455"/>
        <v>0.16288920687401331</v>
      </c>
      <c r="N1195" s="9">
        <f t="shared" si="1455"/>
        <v>3.0799908842293666E-2</v>
      </c>
      <c r="O1195" s="9">
        <f t="shared" si="1455"/>
        <v>-1.9002662964620165E-2</v>
      </c>
      <c r="P1195" s="9">
        <f t="shared" si="1455"/>
        <v>4.1340332566289106E-2</v>
      </c>
      <c r="Q1195" s="9">
        <f t="shared" si="1455"/>
        <v>3.2639459519143932E-2</v>
      </c>
      <c r="R1195" s="9">
        <f t="shared" si="1455"/>
        <v>-4.8626332379535064E-2</v>
      </c>
      <c r="S1195" s="9">
        <f t="shared" si="1455"/>
        <v>-5.4649348203356651E-2</v>
      </c>
      <c r="T1195" s="17">
        <f t="shared" si="1455"/>
        <v>2.4092042661292279E-3</v>
      </c>
      <c r="V1195" s="20">
        <v>41061</v>
      </c>
      <c r="W1195" s="9">
        <f t="shared" ref="W1195:AN1195" si="1456">+W976/W964-1</f>
        <v>1.499887992426463E-2</v>
      </c>
      <c r="X1195" s="9">
        <f t="shared" si="1456"/>
        <v>2.0485837548585906E-2</v>
      </c>
      <c r="Y1195" s="9">
        <f t="shared" si="1456"/>
        <v>7.2328870685438806E-2</v>
      </c>
      <c r="Z1195" s="9">
        <f t="shared" si="1456"/>
        <v>4.1482619550596622E-2</v>
      </c>
      <c r="AA1195" s="9">
        <f t="shared" si="1456"/>
        <v>3.3302480424575842E-2</v>
      </c>
      <c r="AB1195" s="9">
        <f t="shared" si="1456"/>
        <v>1.9384584875726807E-2</v>
      </c>
      <c r="AC1195" s="9">
        <f t="shared" si="1456"/>
        <v>1.9363677755546149E-2</v>
      </c>
      <c r="AD1195" s="9">
        <f t="shared" si="1456"/>
        <v>0.10443241002511972</v>
      </c>
      <c r="AE1195" s="9">
        <f t="shared" si="1456"/>
        <v>3.937918121080819E-2</v>
      </c>
      <c r="AF1195" s="9">
        <f t="shared" si="1456"/>
        <v>3.2488715483251607E-2</v>
      </c>
      <c r="AG1195" s="9">
        <f t="shared" si="1456"/>
        <v>0.11868165253032403</v>
      </c>
      <c r="AH1195" s="9">
        <f t="shared" si="1456"/>
        <v>7.6620516114221715E-2</v>
      </c>
      <c r="AI1195" s="9">
        <f t="shared" si="1456"/>
        <v>1.6189793658581531E-2</v>
      </c>
      <c r="AJ1195" s="9">
        <f t="shared" si="1456"/>
        <v>3.3268129729928209E-2</v>
      </c>
      <c r="AK1195" s="9">
        <f t="shared" si="1456"/>
        <v>-6.1516046808244185E-2</v>
      </c>
      <c r="AL1195" s="9">
        <f t="shared" si="1456"/>
        <v>-2.7623948110208407E-2</v>
      </c>
      <c r="AM1195" s="9">
        <f t="shared" si="1456"/>
        <v>-5.6525443677966414E-2</v>
      </c>
      <c r="AN1195" s="17">
        <f t="shared" si="1456"/>
        <v>2.826000588042854E-2</v>
      </c>
      <c r="AP1195" s="20">
        <v>41061</v>
      </c>
      <c r="AQ1195" s="9">
        <f t="shared" ref="AQ1195:BH1195" si="1457">+AQ976/AQ964-1</f>
        <v>3.7578835607982031E-2</v>
      </c>
      <c r="AR1195" s="9">
        <f t="shared" si="1457"/>
        <v>-0.11613658969165985</v>
      </c>
      <c r="AS1195" s="9">
        <f t="shared" si="1457"/>
        <v>-0.19384798598949016</v>
      </c>
      <c r="AT1195" s="9">
        <f t="shared" si="1457"/>
        <v>-0.17061254601434872</v>
      </c>
      <c r="AU1195" s="9">
        <f t="shared" si="1457"/>
        <v>1.145479265806304E-2</v>
      </c>
      <c r="AV1195" s="9">
        <f t="shared" si="1457"/>
        <v>4.1407142115645224E-2</v>
      </c>
      <c r="AW1195" s="9">
        <f t="shared" si="1457"/>
        <v>-7.0666312876749626E-2</v>
      </c>
      <c r="AX1195" s="9">
        <f t="shared" si="1457"/>
        <v>5.2005381039098131E-2</v>
      </c>
      <c r="AY1195" s="9">
        <f t="shared" si="1457"/>
        <v>-4.3056800395422479E-2</v>
      </c>
      <c r="AZ1195" s="9">
        <f t="shared" si="1457"/>
        <v>4.5991840681929519E-2</v>
      </c>
      <c r="BA1195" s="9">
        <f t="shared" si="1457"/>
        <v>0.18364298306338211</v>
      </c>
      <c r="BB1195" s="9">
        <f t="shared" si="1457"/>
        <v>7.8364251446282118E-2</v>
      </c>
      <c r="BC1195" s="9">
        <f t="shared" si="1457"/>
        <v>-7.2562335895073105E-2</v>
      </c>
      <c r="BD1195" s="9">
        <f t="shared" si="1457"/>
        <v>4.9403023093226084E-2</v>
      </c>
      <c r="BE1195" s="9">
        <f t="shared" si="1457"/>
        <v>0.1033320962892843</v>
      </c>
      <c r="BF1195" s="9">
        <f t="shared" si="1457"/>
        <v>-0.14126802907485636</v>
      </c>
      <c r="BG1195" s="9">
        <f t="shared" si="1457"/>
        <v>1.3945192151776364E-2</v>
      </c>
      <c r="BH1195" s="17">
        <f t="shared" si="1457"/>
        <v>3.7099999429370811E-3</v>
      </c>
    </row>
    <row r="1196" spans="2:60" ht="16.5" hidden="1" customHeight="1" x14ac:dyDescent="0.35">
      <c r="B1196" s="21">
        <v>41091</v>
      </c>
      <c r="C1196" s="8">
        <f t="shared" ref="C1196:T1196" si="1458">+C977/C965-1</f>
        <v>-5.186601553148984E-3</v>
      </c>
      <c r="D1196" s="8">
        <f t="shared" si="1458"/>
        <v>-6.6663962026852097E-2</v>
      </c>
      <c r="E1196" s="8">
        <f t="shared" si="1458"/>
        <v>-1.8514446253387384E-2</v>
      </c>
      <c r="F1196" s="8">
        <f t="shared" si="1458"/>
        <v>7.6140256306480802E-2</v>
      </c>
      <c r="G1196" s="8">
        <f t="shared" si="1458"/>
        <v>3.3925122333717805E-2</v>
      </c>
      <c r="H1196" s="8">
        <f t="shared" si="1458"/>
        <v>8.6718397714244944E-2</v>
      </c>
      <c r="I1196" s="8">
        <f t="shared" si="1458"/>
        <v>1.846034614790204E-2</v>
      </c>
      <c r="J1196" s="8">
        <f t="shared" si="1458"/>
        <v>-1.1798579031600309E-2</v>
      </c>
      <c r="K1196" s="8">
        <f t="shared" si="1458"/>
        <v>2.5523392463175254E-2</v>
      </c>
      <c r="L1196" s="8">
        <f t="shared" si="1458"/>
        <v>2.6680014544061992E-2</v>
      </c>
      <c r="M1196" s="8">
        <f t="shared" si="1458"/>
        <v>4.7094858156512265E-2</v>
      </c>
      <c r="N1196" s="8">
        <f t="shared" si="1458"/>
        <v>-5.1225547050173903E-2</v>
      </c>
      <c r="O1196" s="8">
        <f t="shared" si="1458"/>
        <v>-7.6674796044066462E-2</v>
      </c>
      <c r="P1196" s="8">
        <f t="shared" si="1458"/>
        <v>-6.2895524369453559E-2</v>
      </c>
      <c r="Q1196" s="8">
        <f t="shared" si="1458"/>
        <v>0.18382535221102203</v>
      </c>
      <c r="R1196" s="8">
        <f t="shared" si="1458"/>
        <v>3.9207279405468975E-2</v>
      </c>
      <c r="S1196" s="8">
        <f t="shared" si="1458"/>
        <v>-2.309414918784003E-3</v>
      </c>
      <c r="T1196" s="16">
        <f t="shared" si="1458"/>
        <v>1.8252221196464191E-3</v>
      </c>
      <c r="V1196" s="21">
        <v>41091</v>
      </c>
      <c r="W1196" s="8">
        <f t="shared" ref="W1196:AN1196" si="1459">+W977/W965-1</f>
        <v>-2.2341871073613406E-3</v>
      </c>
      <c r="X1196" s="8">
        <f t="shared" si="1459"/>
        <v>2.2893325076080329E-2</v>
      </c>
      <c r="Y1196" s="8">
        <f t="shared" si="1459"/>
        <v>5.2919946041076749E-2</v>
      </c>
      <c r="Z1196" s="8">
        <f t="shared" si="1459"/>
        <v>3.5183689685390318E-2</v>
      </c>
      <c r="AA1196" s="8">
        <f t="shared" si="1459"/>
        <v>-1.1265599755324707E-2</v>
      </c>
      <c r="AB1196" s="8">
        <f t="shared" si="1459"/>
        <v>0.11445557252032756</v>
      </c>
      <c r="AC1196" s="8">
        <f t="shared" si="1459"/>
        <v>4.7023083942957511E-2</v>
      </c>
      <c r="AD1196" s="8">
        <f t="shared" si="1459"/>
        <v>4.6492631442693666E-2</v>
      </c>
      <c r="AE1196" s="8">
        <f t="shared" si="1459"/>
        <v>9.5500263688601539E-3</v>
      </c>
      <c r="AF1196" s="8">
        <f t="shared" si="1459"/>
        <v>1.2357007376117446E-2</v>
      </c>
      <c r="AG1196" s="8">
        <f t="shared" si="1459"/>
        <v>4.3250355134108576E-2</v>
      </c>
      <c r="AH1196" s="8">
        <f t="shared" si="1459"/>
        <v>-2.0477149534578021E-2</v>
      </c>
      <c r="AI1196" s="8">
        <f t="shared" si="1459"/>
        <v>-4.2182321472012285E-2</v>
      </c>
      <c r="AJ1196" s="8">
        <f t="shared" si="1459"/>
        <v>-4.3490987789678193E-2</v>
      </c>
      <c r="AK1196" s="8">
        <f t="shared" si="1459"/>
        <v>1.0795866159567513E-3</v>
      </c>
      <c r="AL1196" s="8">
        <f t="shared" si="1459"/>
        <v>3.8633125359146092E-2</v>
      </c>
      <c r="AM1196" s="8">
        <f t="shared" si="1459"/>
        <v>-2.095782706157634E-2</v>
      </c>
      <c r="AN1196" s="16">
        <f t="shared" si="1459"/>
        <v>6.5638430829366712E-3</v>
      </c>
      <c r="AP1196" s="21">
        <v>41091</v>
      </c>
      <c r="AQ1196" s="8">
        <f t="shared" ref="AQ1196:BH1196" si="1460">+AQ977/AQ965-1</f>
        <v>-3.0521865552812777E-3</v>
      </c>
      <c r="AR1196" s="8">
        <f t="shared" si="1460"/>
        <v>-0.23438548144387683</v>
      </c>
      <c r="AS1196" s="8">
        <f t="shared" si="1460"/>
        <v>-0.15678000656181967</v>
      </c>
      <c r="AT1196" s="8">
        <f t="shared" si="1460"/>
        <v>0.41035624681068295</v>
      </c>
      <c r="AU1196" s="8">
        <f t="shared" si="1460"/>
        <v>0.24535730987976878</v>
      </c>
      <c r="AV1196" s="8">
        <f t="shared" si="1460"/>
        <v>0.13528512463341835</v>
      </c>
      <c r="AW1196" s="8">
        <f t="shared" si="1460"/>
        <v>5.648896696684913E-2</v>
      </c>
      <c r="AX1196" s="8">
        <f t="shared" si="1460"/>
        <v>-7.721803939926275E-4</v>
      </c>
      <c r="AY1196" s="8">
        <f t="shared" si="1460"/>
        <v>1.5908961207026229E-2</v>
      </c>
      <c r="AZ1196" s="8">
        <f t="shared" si="1460"/>
        <v>3.6129179066002548E-2</v>
      </c>
      <c r="BA1196" s="8">
        <f t="shared" si="1460"/>
        <v>-1.2480665292547766E-2</v>
      </c>
      <c r="BB1196" s="8">
        <f t="shared" si="1460"/>
        <v>-7.6723492002584992E-3</v>
      </c>
      <c r="BC1196" s="8">
        <f t="shared" si="1460"/>
        <v>-1.6986161674818478E-2</v>
      </c>
      <c r="BD1196" s="8">
        <f t="shared" si="1460"/>
        <v>-9.787720975882952E-2</v>
      </c>
      <c r="BE1196" s="8">
        <f t="shared" si="1460"/>
        <v>0.23051736670775136</v>
      </c>
      <c r="BF1196" s="8">
        <f t="shared" si="1460"/>
        <v>-9.2832995267074558E-2</v>
      </c>
      <c r="BG1196" s="8">
        <f t="shared" si="1460"/>
        <v>5.9000282218569566E-2</v>
      </c>
      <c r="BH1196" s="16">
        <f t="shared" si="1460"/>
        <v>1.5712566206579348E-2</v>
      </c>
    </row>
    <row r="1197" spans="2:60" ht="16.5" hidden="1" customHeight="1" x14ac:dyDescent="0.35">
      <c r="B1197" s="20">
        <v>41122</v>
      </c>
      <c r="C1197" s="9">
        <f t="shared" ref="C1197:T1197" si="1461">+C978/C966-1</f>
        <v>1.1330770151741332E-2</v>
      </c>
      <c r="D1197" s="9">
        <f t="shared" si="1461"/>
        <v>-9.1466796145156071E-2</v>
      </c>
      <c r="E1197" s="9">
        <f t="shared" si="1461"/>
        <v>-4.2104101831961227E-3</v>
      </c>
      <c r="F1197" s="9">
        <f t="shared" si="1461"/>
        <v>1.8288428924539524E-2</v>
      </c>
      <c r="G1197" s="9">
        <f t="shared" si="1461"/>
        <v>2.2097557106193211E-2</v>
      </c>
      <c r="H1197" s="9">
        <f t="shared" si="1461"/>
        <v>-0.10286189999668049</v>
      </c>
      <c r="I1197" s="9">
        <f t="shared" si="1461"/>
        <v>-4.9122001734195342E-3</v>
      </c>
      <c r="J1197" s="9">
        <f t="shared" si="1461"/>
        <v>0.1037681369167085</v>
      </c>
      <c r="K1197" s="9">
        <f t="shared" si="1461"/>
        <v>0.10013217453667278</v>
      </c>
      <c r="L1197" s="9">
        <f t="shared" si="1461"/>
        <v>-6.4131106068928023E-2</v>
      </c>
      <c r="M1197" s="9">
        <f t="shared" si="1461"/>
        <v>3.6323969002789891E-2</v>
      </c>
      <c r="N1197" s="9">
        <f t="shared" si="1461"/>
        <v>-1.2646621425182136E-2</v>
      </c>
      <c r="O1197" s="9">
        <f t="shared" si="1461"/>
        <v>-1.2637561426023458E-2</v>
      </c>
      <c r="P1197" s="9">
        <f t="shared" si="1461"/>
        <v>5.3283084008183268E-2</v>
      </c>
      <c r="Q1197" s="9">
        <f t="shared" si="1461"/>
        <v>0.23057300680871951</v>
      </c>
      <c r="R1197" s="9">
        <f t="shared" si="1461"/>
        <v>-7.2742283720318657E-2</v>
      </c>
      <c r="S1197" s="9">
        <f t="shared" si="1461"/>
        <v>-0.23932363804247014</v>
      </c>
      <c r="T1197" s="17">
        <f t="shared" si="1461"/>
        <v>6.1733955459448708E-3</v>
      </c>
      <c r="V1197" s="20">
        <v>41122</v>
      </c>
      <c r="W1197" s="9">
        <f t="shared" ref="W1197:AN1197" si="1462">+W978/W966-1</f>
        <v>1.567362294450847E-2</v>
      </c>
      <c r="X1197" s="9">
        <f t="shared" si="1462"/>
        <v>1.1066771837987766E-2</v>
      </c>
      <c r="Y1197" s="9">
        <f t="shared" si="1462"/>
        <v>-2.545439579837605E-2</v>
      </c>
      <c r="Z1197" s="9">
        <f t="shared" si="1462"/>
        <v>6.4393099176471402E-2</v>
      </c>
      <c r="AA1197" s="9">
        <f t="shared" si="1462"/>
        <v>4.2543135116922537E-2</v>
      </c>
      <c r="AB1197" s="9">
        <f t="shared" si="1462"/>
        <v>-2.1794684579439227E-2</v>
      </c>
      <c r="AC1197" s="9">
        <f t="shared" si="1462"/>
        <v>3.8238144308747168E-2</v>
      </c>
      <c r="AD1197" s="9">
        <f t="shared" si="1462"/>
        <v>3.494733768206193E-2</v>
      </c>
      <c r="AE1197" s="9">
        <f t="shared" si="1462"/>
        <v>6.5561791464034291E-2</v>
      </c>
      <c r="AF1197" s="9">
        <f t="shared" si="1462"/>
        <v>-5.003589017179122E-2</v>
      </c>
      <c r="AG1197" s="9">
        <f t="shared" si="1462"/>
        <v>0.1000390399150286</v>
      </c>
      <c r="AH1197" s="9">
        <f t="shared" si="1462"/>
        <v>3.7970664258208497E-2</v>
      </c>
      <c r="AI1197" s="9">
        <f t="shared" si="1462"/>
        <v>-2.7361188347126308E-2</v>
      </c>
      <c r="AJ1197" s="9">
        <f t="shared" si="1462"/>
        <v>4.3977968732130668E-2</v>
      </c>
      <c r="AK1197" s="9">
        <f t="shared" si="1462"/>
        <v>-7.3261571674562487E-2</v>
      </c>
      <c r="AL1197" s="9">
        <f t="shared" si="1462"/>
        <v>-5.650922041469153E-2</v>
      </c>
      <c r="AM1197" s="9">
        <f t="shared" si="1462"/>
        <v>-0.2242432340251943</v>
      </c>
      <c r="AN1197" s="17">
        <f t="shared" si="1462"/>
        <v>6.5744183509850451E-3</v>
      </c>
      <c r="AP1197" s="20">
        <v>41122</v>
      </c>
      <c r="AQ1197" s="9">
        <f t="shared" ref="AQ1197:BH1197" si="1463">+AQ978/AQ966-1</f>
        <v>8.4363146602170591E-2</v>
      </c>
      <c r="AR1197" s="9">
        <f t="shared" si="1463"/>
        <v>-0.17454574879340945</v>
      </c>
      <c r="AS1197" s="9">
        <f t="shared" si="1463"/>
        <v>0.28011525192402154</v>
      </c>
      <c r="AT1197" s="9">
        <f t="shared" si="1463"/>
        <v>-3.0412309424244888E-2</v>
      </c>
      <c r="AU1197" s="9">
        <f t="shared" si="1463"/>
        <v>8.9188399102064109E-2</v>
      </c>
      <c r="AV1197" s="9">
        <f t="shared" si="1463"/>
        <v>0.12406298395833493</v>
      </c>
      <c r="AW1197" s="9">
        <f t="shared" si="1463"/>
        <v>8.7468571737554512E-3</v>
      </c>
      <c r="AX1197" s="9">
        <f t="shared" si="1463"/>
        <v>0.14048145967146786</v>
      </c>
      <c r="AY1197" s="9">
        <f t="shared" si="1463"/>
        <v>0.14823549974369321</v>
      </c>
      <c r="AZ1197" s="9">
        <f t="shared" si="1463"/>
        <v>-3.7533566465021151E-2</v>
      </c>
      <c r="BA1197" s="9">
        <f t="shared" si="1463"/>
        <v>-4.4839468337734556E-2</v>
      </c>
      <c r="BB1197" s="9">
        <f t="shared" si="1463"/>
        <v>-1.4178150589173932E-2</v>
      </c>
      <c r="BC1197" s="9">
        <f t="shared" si="1463"/>
        <v>0.12474595954708478</v>
      </c>
      <c r="BD1197" s="9">
        <f t="shared" si="1463"/>
        <v>1.5790364262860068E-2</v>
      </c>
      <c r="BE1197" s="9">
        <f t="shared" si="1463"/>
        <v>0.81223140985744458</v>
      </c>
      <c r="BF1197" s="9">
        <f t="shared" si="1463"/>
        <v>-0.23979426891991074</v>
      </c>
      <c r="BG1197" s="9">
        <f t="shared" si="1463"/>
        <v>0.20885368126747683</v>
      </c>
      <c r="BH1197" s="17">
        <f t="shared" si="1463"/>
        <v>5.6980197562886525E-2</v>
      </c>
    </row>
    <row r="1198" spans="2:60" ht="16.5" hidden="1" customHeight="1" x14ac:dyDescent="0.35">
      <c r="B1198" s="21">
        <v>41153</v>
      </c>
      <c r="C1198" s="8">
        <f t="shared" ref="C1198:T1198" si="1464">+C979/C967-1</f>
        <v>3.5479677286887279E-2</v>
      </c>
      <c r="D1198" s="8">
        <f t="shared" si="1464"/>
        <v>3.2969900512454187E-2</v>
      </c>
      <c r="E1198" s="8">
        <f t="shared" si="1464"/>
        <v>0.1073014100237315</v>
      </c>
      <c r="F1198" s="8">
        <f t="shared" si="1464"/>
        <v>-5.3892330608615979E-2</v>
      </c>
      <c r="G1198" s="8">
        <f t="shared" si="1464"/>
        <v>-2.5227797403351571E-2</v>
      </c>
      <c r="H1198" s="8">
        <f t="shared" si="1464"/>
        <v>0.20722423632262643</v>
      </c>
      <c r="I1198" s="8">
        <f t="shared" si="1464"/>
        <v>-2.0227599301420041E-2</v>
      </c>
      <c r="J1198" s="8">
        <f t="shared" si="1464"/>
        <v>-3.2734362158451269E-2</v>
      </c>
      <c r="K1198" s="8">
        <f t="shared" si="1464"/>
        <v>-4.6224532321646805E-2</v>
      </c>
      <c r="L1198" s="8">
        <f t="shared" si="1464"/>
        <v>1.2601166418370058E-2</v>
      </c>
      <c r="M1198" s="8">
        <f t="shared" si="1464"/>
        <v>2.3620840120035069E-2</v>
      </c>
      <c r="N1198" s="8">
        <f t="shared" si="1464"/>
        <v>-2.0470873320159066E-2</v>
      </c>
      <c r="O1198" s="8">
        <f t="shared" si="1464"/>
        <v>-8.9274712488079944E-3</v>
      </c>
      <c r="P1198" s="8">
        <f t="shared" si="1464"/>
        <v>-1.2967450381287993E-2</v>
      </c>
      <c r="Q1198" s="8">
        <f t="shared" si="1464"/>
        <v>0.17428869357961885</v>
      </c>
      <c r="R1198" s="8">
        <f t="shared" si="1464"/>
        <v>3.9776880512867319E-3</v>
      </c>
      <c r="S1198" s="8">
        <f t="shared" si="1464"/>
        <v>3.7558786470318406E-2</v>
      </c>
      <c r="T1198" s="16">
        <f t="shared" si="1464"/>
        <v>3.0879415966091894E-3</v>
      </c>
      <c r="V1198" s="21">
        <v>41153</v>
      </c>
      <c r="W1198" s="8">
        <f t="shared" ref="W1198:AN1198" si="1465">+W979/W967-1</f>
        <v>4.950179697996937E-2</v>
      </c>
      <c r="X1198" s="8">
        <f t="shared" si="1465"/>
        <v>6.9291935218829037E-2</v>
      </c>
      <c r="Y1198" s="8">
        <f t="shared" si="1465"/>
        <v>-2.3342057650079462E-2</v>
      </c>
      <c r="Z1198" s="8">
        <f t="shared" si="1465"/>
        <v>-9.3059384655514998E-3</v>
      </c>
      <c r="AA1198" s="8">
        <f t="shared" si="1465"/>
        <v>1.469903522455196E-2</v>
      </c>
      <c r="AB1198" s="8">
        <f t="shared" si="1465"/>
        <v>9.8994317146312794E-2</v>
      </c>
      <c r="AC1198" s="8">
        <f t="shared" si="1465"/>
        <v>2.6094439392320812E-2</v>
      </c>
      <c r="AD1198" s="8">
        <f t="shared" si="1465"/>
        <v>3.1094478303194339E-2</v>
      </c>
      <c r="AE1198" s="8">
        <f t="shared" si="1465"/>
        <v>-3.1186422617247578E-2</v>
      </c>
      <c r="AF1198" s="8">
        <f t="shared" si="1465"/>
        <v>-1.1155888613751164E-2</v>
      </c>
      <c r="AG1198" s="8">
        <f t="shared" si="1465"/>
        <v>5.4376291628031037E-3</v>
      </c>
      <c r="AH1198" s="8">
        <f t="shared" si="1465"/>
        <v>1.7907700599271381E-2</v>
      </c>
      <c r="AI1198" s="8">
        <f t="shared" si="1465"/>
        <v>2.7225396594213525E-2</v>
      </c>
      <c r="AJ1198" s="8">
        <f t="shared" si="1465"/>
        <v>-3.0246022401244632E-3</v>
      </c>
      <c r="AK1198" s="8">
        <f t="shared" si="1465"/>
        <v>-4.5390262334016995E-2</v>
      </c>
      <c r="AL1198" s="8">
        <f t="shared" si="1465"/>
        <v>-1.8655807677818603E-2</v>
      </c>
      <c r="AM1198" s="8">
        <f t="shared" si="1465"/>
        <v>8.191179032385798E-2</v>
      </c>
      <c r="AN1198" s="16">
        <f t="shared" si="1465"/>
        <v>1.5507911958967391E-2</v>
      </c>
      <c r="AP1198" s="21">
        <v>41153</v>
      </c>
      <c r="AQ1198" s="8">
        <f t="shared" ref="AQ1198:BH1198" si="1466">+AQ979/AQ967-1</f>
        <v>3.0745252708775705E-2</v>
      </c>
      <c r="AR1198" s="8">
        <f t="shared" si="1466"/>
        <v>-4.8515942585672933E-3</v>
      </c>
      <c r="AS1198" s="8">
        <f t="shared" si="1466"/>
        <v>0.45919060971316594</v>
      </c>
      <c r="AT1198" s="8">
        <f t="shared" si="1466"/>
        <v>-2.7235200279556726E-2</v>
      </c>
      <c r="AU1198" s="8">
        <f t="shared" si="1466"/>
        <v>-5.2602735360451014E-2</v>
      </c>
      <c r="AV1198" s="8">
        <f t="shared" si="1466"/>
        <v>0.30093188519890957</v>
      </c>
      <c r="AW1198" s="8">
        <f t="shared" si="1466"/>
        <v>-2.6785983827491866E-2</v>
      </c>
      <c r="AX1198" s="8">
        <f t="shared" si="1466"/>
        <v>-2.1283177023376787E-3</v>
      </c>
      <c r="AY1198" s="8">
        <f t="shared" si="1466"/>
        <v>-8.0987608798158139E-2</v>
      </c>
      <c r="AZ1198" s="8">
        <f t="shared" si="1466"/>
        <v>-8.8897276868550312E-3</v>
      </c>
      <c r="BA1198" s="8">
        <f t="shared" si="1466"/>
        <v>7.0255886110604848E-2</v>
      </c>
      <c r="BB1198" s="8">
        <f t="shared" si="1466"/>
        <v>-2.7456640147093703E-2</v>
      </c>
      <c r="BC1198" s="8">
        <f t="shared" si="1466"/>
        <v>0.10518255489097039</v>
      </c>
      <c r="BD1198" s="8">
        <f t="shared" si="1466"/>
        <v>-6.6954899074849195E-2</v>
      </c>
      <c r="BE1198" s="8">
        <f t="shared" si="1466"/>
        <v>0.24753289473684292</v>
      </c>
      <c r="BF1198" s="8">
        <f t="shared" si="1466"/>
        <v>-0.15465904061553204</v>
      </c>
      <c r="BG1198" s="8">
        <f t="shared" si="1466"/>
        <v>-0.29688978240302744</v>
      </c>
      <c r="BH1198" s="16">
        <f t="shared" si="1466"/>
        <v>-1.1714464192429275E-2</v>
      </c>
    </row>
    <row r="1199" spans="2:60" ht="16.5" hidden="1" customHeight="1" x14ac:dyDescent="0.35">
      <c r="B1199" s="20">
        <v>41183</v>
      </c>
      <c r="C1199" s="9">
        <f t="shared" ref="C1199:T1199" si="1467">+C980/C968-1</f>
        <v>3.9486891724604289E-2</v>
      </c>
      <c r="D1199" s="9">
        <f t="shared" si="1467"/>
        <v>5.5941627225100099E-2</v>
      </c>
      <c r="E1199" s="9">
        <f t="shared" si="1467"/>
        <v>-1.2542831844452484E-2</v>
      </c>
      <c r="F1199" s="9">
        <f t="shared" si="1467"/>
        <v>-1.5001710177292904E-2</v>
      </c>
      <c r="G1199" s="9">
        <f t="shared" si="1467"/>
        <v>2.0135254464485941E-2</v>
      </c>
      <c r="H1199" s="9">
        <f t="shared" si="1467"/>
        <v>-4.3352331105299124E-2</v>
      </c>
      <c r="I1199" s="9">
        <f t="shared" si="1467"/>
        <v>1.8588154015454439E-2</v>
      </c>
      <c r="J1199" s="9">
        <f t="shared" si="1467"/>
        <v>-2.6807673799832066E-2</v>
      </c>
      <c r="K1199" s="9">
        <f t="shared" si="1467"/>
        <v>-2.7689996500651515E-2</v>
      </c>
      <c r="L1199" s="9">
        <f t="shared" si="1467"/>
        <v>-2.3042421359955712E-2</v>
      </c>
      <c r="M1199" s="9">
        <f t="shared" si="1467"/>
        <v>-7.4438069260330919E-2</v>
      </c>
      <c r="N1199" s="9">
        <f t="shared" si="1467"/>
        <v>-0.10402525296653364</v>
      </c>
      <c r="O1199" s="9">
        <f t="shared" si="1467"/>
        <v>-5.909483625373102E-2</v>
      </c>
      <c r="P1199" s="9">
        <f t="shared" si="1467"/>
        <v>4.6959600104723886E-2</v>
      </c>
      <c r="Q1199" s="9">
        <f t="shared" si="1467"/>
        <v>5.3431963781974678E-2</v>
      </c>
      <c r="R1199" s="9">
        <f t="shared" si="1467"/>
        <v>-3.6833006110413624E-2</v>
      </c>
      <c r="S1199" s="9">
        <f t="shared" si="1467"/>
        <v>-2.5370022930996106E-2</v>
      </c>
      <c r="T1199" s="17">
        <f t="shared" si="1467"/>
        <v>-1.3077100581779022E-2</v>
      </c>
      <c r="V1199" s="20">
        <v>41183</v>
      </c>
      <c r="W1199" s="9">
        <f t="shared" ref="W1199:AN1199" si="1468">+W980/W968-1</f>
        <v>6.4964520789584368E-2</v>
      </c>
      <c r="X1199" s="9">
        <f t="shared" si="1468"/>
        <v>5.8377889819342554E-2</v>
      </c>
      <c r="Y1199" s="9">
        <f t="shared" si="1468"/>
        <v>-8.6256098102973633E-3</v>
      </c>
      <c r="Z1199" s="9">
        <f t="shared" si="1468"/>
        <v>-4.2957264049974242E-2</v>
      </c>
      <c r="AA1199" s="9">
        <f t="shared" si="1468"/>
        <v>6.212180005692125E-2</v>
      </c>
      <c r="AB1199" s="9">
        <f t="shared" si="1468"/>
        <v>-5.8888005173565627E-2</v>
      </c>
      <c r="AC1199" s="9">
        <f t="shared" si="1468"/>
        <v>-8.0427989496936192E-3</v>
      </c>
      <c r="AD1199" s="9">
        <f t="shared" si="1468"/>
        <v>-5.522396333800772E-2</v>
      </c>
      <c r="AE1199" s="9">
        <f t="shared" si="1468"/>
        <v>-7.7190035587855199E-3</v>
      </c>
      <c r="AF1199" s="9">
        <f t="shared" si="1468"/>
        <v>2.3040153219972659E-2</v>
      </c>
      <c r="AG1199" s="9">
        <f t="shared" si="1468"/>
        <v>-1.6296948844937709E-2</v>
      </c>
      <c r="AH1199" s="9">
        <f t="shared" si="1468"/>
        <v>-2.3618416470386761E-2</v>
      </c>
      <c r="AI1199" s="9">
        <f t="shared" si="1468"/>
        <v>-2.9922115895127166E-2</v>
      </c>
      <c r="AJ1199" s="9">
        <f t="shared" si="1468"/>
        <v>5.4884334254679645E-2</v>
      </c>
      <c r="AK1199" s="9">
        <f t="shared" si="1468"/>
        <v>5.5842195385723548E-2</v>
      </c>
      <c r="AL1199" s="9">
        <f t="shared" si="1468"/>
        <v>-4.2680298414305318E-2</v>
      </c>
      <c r="AM1199" s="9">
        <f t="shared" si="1468"/>
        <v>0.11512255737233645</v>
      </c>
      <c r="AN1199" s="17">
        <f t="shared" si="1468"/>
        <v>7.9302394393800935E-3</v>
      </c>
      <c r="AP1199" s="20">
        <v>41183</v>
      </c>
      <c r="AQ1199" s="9">
        <f t="shared" ref="AQ1199:BH1199" si="1469">+AQ980/AQ968-1</f>
        <v>1.2480678157725134E-2</v>
      </c>
      <c r="AR1199" s="9">
        <f t="shared" si="1469"/>
        <v>0.21997601676018985</v>
      </c>
      <c r="AS1199" s="9">
        <f t="shared" si="1469"/>
        <v>-0.10142679900744633</v>
      </c>
      <c r="AT1199" s="9">
        <f t="shared" si="1469"/>
        <v>-1.4223926647245144E-2</v>
      </c>
      <c r="AU1199" s="9">
        <f t="shared" si="1469"/>
        <v>-6.4940809415208189E-2</v>
      </c>
      <c r="AV1199" s="9">
        <f t="shared" si="1469"/>
        <v>0.13494825124911314</v>
      </c>
      <c r="AW1199" s="9">
        <f t="shared" si="1469"/>
        <v>0.18327867307728263</v>
      </c>
      <c r="AX1199" s="9">
        <f t="shared" si="1469"/>
        <v>-3.8633022189321631E-3</v>
      </c>
      <c r="AY1199" s="9">
        <f t="shared" si="1469"/>
        <v>-1.1971586533599865E-2</v>
      </c>
      <c r="AZ1199" s="9">
        <f t="shared" si="1469"/>
        <v>-0.10186595628149164</v>
      </c>
      <c r="BA1199" s="9">
        <f t="shared" si="1469"/>
        <v>-4.3006563127157671E-2</v>
      </c>
      <c r="BB1199" s="9">
        <f t="shared" si="1469"/>
        <v>-3.4161837338136491E-2</v>
      </c>
      <c r="BC1199" s="9">
        <f t="shared" si="1469"/>
        <v>4.5132917857278354E-2</v>
      </c>
      <c r="BD1199" s="9">
        <f t="shared" si="1469"/>
        <v>-4.3523029871150309E-2</v>
      </c>
      <c r="BE1199" s="9">
        <f t="shared" si="1469"/>
        <v>9.1963580046647841E-3</v>
      </c>
      <c r="BF1199" s="9">
        <f t="shared" si="1469"/>
        <v>0.25998034196102981</v>
      </c>
      <c r="BG1199" s="9">
        <f t="shared" si="1469"/>
        <v>-0.30897194960673979</v>
      </c>
      <c r="BH1199" s="17">
        <f t="shared" si="1469"/>
        <v>-5.3289712314348314E-3</v>
      </c>
    </row>
    <row r="1200" spans="2:60" ht="16.5" hidden="1" customHeight="1" x14ac:dyDescent="0.35">
      <c r="B1200" s="21">
        <v>41214</v>
      </c>
      <c r="C1200" s="8">
        <f t="shared" ref="C1200:T1200" si="1470">+C981/C969-1</f>
        <v>-2.0684532495547581E-2</v>
      </c>
      <c r="D1200" s="8">
        <f t="shared" si="1470"/>
        <v>-5.6615786308924054E-2</v>
      </c>
      <c r="E1200" s="8">
        <f t="shared" si="1470"/>
        <v>2.3109222031859167E-2</v>
      </c>
      <c r="F1200" s="8">
        <f t="shared" si="1470"/>
        <v>2.0487911512355961E-2</v>
      </c>
      <c r="G1200" s="8">
        <f t="shared" si="1470"/>
        <v>-3.5239209166203378E-2</v>
      </c>
      <c r="H1200" s="8">
        <f t="shared" si="1470"/>
        <v>1.08031115728211E-2</v>
      </c>
      <c r="I1200" s="8">
        <f t="shared" si="1470"/>
        <v>1.6151940025787903E-2</v>
      </c>
      <c r="J1200" s="8">
        <f t="shared" si="1470"/>
        <v>8.7525398636344454E-2</v>
      </c>
      <c r="K1200" s="8">
        <f t="shared" si="1470"/>
        <v>8.4244380043909217E-2</v>
      </c>
      <c r="L1200" s="8">
        <f t="shared" si="1470"/>
        <v>-2.892393799610038E-2</v>
      </c>
      <c r="M1200" s="8">
        <f t="shared" si="1470"/>
        <v>-7.655306739554435E-2</v>
      </c>
      <c r="N1200" s="8">
        <f t="shared" si="1470"/>
        <v>-1.09588013090266E-2</v>
      </c>
      <c r="O1200" s="8">
        <f t="shared" si="1470"/>
        <v>2.502800982271558E-2</v>
      </c>
      <c r="P1200" s="8">
        <f t="shared" si="1470"/>
        <v>1.7983117072160271E-2</v>
      </c>
      <c r="Q1200" s="8">
        <f t="shared" si="1470"/>
        <v>7.0087710454674435E-2</v>
      </c>
      <c r="R1200" s="8">
        <f t="shared" si="1470"/>
        <v>-6.0776838315511728E-2</v>
      </c>
      <c r="S1200" s="8">
        <f t="shared" si="1470"/>
        <v>-0.101830832380436</v>
      </c>
      <c r="T1200" s="16">
        <f t="shared" si="1470"/>
        <v>9.7662041324464433E-3</v>
      </c>
      <c r="V1200" s="21">
        <v>41214</v>
      </c>
      <c r="W1200" s="8">
        <f t="shared" ref="W1200:AN1200" si="1471">+W981/W969-1</f>
        <v>1.3550820097398164E-2</v>
      </c>
      <c r="X1200" s="8">
        <f t="shared" si="1471"/>
        <v>8.8468534293307366E-2</v>
      </c>
      <c r="Y1200" s="8">
        <f t="shared" si="1471"/>
        <v>-1.1107956350124848E-3</v>
      </c>
      <c r="Z1200" s="8">
        <f t="shared" si="1471"/>
        <v>9.1250203926267481E-3</v>
      </c>
      <c r="AA1200" s="8">
        <f t="shared" si="1471"/>
        <v>-1.0121556016538746E-2</v>
      </c>
      <c r="AB1200" s="8">
        <f t="shared" si="1471"/>
        <v>2.6325025762498289E-2</v>
      </c>
      <c r="AC1200" s="8">
        <f t="shared" si="1471"/>
        <v>8.655012853293842E-3</v>
      </c>
      <c r="AD1200" s="8">
        <f t="shared" si="1471"/>
        <v>0.170687768670996</v>
      </c>
      <c r="AE1200" s="8">
        <f t="shared" si="1471"/>
        <v>5.2501498407508063E-2</v>
      </c>
      <c r="AF1200" s="8">
        <f t="shared" si="1471"/>
        <v>4.5749242175752158E-3</v>
      </c>
      <c r="AG1200" s="8">
        <f t="shared" si="1471"/>
        <v>-4.1174377721750921E-2</v>
      </c>
      <c r="AH1200" s="8">
        <f t="shared" si="1471"/>
        <v>-2.765323342487469E-3</v>
      </c>
      <c r="AI1200" s="8">
        <f t="shared" si="1471"/>
        <v>6.8948079014312658E-3</v>
      </c>
      <c r="AJ1200" s="8">
        <f t="shared" si="1471"/>
        <v>3.7565991298580403E-3</v>
      </c>
      <c r="AK1200" s="8">
        <f t="shared" si="1471"/>
        <v>8.211837204308936E-2</v>
      </c>
      <c r="AL1200" s="8">
        <f t="shared" si="1471"/>
        <v>-3.0590206591226909E-2</v>
      </c>
      <c r="AM1200" s="8">
        <f t="shared" si="1471"/>
        <v>-2.2199111688874784E-2</v>
      </c>
      <c r="AN1200" s="16">
        <f t="shared" si="1471"/>
        <v>2.2673875938227006E-2</v>
      </c>
      <c r="AP1200" s="21">
        <v>41214</v>
      </c>
      <c r="AQ1200" s="8">
        <f t="shared" ref="AQ1200:BH1200" si="1472">+AQ981/AQ969-1</f>
        <v>-1.4398957674135793E-2</v>
      </c>
      <c r="AR1200" s="8">
        <f t="shared" si="1472"/>
        <v>-5.5845253428140174E-2</v>
      </c>
      <c r="AS1200" s="8">
        <f t="shared" si="1472"/>
        <v>0.22413793103448265</v>
      </c>
      <c r="AT1200" s="8">
        <f t="shared" si="1472"/>
        <v>2.0849293434061167E-2</v>
      </c>
      <c r="AU1200" s="8">
        <f t="shared" si="1472"/>
        <v>-2.0261069276340526E-3</v>
      </c>
      <c r="AV1200" s="8">
        <f t="shared" si="1472"/>
        <v>5.8642340954861094E-2</v>
      </c>
      <c r="AW1200" s="8">
        <f t="shared" si="1472"/>
        <v>7.4056600904546022E-2</v>
      </c>
      <c r="AX1200" s="8">
        <f t="shared" si="1472"/>
        <v>4.0473060823856155E-2</v>
      </c>
      <c r="AY1200" s="8">
        <f t="shared" si="1472"/>
        <v>8.9614433880019329E-2</v>
      </c>
      <c r="AZ1200" s="8">
        <f t="shared" si="1472"/>
        <v>-9.0884815899670346E-2</v>
      </c>
      <c r="BA1200" s="8">
        <f t="shared" si="1472"/>
        <v>-2.2109628648218971E-2</v>
      </c>
      <c r="BB1200" s="8">
        <f t="shared" si="1472"/>
        <v>4.1819830297485483E-2</v>
      </c>
      <c r="BC1200" s="8">
        <f t="shared" si="1472"/>
        <v>9.8026944195399146E-2</v>
      </c>
      <c r="BD1200" s="8">
        <f t="shared" si="1472"/>
        <v>-9.9340298787813364E-3</v>
      </c>
      <c r="BE1200" s="8">
        <f t="shared" si="1472"/>
        <v>-0.14001327140013042</v>
      </c>
      <c r="BF1200" s="8">
        <f t="shared" si="1472"/>
        <v>-0.31349199462722122</v>
      </c>
      <c r="BG1200" s="8">
        <f t="shared" si="1472"/>
        <v>-0.17055529631357869</v>
      </c>
      <c r="BH1200" s="16">
        <f t="shared" si="1472"/>
        <v>5.8774046437446437E-3</v>
      </c>
    </row>
    <row r="1201" spans="2:60" ht="16.5" hidden="1" customHeight="1" x14ac:dyDescent="0.35">
      <c r="B1201" s="20">
        <v>41244</v>
      </c>
      <c r="C1201" s="9">
        <f t="shared" ref="C1201:T1201" si="1473">+C982/C970-1</f>
        <v>2.9244814704415978E-2</v>
      </c>
      <c r="D1201" s="9">
        <f t="shared" si="1473"/>
        <v>-4.8831296645620359E-2</v>
      </c>
      <c r="E1201" s="9">
        <f t="shared" si="1473"/>
        <v>-7.0889068171468117E-2</v>
      </c>
      <c r="F1201" s="9">
        <f t="shared" si="1473"/>
        <v>0.11947279252973009</v>
      </c>
      <c r="G1201" s="9">
        <f t="shared" si="1473"/>
        <v>7.1065669376833451E-2</v>
      </c>
      <c r="H1201" s="9">
        <f t="shared" si="1473"/>
        <v>-4.1866622647731999E-2</v>
      </c>
      <c r="I1201" s="9">
        <f t="shared" si="1473"/>
        <v>6.9396958548300081E-3</v>
      </c>
      <c r="J1201" s="9">
        <f t="shared" si="1473"/>
        <v>0.13057878727846717</v>
      </c>
      <c r="K1201" s="9">
        <f t="shared" si="1473"/>
        <v>5.6519675957244608E-2</v>
      </c>
      <c r="L1201" s="9">
        <f t="shared" si="1473"/>
        <v>-4.7503172934674209E-3</v>
      </c>
      <c r="M1201" s="9">
        <f t="shared" si="1473"/>
        <v>-0.1266261019728977</v>
      </c>
      <c r="N1201" s="9">
        <f t="shared" si="1473"/>
        <v>9.6608905802421763E-2</v>
      </c>
      <c r="O1201" s="9">
        <f t="shared" si="1473"/>
        <v>0.12168716837203375</v>
      </c>
      <c r="P1201" s="9">
        <f t="shared" si="1473"/>
        <v>1.6924728891843044E-2</v>
      </c>
      <c r="Q1201" s="9">
        <f t="shared" si="1473"/>
        <v>-3.0590640911552391E-2</v>
      </c>
      <c r="R1201" s="9">
        <f t="shared" si="1473"/>
        <v>-9.1345202847319951E-2</v>
      </c>
      <c r="S1201" s="9">
        <f t="shared" si="1473"/>
        <v>2.2184140427146115E-3</v>
      </c>
      <c r="T1201" s="17">
        <f t="shared" si="1473"/>
        <v>3.68086296176664E-2</v>
      </c>
      <c r="V1201" s="20">
        <v>41244</v>
      </c>
      <c r="W1201" s="9">
        <f t="shared" ref="W1201:AN1201" si="1474">+W982/W970-1</f>
        <v>4.0389366087394407E-2</v>
      </c>
      <c r="X1201" s="9">
        <f t="shared" si="1474"/>
        <v>-1.9257138746884506E-2</v>
      </c>
      <c r="Y1201" s="9">
        <f t="shared" si="1474"/>
        <v>5.6496284272533392E-2</v>
      </c>
      <c r="Z1201" s="9">
        <f t="shared" si="1474"/>
        <v>6.2188862303452996E-2</v>
      </c>
      <c r="AA1201" s="9">
        <f t="shared" si="1474"/>
        <v>5.4685217570467293E-2</v>
      </c>
      <c r="AB1201" s="9">
        <f t="shared" si="1474"/>
        <v>4.4293213011390442E-3</v>
      </c>
      <c r="AC1201" s="9">
        <f t="shared" si="1474"/>
        <v>4.7987505268120456E-2</v>
      </c>
      <c r="AD1201" s="9">
        <f t="shared" si="1474"/>
        <v>0.21742269839434725</v>
      </c>
      <c r="AE1201" s="9">
        <f t="shared" si="1474"/>
        <v>4.4619623511741979E-2</v>
      </c>
      <c r="AF1201" s="9">
        <f t="shared" si="1474"/>
        <v>4.7782761492388248E-2</v>
      </c>
      <c r="AG1201" s="9">
        <f t="shared" si="1474"/>
        <v>-3.7881593654902956E-2</v>
      </c>
      <c r="AH1201" s="9">
        <f t="shared" si="1474"/>
        <v>4.6689250908373392E-2</v>
      </c>
      <c r="AI1201" s="9">
        <f t="shared" si="1474"/>
        <v>0.14738573416792522</v>
      </c>
      <c r="AJ1201" s="9">
        <f t="shared" si="1474"/>
        <v>4.2673617780462969E-2</v>
      </c>
      <c r="AK1201" s="9">
        <f t="shared" si="1474"/>
        <v>9.0242867352963163E-2</v>
      </c>
      <c r="AL1201" s="9">
        <f t="shared" si="1474"/>
        <v>-8.862511454703581E-2</v>
      </c>
      <c r="AM1201" s="9">
        <f t="shared" si="1474"/>
        <v>-7.0500194629878887E-3</v>
      </c>
      <c r="AN1201" s="17">
        <f t="shared" si="1474"/>
        <v>6.1271390675750714E-2</v>
      </c>
      <c r="AP1201" s="20">
        <v>41244</v>
      </c>
      <c r="AQ1201" s="9">
        <f t="shared" ref="AQ1201:BH1201" si="1475">+AQ982/AQ970-1</f>
        <v>5.3083516864464997E-2</v>
      </c>
      <c r="AR1201" s="9">
        <f t="shared" si="1475"/>
        <v>-1.3482889428702127E-2</v>
      </c>
      <c r="AS1201" s="9">
        <f t="shared" si="1475"/>
        <v>-0.14278692969968121</v>
      </c>
      <c r="AT1201" s="9">
        <f t="shared" si="1475"/>
        <v>0.26053942938080787</v>
      </c>
      <c r="AU1201" s="9">
        <f t="shared" si="1475"/>
        <v>5.3116251141641868E-2</v>
      </c>
      <c r="AV1201" s="9">
        <f t="shared" si="1475"/>
        <v>-9.0919997510003903E-2</v>
      </c>
      <c r="AW1201" s="9">
        <f t="shared" si="1475"/>
        <v>5.1242873086543295E-2</v>
      </c>
      <c r="AX1201" s="9">
        <f t="shared" si="1475"/>
        <v>-2.3452446124742066E-3</v>
      </c>
      <c r="AY1201" s="9">
        <f t="shared" si="1475"/>
        <v>4.4935200024476041E-2</v>
      </c>
      <c r="AZ1201" s="9">
        <f t="shared" si="1475"/>
        <v>-9.0444986730261689E-2</v>
      </c>
      <c r="BA1201" s="9">
        <f t="shared" si="1475"/>
        <v>-0.16803520730899879</v>
      </c>
      <c r="BB1201" s="9">
        <f t="shared" si="1475"/>
        <v>8.7123091538053199E-2</v>
      </c>
      <c r="BC1201" s="9">
        <f t="shared" si="1475"/>
        <v>2.1673236438647381E-2</v>
      </c>
      <c r="BD1201" s="9">
        <f t="shared" si="1475"/>
        <v>-8.8107461184291469E-2</v>
      </c>
      <c r="BE1201" s="9">
        <f t="shared" si="1475"/>
        <v>-7.2110427389934562E-2</v>
      </c>
      <c r="BF1201" s="9">
        <f t="shared" si="1475"/>
        <v>-0.10431764359559104</v>
      </c>
      <c r="BG1201" s="9">
        <f t="shared" si="1475"/>
        <v>0.3065607531626926</v>
      </c>
      <c r="BH1201" s="17">
        <f t="shared" si="1475"/>
        <v>4.8195857286918997E-3</v>
      </c>
    </row>
    <row r="1202" spans="2:60" ht="16.5" hidden="1" customHeight="1" x14ac:dyDescent="0.35">
      <c r="B1202" s="21">
        <v>41275</v>
      </c>
      <c r="C1202" s="8">
        <f t="shared" ref="C1202:T1202" si="1476">+C983/C971-1</f>
        <v>7.9423589144531848E-2</v>
      </c>
      <c r="D1202" s="8">
        <f t="shared" si="1476"/>
        <v>-2.8237340533554089E-2</v>
      </c>
      <c r="E1202" s="8">
        <f t="shared" si="1476"/>
        <v>-6.7557479122286157E-2</v>
      </c>
      <c r="F1202" s="8">
        <f t="shared" si="1476"/>
        <v>-0.10887067089250335</v>
      </c>
      <c r="G1202" s="8">
        <f t="shared" si="1476"/>
        <v>-3.1435270933518611E-3</v>
      </c>
      <c r="H1202" s="8">
        <f t="shared" si="1476"/>
        <v>-0.24989012642390285</v>
      </c>
      <c r="I1202" s="8">
        <f t="shared" si="1476"/>
        <v>6.7634067438095524E-2</v>
      </c>
      <c r="J1202" s="8">
        <f t="shared" si="1476"/>
        <v>-7.4245928984949638E-2</v>
      </c>
      <c r="K1202" s="8">
        <f t="shared" si="1476"/>
        <v>-6.9040860497932788E-2</v>
      </c>
      <c r="L1202" s="8">
        <f t="shared" si="1476"/>
        <v>-2.5076099090344472E-2</v>
      </c>
      <c r="M1202" s="8">
        <f t="shared" si="1476"/>
        <v>-4.2797447829017732E-2</v>
      </c>
      <c r="N1202" s="8">
        <f t="shared" si="1476"/>
        <v>-6.8033345283911473E-2</v>
      </c>
      <c r="O1202" s="8">
        <f t="shared" si="1476"/>
        <v>-5.1768846007692382E-2</v>
      </c>
      <c r="P1202" s="8">
        <f t="shared" si="1476"/>
        <v>-5.605127922233577E-2</v>
      </c>
      <c r="Q1202" s="8">
        <f t="shared" si="1476"/>
        <v>-7.2988914437263963E-2</v>
      </c>
      <c r="R1202" s="8">
        <f t="shared" si="1476"/>
        <v>-5.1859551454002117E-3</v>
      </c>
      <c r="S1202" s="8">
        <f t="shared" si="1476"/>
        <v>0.10895182000294978</v>
      </c>
      <c r="T1202" s="16">
        <f t="shared" si="1476"/>
        <v>-2.2681693208083109E-2</v>
      </c>
      <c r="V1202" s="21">
        <v>41275</v>
      </c>
      <c r="W1202" s="8">
        <f t="shared" ref="W1202:AN1202" si="1477">+W983/W971-1</f>
        <v>2.8822804019231096E-2</v>
      </c>
      <c r="X1202" s="8">
        <f t="shared" si="1477"/>
        <v>5.0760702044947204E-2</v>
      </c>
      <c r="Y1202" s="8">
        <f t="shared" si="1477"/>
        <v>-4.6248135624758269E-2</v>
      </c>
      <c r="Z1202" s="8">
        <f t="shared" si="1477"/>
        <v>-3.3654480524161756E-2</v>
      </c>
      <c r="AA1202" s="8">
        <f t="shared" si="1477"/>
        <v>-9.3561601880522982E-3</v>
      </c>
      <c r="AB1202" s="8">
        <f t="shared" si="1477"/>
        <v>-3.0755415871586145E-3</v>
      </c>
      <c r="AC1202" s="8">
        <f t="shared" si="1477"/>
        <v>2.7661757911294771E-3</v>
      </c>
      <c r="AD1202" s="8">
        <f t="shared" si="1477"/>
        <v>-4.2327021959307598E-2</v>
      </c>
      <c r="AE1202" s="8">
        <f t="shared" si="1477"/>
        <v>-2.9160843100084488E-2</v>
      </c>
      <c r="AF1202" s="8">
        <f t="shared" si="1477"/>
        <v>-2.962980104543167E-2</v>
      </c>
      <c r="AG1202" s="8">
        <f t="shared" si="1477"/>
        <v>-4.7269193890284167E-2</v>
      </c>
      <c r="AH1202" s="8">
        <f t="shared" si="1477"/>
        <v>3.5909616849736592E-2</v>
      </c>
      <c r="AI1202" s="8">
        <f t="shared" si="1477"/>
        <v>-4.9822548119029975E-2</v>
      </c>
      <c r="AJ1202" s="8">
        <f t="shared" si="1477"/>
        <v>-4.8736251633825445E-2</v>
      </c>
      <c r="AK1202" s="8">
        <f t="shared" si="1477"/>
        <v>0.10509997468995103</v>
      </c>
      <c r="AL1202" s="8">
        <f t="shared" si="1477"/>
        <v>-1.5785119434976957E-2</v>
      </c>
      <c r="AM1202" s="8">
        <f t="shared" si="1477"/>
        <v>5.2367186237626262E-2</v>
      </c>
      <c r="AN1202" s="16">
        <f t="shared" si="1477"/>
        <v>-1.6207311449517592E-2</v>
      </c>
      <c r="AP1202" s="21">
        <v>41275</v>
      </c>
      <c r="AQ1202" s="8">
        <f t="shared" ref="AQ1202:BH1202" si="1478">+AQ983/AQ971-1</f>
        <v>0.15095394140848839</v>
      </c>
      <c r="AR1202" s="8">
        <f t="shared" si="1478"/>
        <v>-8.9632230641311095E-3</v>
      </c>
      <c r="AS1202" s="8">
        <f t="shared" si="1478"/>
        <v>-0.10878199470432015</v>
      </c>
      <c r="AT1202" s="8">
        <f t="shared" si="1478"/>
        <v>-0.23990180577515097</v>
      </c>
      <c r="AU1202" s="8">
        <f t="shared" si="1478"/>
        <v>4.0873369077510935E-2</v>
      </c>
      <c r="AV1202" s="8">
        <f t="shared" si="1478"/>
        <v>-0.20395427063391713</v>
      </c>
      <c r="AW1202" s="8">
        <f t="shared" si="1478"/>
        <v>0.16135349350154238</v>
      </c>
      <c r="AX1202" s="8">
        <f t="shared" si="1478"/>
        <v>-9.4925246786038198E-2</v>
      </c>
      <c r="AY1202" s="8">
        <f t="shared" si="1478"/>
        <v>-0.11701521432641548</v>
      </c>
      <c r="AZ1202" s="8">
        <f t="shared" si="1478"/>
        <v>2.2782010087361693E-2</v>
      </c>
      <c r="BA1202" s="8">
        <f t="shared" si="1478"/>
        <v>-7.3085311502357975E-2</v>
      </c>
      <c r="BB1202" s="8">
        <f t="shared" si="1478"/>
        <v>-4.2143873044388713E-2</v>
      </c>
      <c r="BC1202" s="8">
        <f t="shared" si="1478"/>
        <v>7.0279761793178519E-2</v>
      </c>
      <c r="BD1202" s="8">
        <f t="shared" si="1478"/>
        <v>-8.8073164620396382E-2</v>
      </c>
      <c r="BE1202" s="8">
        <f t="shared" si="1478"/>
        <v>-0.34294451725644381</v>
      </c>
      <c r="BF1202" s="8">
        <f t="shared" si="1478"/>
        <v>-9.7054263565891308E-2</v>
      </c>
      <c r="BG1202" s="8">
        <f t="shared" si="1478"/>
        <v>0.52470686767169483</v>
      </c>
      <c r="BH1202" s="16">
        <f t="shared" si="1478"/>
        <v>-1.6721028587037612E-2</v>
      </c>
    </row>
    <row r="1203" spans="2:60" ht="16.5" hidden="1" customHeight="1" x14ac:dyDescent="0.35">
      <c r="B1203" s="20">
        <v>41306</v>
      </c>
      <c r="C1203" s="9">
        <f t="shared" ref="C1203:T1203" si="1479">+C984/C972-1</f>
        <v>3.0620261795840653E-2</v>
      </c>
      <c r="D1203" s="9">
        <f t="shared" si="1479"/>
        <v>-3.8216974503191281E-2</v>
      </c>
      <c r="E1203" s="9">
        <f t="shared" si="1479"/>
        <v>1.9064596242042375E-2</v>
      </c>
      <c r="F1203" s="9">
        <f t="shared" si="1479"/>
        <v>9.5336741448323714E-2</v>
      </c>
      <c r="G1203" s="9">
        <f t="shared" si="1479"/>
        <v>-1.5282277112870446E-2</v>
      </c>
      <c r="H1203" s="9">
        <f t="shared" si="1479"/>
        <v>-0.14247816275055747</v>
      </c>
      <c r="I1203" s="9">
        <f t="shared" si="1479"/>
        <v>-3.924565996941487E-2</v>
      </c>
      <c r="J1203" s="9">
        <f t="shared" si="1479"/>
        <v>0.11188767582322123</v>
      </c>
      <c r="K1203" s="9">
        <f t="shared" si="1479"/>
        <v>8.1694554877329573E-3</v>
      </c>
      <c r="L1203" s="9">
        <f t="shared" si="1479"/>
        <v>-4.3852531441544329E-2</v>
      </c>
      <c r="M1203" s="9">
        <f t="shared" si="1479"/>
        <v>-9.6753186370729494E-2</v>
      </c>
      <c r="N1203" s="9">
        <f t="shared" si="1479"/>
        <v>6.8208138156262477E-2</v>
      </c>
      <c r="O1203" s="9">
        <f t="shared" si="1479"/>
        <v>1.837119798202691E-2</v>
      </c>
      <c r="P1203" s="9">
        <f t="shared" si="1479"/>
        <v>-2.1175334992009076E-2</v>
      </c>
      <c r="Q1203" s="9">
        <f t="shared" si="1479"/>
        <v>-4.2798919474330899E-2</v>
      </c>
      <c r="R1203" s="9">
        <f t="shared" si="1479"/>
        <v>-3.3977017874380455E-2</v>
      </c>
      <c r="S1203" s="9">
        <f t="shared" si="1479"/>
        <v>-6.7879378558989956E-2</v>
      </c>
      <c r="T1203" s="17">
        <f t="shared" si="1479"/>
        <v>1.3392788395403254E-3</v>
      </c>
      <c r="V1203" s="20">
        <v>41306</v>
      </c>
      <c r="W1203" s="9">
        <f t="shared" ref="W1203:AN1203" si="1480">+W984/W972-1</f>
        <v>2.333799104689227E-2</v>
      </c>
      <c r="X1203" s="9">
        <f t="shared" si="1480"/>
        <v>6.1319239641388634E-4</v>
      </c>
      <c r="Y1203" s="9">
        <f t="shared" si="1480"/>
        <v>-2.7980270480055136E-2</v>
      </c>
      <c r="Z1203" s="9">
        <f t="shared" si="1480"/>
        <v>8.3743173110888414E-3</v>
      </c>
      <c r="AA1203" s="9">
        <f t="shared" si="1480"/>
        <v>1.618937784087171E-2</v>
      </c>
      <c r="AB1203" s="9">
        <f t="shared" si="1480"/>
        <v>-0.15469384743248205</v>
      </c>
      <c r="AC1203" s="9">
        <f t="shared" si="1480"/>
        <v>4.3232455094333044E-3</v>
      </c>
      <c r="AD1203" s="9">
        <f t="shared" si="1480"/>
        <v>3.0498798685647976E-2</v>
      </c>
      <c r="AE1203" s="9">
        <f t="shared" si="1480"/>
        <v>-2.7004127460334981E-3</v>
      </c>
      <c r="AF1203" s="9">
        <f t="shared" si="1480"/>
        <v>-3.3059643752785806E-2</v>
      </c>
      <c r="AG1203" s="9">
        <f t="shared" si="1480"/>
        <v>-0.1245242373707377</v>
      </c>
      <c r="AH1203" s="9">
        <f t="shared" si="1480"/>
        <v>5.838001416860461E-2</v>
      </c>
      <c r="AI1203" s="9">
        <f t="shared" si="1480"/>
        <v>1.0632041875509701E-2</v>
      </c>
      <c r="AJ1203" s="9">
        <f t="shared" si="1480"/>
        <v>-5.5226170417055354E-3</v>
      </c>
      <c r="AK1203" s="9">
        <f t="shared" si="1480"/>
        <v>-8.660552474051264E-2</v>
      </c>
      <c r="AL1203" s="9">
        <f t="shared" si="1480"/>
        <v>-1.7728375197359814E-2</v>
      </c>
      <c r="AM1203" s="9">
        <f t="shared" si="1480"/>
        <v>-4.7012208181623771E-2</v>
      </c>
      <c r="AN1203" s="17">
        <f t="shared" si="1480"/>
        <v>-3.5671470210866252E-3</v>
      </c>
      <c r="AP1203" s="20">
        <v>41306</v>
      </c>
      <c r="AQ1203" s="9">
        <f t="shared" ref="AQ1203:BH1203" si="1481">+AQ984/AQ972-1</f>
        <v>5.4261835807849934E-2</v>
      </c>
      <c r="AR1203" s="9">
        <f t="shared" si="1481"/>
        <v>-3.8279422671001928E-2</v>
      </c>
      <c r="AS1203" s="9">
        <f t="shared" si="1481"/>
        <v>0.20760063158349862</v>
      </c>
      <c r="AT1203" s="9">
        <f t="shared" si="1481"/>
        <v>0.19638074792093385</v>
      </c>
      <c r="AU1203" s="9">
        <f t="shared" si="1481"/>
        <v>1.0683545639569303E-2</v>
      </c>
      <c r="AV1203" s="9">
        <f t="shared" si="1481"/>
        <v>-9.9280543340832472E-2</v>
      </c>
      <c r="AW1203" s="9">
        <f t="shared" si="1481"/>
        <v>-3.5029247442384115E-2</v>
      </c>
      <c r="AX1203" s="9">
        <f t="shared" si="1481"/>
        <v>0.24865578962082746</v>
      </c>
      <c r="AY1203" s="9">
        <f t="shared" si="1481"/>
        <v>-2.0068185740985678E-3</v>
      </c>
      <c r="AZ1203" s="9">
        <f t="shared" si="1481"/>
        <v>-4.7600231054745312E-2</v>
      </c>
      <c r="BA1203" s="9">
        <f t="shared" si="1481"/>
        <v>-5.911946692050829E-2</v>
      </c>
      <c r="BB1203" s="9">
        <f t="shared" si="1481"/>
        <v>3.061225261070355E-2</v>
      </c>
      <c r="BC1203" s="9">
        <f t="shared" si="1481"/>
        <v>0.1105630331176044</v>
      </c>
      <c r="BD1203" s="9">
        <f t="shared" si="1481"/>
        <v>1.5338853571393418E-2</v>
      </c>
      <c r="BE1203" s="9">
        <f t="shared" si="1481"/>
        <v>0.16802397049785056</v>
      </c>
      <c r="BF1203" s="9">
        <f t="shared" si="1481"/>
        <v>-0.28258747294104547</v>
      </c>
      <c r="BG1203" s="9">
        <f t="shared" si="1481"/>
        <v>-0.24999999999999734</v>
      </c>
      <c r="BH1203" s="17">
        <f t="shared" si="1481"/>
        <v>3.4613278664926916E-2</v>
      </c>
    </row>
    <row r="1204" spans="2:60" ht="16.5" hidden="1" customHeight="1" x14ac:dyDescent="0.35">
      <c r="B1204" s="21">
        <v>41334</v>
      </c>
      <c r="C1204" s="8">
        <f t="shared" ref="C1204:T1204" si="1482">+C985/C973-1</f>
        <v>1.1100089898583576E-2</v>
      </c>
      <c r="D1204" s="8">
        <f t="shared" si="1482"/>
        <v>-1.4269025033774918E-2</v>
      </c>
      <c r="E1204" s="8">
        <f t="shared" si="1482"/>
        <v>-6.1597727952959036E-2</v>
      </c>
      <c r="F1204" s="8">
        <f t="shared" si="1482"/>
        <v>-4.6153422643922526E-2</v>
      </c>
      <c r="G1204" s="8">
        <f t="shared" si="1482"/>
        <v>-4.6007461686998763E-3</v>
      </c>
      <c r="H1204" s="8">
        <f t="shared" si="1482"/>
        <v>0.1066344923364273</v>
      </c>
      <c r="I1204" s="8">
        <f t="shared" si="1482"/>
        <v>-0.11395683214817653</v>
      </c>
      <c r="J1204" s="8">
        <f t="shared" si="1482"/>
        <v>-8.8054638567583998E-3</v>
      </c>
      <c r="K1204" s="8">
        <f t="shared" si="1482"/>
        <v>-2.1721069492993683E-3</v>
      </c>
      <c r="L1204" s="8">
        <f t="shared" si="1482"/>
        <v>-4.1190834053805303E-2</v>
      </c>
      <c r="M1204" s="8">
        <f t="shared" si="1482"/>
        <v>0.21551355278275008</v>
      </c>
      <c r="N1204" s="8">
        <f t="shared" si="1482"/>
        <v>-9.4856568649444584E-2</v>
      </c>
      <c r="O1204" s="8">
        <f t="shared" si="1482"/>
        <v>-4.0845298432485744E-2</v>
      </c>
      <c r="P1204" s="8">
        <f t="shared" si="1482"/>
        <v>-5.2435284594309461E-2</v>
      </c>
      <c r="Q1204" s="8">
        <f t="shared" si="1482"/>
        <v>-4.9998418233629605E-2</v>
      </c>
      <c r="R1204" s="8">
        <f t="shared" si="1482"/>
        <v>-3.519969170192061E-2</v>
      </c>
      <c r="S1204" s="8">
        <f t="shared" si="1482"/>
        <v>8.8911871278631205E-2</v>
      </c>
      <c r="T1204" s="16">
        <f t="shared" si="1482"/>
        <v>-2.2938485054625923E-2</v>
      </c>
      <c r="V1204" s="21">
        <v>41334</v>
      </c>
      <c r="W1204" s="8">
        <f t="shared" ref="W1204:AN1204" si="1483">+W985/W973-1</f>
        <v>1.7440749909920283E-2</v>
      </c>
      <c r="X1204" s="8">
        <f t="shared" si="1483"/>
        <v>3.7775162988076705E-2</v>
      </c>
      <c r="Y1204" s="8">
        <f t="shared" si="1483"/>
        <v>-0.11733040970329123</v>
      </c>
      <c r="Z1204" s="8">
        <f t="shared" si="1483"/>
        <v>-8.1805353363039957E-2</v>
      </c>
      <c r="AA1204" s="8">
        <f t="shared" si="1483"/>
        <v>-1.512512343938277E-2</v>
      </c>
      <c r="AB1204" s="8">
        <f t="shared" si="1483"/>
        <v>9.0576738143726132E-3</v>
      </c>
      <c r="AC1204" s="8">
        <f t="shared" si="1483"/>
        <v>-5.936725180074709E-2</v>
      </c>
      <c r="AD1204" s="8">
        <f t="shared" si="1483"/>
        <v>-3.8985651446870384E-2</v>
      </c>
      <c r="AE1204" s="8">
        <f t="shared" si="1483"/>
        <v>-1.3736985293318571E-2</v>
      </c>
      <c r="AF1204" s="8">
        <f t="shared" si="1483"/>
        <v>-1.253080422053876E-2</v>
      </c>
      <c r="AG1204" s="8">
        <f t="shared" si="1483"/>
        <v>0.19751065577144256</v>
      </c>
      <c r="AH1204" s="8">
        <f t="shared" si="1483"/>
        <v>-0.13544718901955155</v>
      </c>
      <c r="AI1204" s="8">
        <f t="shared" si="1483"/>
        <v>-1.3894267174026864E-2</v>
      </c>
      <c r="AJ1204" s="8">
        <f t="shared" si="1483"/>
        <v>-2.7696247462188461E-2</v>
      </c>
      <c r="AK1204" s="8">
        <f t="shared" si="1483"/>
        <v>6.8562328854608889E-3</v>
      </c>
      <c r="AL1204" s="8">
        <f t="shared" si="1483"/>
        <v>-6.458995737915818E-2</v>
      </c>
      <c r="AM1204" s="8">
        <f t="shared" si="1483"/>
        <v>2.0160210553697766E-2</v>
      </c>
      <c r="AN1204" s="16">
        <f t="shared" si="1483"/>
        <v>-1.6702607546059234E-2</v>
      </c>
      <c r="AP1204" s="21">
        <v>41334</v>
      </c>
      <c r="AQ1204" s="8">
        <f t="shared" ref="AQ1204:BH1204" si="1484">+AQ985/AQ973-1</f>
        <v>1.1466619955948776E-2</v>
      </c>
      <c r="AR1204" s="8">
        <f t="shared" si="1484"/>
        <v>-0.13632862149982539</v>
      </c>
      <c r="AS1204" s="8">
        <f t="shared" si="1484"/>
        <v>0.12453533863910726</v>
      </c>
      <c r="AT1204" s="8">
        <f t="shared" si="1484"/>
        <v>1.2803199460442727E-3</v>
      </c>
      <c r="AU1204" s="8">
        <f t="shared" si="1484"/>
        <v>2.8357360473672877E-2</v>
      </c>
      <c r="AV1204" s="8">
        <f t="shared" si="1484"/>
        <v>0.21733958130829678</v>
      </c>
      <c r="AW1204" s="8">
        <f t="shared" si="1484"/>
        <v>-7.7729388879176131E-2</v>
      </c>
      <c r="AX1204" s="8">
        <f t="shared" si="1484"/>
        <v>-1.0274938607550022E-2</v>
      </c>
      <c r="AY1204" s="8">
        <f t="shared" si="1484"/>
        <v>2.3707544575160666E-2</v>
      </c>
      <c r="AZ1204" s="8">
        <f t="shared" si="1484"/>
        <v>-0.16530635523331794</v>
      </c>
      <c r="BA1204" s="8">
        <f t="shared" si="1484"/>
        <v>0.22095596411891294</v>
      </c>
      <c r="BB1204" s="8">
        <f t="shared" si="1484"/>
        <v>8.9081973358579258E-2</v>
      </c>
      <c r="BC1204" s="8">
        <f t="shared" si="1484"/>
        <v>-5.8372124008645776E-2</v>
      </c>
      <c r="BD1204" s="8">
        <f t="shared" si="1484"/>
        <v>-0.11054648501230102</v>
      </c>
      <c r="BE1204" s="8">
        <f t="shared" si="1484"/>
        <v>-0.13972275912055854</v>
      </c>
      <c r="BF1204" s="8">
        <f t="shared" si="1484"/>
        <v>0.1914481912358168</v>
      </c>
      <c r="BG1204" s="8">
        <f t="shared" si="1484"/>
        <v>0.34297650458600781</v>
      </c>
      <c r="BH1204" s="16">
        <f t="shared" si="1484"/>
        <v>-4.0600761531738749E-2</v>
      </c>
    </row>
    <row r="1205" spans="2:60" ht="16.5" hidden="1" customHeight="1" x14ac:dyDescent="0.35">
      <c r="B1205" s="20">
        <v>41365</v>
      </c>
      <c r="C1205" s="9">
        <f t="shared" ref="C1205:T1205" si="1485">+C986/C974-1</f>
        <v>6.4586300997146129E-2</v>
      </c>
      <c r="D1205" s="9">
        <f t="shared" si="1485"/>
        <v>-1.6078085484852345E-2</v>
      </c>
      <c r="E1205" s="9">
        <f t="shared" si="1485"/>
        <v>0.16685602276154232</v>
      </c>
      <c r="F1205" s="9">
        <f t="shared" si="1485"/>
        <v>-9.9485620185204238E-2</v>
      </c>
      <c r="G1205" s="9">
        <f t="shared" si="1485"/>
        <v>-3.0118789979217131E-2</v>
      </c>
      <c r="H1205" s="9">
        <f t="shared" si="1485"/>
        <v>3.5438667576559446E-2</v>
      </c>
      <c r="I1205" s="9">
        <f t="shared" si="1485"/>
        <v>-9.4536525475751976E-2</v>
      </c>
      <c r="J1205" s="9">
        <f t="shared" si="1485"/>
        <v>0.10154953433430691</v>
      </c>
      <c r="K1205" s="9">
        <f t="shared" si="1485"/>
        <v>4.7310206789159537E-2</v>
      </c>
      <c r="L1205" s="9">
        <f t="shared" si="1485"/>
        <v>6.66333092674809E-3</v>
      </c>
      <c r="M1205" s="9">
        <f t="shared" si="1485"/>
        <v>4.4593279067571157E-2</v>
      </c>
      <c r="N1205" s="9">
        <f t="shared" si="1485"/>
        <v>-1.6595039628089725E-2</v>
      </c>
      <c r="O1205" s="9">
        <f t="shared" si="1485"/>
        <v>-3.6391486023772401E-3</v>
      </c>
      <c r="P1205" s="9">
        <f t="shared" si="1485"/>
        <v>7.2222797010236484E-2</v>
      </c>
      <c r="Q1205" s="9">
        <f t="shared" si="1485"/>
        <v>-3.4007875810989741E-2</v>
      </c>
      <c r="R1205" s="9">
        <f t="shared" si="1485"/>
        <v>-2.8687968695872978E-2</v>
      </c>
      <c r="S1205" s="9">
        <f t="shared" si="1485"/>
        <v>-2.1518418943580753E-2</v>
      </c>
      <c r="T1205" s="17">
        <f t="shared" si="1485"/>
        <v>1.6907987063701446E-2</v>
      </c>
      <c r="V1205" s="20">
        <v>41365</v>
      </c>
      <c r="W1205" s="9">
        <f t="shared" ref="W1205:AN1205" si="1486">+W986/W974-1</f>
        <v>8.276498900535767E-2</v>
      </c>
      <c r="X1205" s="9">
        <f t="shared" si="1486"/>
        <v>-8.1650899525234077E-3</v>
      </c>
      <c r="Y1205" s="9">
        <f t="shared" si="1486"/>
        <v>-2.2343507949673547E-2</v>
      </c>
      <c r="Z1205" s="9">
        <f t="shared" si="1486"/>
        <v>-9.5400155794395758E-2</v>
      </c>
      <c r="AA1205" s="9">
        <f t="shared" si="1486"/>
        <v>-5.8007809792619547E-3</v>
      </c>
      <c r="AB1205" s="9">
        <f t="shared" si="1486"/>
        <v>-4.3604874219404177E-2</v>
      </c>
      <c r="AC1205" s="9">
        <f t="shared" si="1486"/>
        <v>-5.1356053253250877E-3</v>
      </c>
      <c r="AD1205" s="9">
        <f t="shared" si="1486"/>
        <v>0.1325982111545394</v>
      </c>
      <c r="AE1205" s="9">
        <f t="shared" si="1486"/>
        <v>1.6704730382621769E-2</v>
      </c>
      <c r="AF1205" s="9">
        <f t="shared" si="1486"/>
        <v>9.4725538048778812E-3</v>
      </c>
      <c r="AG1205" s="9">
        <f t="shared" si="1486"/>
        <v>8.6773789975782556E-3</v>
      </c>
      <c r="AH1205" s="9">
        <f t="shared" si="1486"/>
        <v>-1.7937724200873251E-2</v>
      </c>
      <c r="AI1205" s="9">
        <f t="shared" si="1486"/>
        <v>-1.0773977031689363E-2</v>
      </c>
      <c r="AJ1205" s="9">
        <f t="shared" si="1486"/>
        <v>8.8043435249336222E-2</v>
      </c>
      <c r="AK1205" s="9">
        <f t="shared" si="1486"/>
        <v>-5.3308039054089873E-2</v>
      </c>
      <c r="AL1205" s="9">
        <f t="shared" si="1486"/>
        <v>-2.4221680021037639E-2</v>
      </c>
      <c r="AM1205" s="9">
        <f t="shared" si="1486"/>
        <v>6.7932345661301241E-3</v>
      </c>
      <c r="AN1205" s="17">
        <f t="shared" si="1486"/>
        <v>1.7607361320833181E-2</v>
      </c>
      <c r="AP1205" s="20">
        <v>41365</v>
      </c>
      <c r="AQ1205" s="9">
        <f t="shared" ref="AQ1205:BH1205" si="1487">+AQ986/AQ974-1</f>
        <v>5.6505123741744878E-2</v>
      </c>
      <c r="AR1205" s="9">
        <f t="shared" si="1487"/>
        <v>-2.5594355029737281E-2</v>
      </c>
      <c r="AS1205" s="9">
        <f t="shared" si="1487"/>
        <v>1.1801194743130257</v>
      </c>
      <c r="AT1205" s="9">
        <f t="shared" si="1487"/>
        <v>-2.9224090110374634E-3</v>
      </c>
      <c r="AU1205" s="9">
        <f t="shared" si="1487"/>
        <v>8.3385838100100695E-2</v>
      </c>
      <c r="AV1205" s="9">
        <f t="shared" si="1487"/>
        <v>2.2226287386813093E-2</v>
      </c>
      <c r="AW1205" s="9">
        <f t="shared" si="1487"/>
        <v>-0.1664731565870432</v>
      </c>
      <c r="AX1205" s="9">
        <f t="shared" si="1487"/>
        <v>5.8397918645989977E-2</v>
      </c>
      <c r="AY1205" s="9">
        <f t="shared" si="1487"/>
        <v>7.3832702495356006E-2</v>
      </c>
      <c r="AZ1205" s="9">
        <f t="shared" si="1487"/>
        <v>-3.4808969778464816E-3</v>
      </c>
      <c r="BA1205" s="9">
        <f t="shared" si="1487"/>
        <v>8.7726171340090309E-2</v>
      </c>
      <c r="BB1205" s="9">
        <f t="shared" si="1487"/>
        <v>0.1423042015250191</v>
      </c>
      <c r="BC1205" s="9">
        <f t="shared" si="1487"/>
        <v>-2.2234569132827398E-2</v>
      </c>
      <c r="BD1205" s="9">
        <f t="shared" si="1487"/>
        <v>-1.8400755837495342E-2</v>
      </c>
      <c r="BE1205" s="9">
        <f t="shared" si="1487"/>
        <v>0.16591322004916109</v>
      </c>
      <c r="BF1205" s="9">
        <f t="shared" si="1487"/>
        <v>-8.6417822943129274E-2</v>
      </c>
      <c r="BG1205" s="9">
        <f t="shared" si="1487"/>
        <v>3.3712428919575599E-2</v>
      </c>
      <c r="BH1205" s="17">
        <f t="shared" si="1487"/>
        <v>2.3249002928910523E-2</v>
      </c>
    </row>
    <row r="1206" spans="2:60" ht="16.5" hidden="1" customHeight="1" x14ac:dyDescent="0.35">
      <c r="B1206" s="21">
        <v>41395</v>
      </c>
      <c r="C1206" s="8">
        <f t="shared" ref="C1206:T1206" si="1488">+C987/C975-1</f>
        <v>-2.4982130475450504E-3</v>
      </c>
      <c r="D1206" s="8">
        <f t="shared" si="1488"/>
        <v>-0.17978480193384216</v>
      </c>
      <c r="E1206" s="8">
        <f t="shared" si="1488"/>
        <v>-9.347309103262913E-2</v>
      </c>
      <c r="F1206" s="8">
        <f t="shared" si="1488"/>
        <v>0.17454061031954615</v>
      </c>
      <c r="G1206" s="8">
        <f t="shared" si="1488"/>
        <v>3.0755460814780422E-2</v>
      </c>
      <c r="H1206" s="8">
        <f t="shared" si="1488"/>
        <v>-3.4965257125512461E-2</v>
      </c>
      <c r="I1206" s="8">
        <f t="shared" si="1488"/>
        <v>7.3747208910367235E-2</v>
      </c>
      <c r="J1206" s="8">
        <f t="shared" si="1488"/>
        <v>4.3439589011499358E-2</v>
      </c>
      <c r="K1206" s="8">
        <f t="shared" si="1488"/>
        <v>2.2974646285357725E-2</v>
      </c>
      <c r="L1206" s="8">
        <f t="shared" si="1488"/>
        <v>2.1494884902626854E-2</v>
      </c>
      <c r="M1206" s="8">
        <f t="shared" si="1488"/>
        <v>0.19314789109210984</v>
      </c>
      <c r="N1206" s="8">
        <f t="shared" si="1488"/>
        <v>1.8198978238357366E-2</v>
      </c>
      <c r="O1206" s="8">
        <f t="shared" si="1488"/>
        <v>-5.1299644956523505E-2</v>
      </c>
      <c r="P1206" s="8">
        <f t="shared" si="1488"/>
        <v>6.4597106560073447E-2</v>
      </c>
      <c r="Q1206" s="8">
        <f t="shared" si="1488"/>
        <v>-6.9424074652408629E-2</v>
      </c>
      <c r="R1206" s="8">
        <f t="shared" si="1488"/>
        <v>1.3877725821792586E-2</v>
      </c>
      <c r="S1206" s="8">
        <f t="shared" si="1488"/>
        <v>-2.3984171553862454E-2</v>
      </c>
      <c r="T1206" s="16">
        <f t="shared" si="1488"/>
        <v>5.1496655923370938E-3</v>
      </c>
      <c r="V1206" s="21">
        <v>41395</v>
      </c>
      <c r="W1206" s="8">
        <f t="shared" ref="W1206:AN1206" si="1489">+W987/W975-1</f>
        <v>-2.782756895207017E-3</v>
      </c>
      <c r="X1206" s="8">
        <f t="shared" si="1489"/>
        <v>-3.2630518433737654E-2</v>
      </c>
      <c r="Y1206" s="8">
        <f t="shared" si="1489"/>
        <v>-8.4717337596004194E-2</v>
      </c>
      <c r="Z1206" s="8">
        <f t="shared" si="1489"/>
        <v>6.5367083133275328E-2</v>
      </c>
      <c r="AA1206" s="8">
        <f t="shared" si="1489"/>
        <v>-7.6807133039357378E-2</v>
      </c>
      <c r="AB1206" s="8">
        <f t="shared" si="1489"/>
        <v>-5.744633093910767E-2</v>
      </c>
      <c r="AC1206" s="8">
        <f t="shared" si="1489"/>
        <v>1.8667604848452868E-2</v>
      </c>
      <c r="AD1206" s="8">
        <f t="shared" si="1489"/>
        <v>2.0186745836704212E-2</v>
      </c>
      <c r="AE1206" s="8">
        <f t="shared" si="1489"/>
        <v>-1.54674334599334E-2</v>
      </c>
      <c r="AF1206" s="8">
        <f t="shared" si="1489"/>
        <v>2.1231588150052216E-2</v>
      </c>
      <c r="AG1206" s="8">
        <f t="shared" si="1489"/>
        <v>0.26822303472189457</v>
      </c>
      <c r="AH1206" s="8">
        <f t="shared" si="1489"/>
        <v>-1.1274247973028784E-2</v>
      </c>
      <c r="AI1206" s="8">
        <f t="shared" si="1489"/>
        <v>-3.9093578197954892E-2</v>
      </c>
      <c r="AJ1206" s="8">
        <f t="shared" si="1489"/>
        <v>8.2639889353174123E-2</v>
      </c>
      <c r="AK1206" s="8">
        <f t="shared" si="1489"/>
        <v>-2.4041405740700683E-2</v>
      </c>
      <c r="AL1206" s="8">
        <f t="shared" si="1489"/>
        <v>-1.8835671043259894E-2</v>
      </c>
      <c r="AM1206" s="8">
        <f t="shared" si="1489"/>
        <v>-3.7337282898462942E-2</v>
      </c>
      <c r="AN1206" s="16">
        <f t="shared" si="1489"/>
        <v>-7.3311279441132804E-3</v>
      </c>
      <c r="AP1206" s="21">
        <v>41395</v>
      </c>
      <c r="AQ1206" s="8">
        <f t="shared" ref="AQ1206:BH1206" si="1490">+AQ987/AQ975-1</f>
        <v>3.9136378363355817E-2</v>
      </c>
      <c r="AR1206" s="8">
        <f t="shared" si="1490"/>
        <v>-0.25989686220274844</v>
      </c>
      <c r="AS1206" s="8">
        <f t="shared" si="1490"/>
        <v>0.1828930524845831</v>
      </c>
      <c r="AT1206" s="8">
        <f t="shared" si="1490"/>
        <v>0.2911073743645447</v>
      </c>
      <c r="AU1206" s="8">
        <f t="shared" si="1490"/>
        <v>0.13032631224061153</v>
      </c>
      <c r="AV1206" s="8">
        <f t="shared" si="1490"/>
        <v>-2.3893525597765475E-2</v>
      </c>
      <c r="AW1206" s="8">
        <f t="shared" si="1490"/>
        <v>0.15174141682465447</v>
      </c>
      <c r="AX1206" s="8">
        <f t="shared" si="1490"/>
        <v>3.3084570243344436E-2</v>
      </c>
      <c r="AY1206" s="8">
        <f t="shared" si="1490"/>
        <v>5.8712306150684901E-2</v>
      </c>
      <c r="AZ1206" s="8">
        <f t="shared" si="1490"/>
        <v>7.3090059992715339E-3</v>
      </c>
      <c r="BA1206" s="8">
        <f t="shared" si="1490"/>
        <v>3.1187770694700578E-3</v>
      </c>
      <c r="BB1206" s="8">
        <f t="shared" si="1490"/>
        <v>0.1157180653530363</v>
      </c>
      <c r="BC1206" s="8">
        <f t="shared" si="1490"/>
        <v>-0.12669976545068673</v>
      </c>
      <c r="BD1206" s="8">
        <f t="shared" si="1490"/>
        <v>-2.7586039664619921E-2</v>
      </c>
      <c r="BE1206" s="8">
        <f t="shared" si="1490"/>
        <v>5.7288922754811455E-2</v>
      </c>
      <c r="BF1206" s="8">
        <f t="shared" si="1490"/>
        <v>0.11406850431687188</v>
      </c>
      <c r="BG1206" s="8">
        <f t="shared" si="1490"/>
        <v>0.14467295058554641</v>
      </c>
      <c r="BH1206" s="16">
        <f t="shared" si="1490"/>
        <v>3.6262692984270428E-2</v>
      </c>
    </row>
    <row r="1207" spans="2:60" ht="16.5" hidden="1" customHeight="1" x14ac:dyDescent="0.35">
      <c r="B1207" s="20">
        <v>41426</v>
      </c>
      <c r="C1207" s="9">
        <f t="shared" ref="C1207:T1207" si="1491">+C988/C976-1</f>
        <v>2.3601165363029475E-2</v>
      </c>
      <c r="D1207" s="9">
        <f t="shared" si="1491"/>
        <v>-1.2792510926991074E-3</v>
      </c>
      <c r="E1207" s="9">
        <f t="shared" si="1491"/>
        <v>2.0728319123895389E-2</v>
      </c>
      <c r="F1207" s="9">
        <f t="shared" si="1491"/>
        <v>7.5753356449364873E-2</v>
      </c>
      <c r="G1207" s="9">
        <f t="shared" si="1491"/>
        <v>3.366078366078451E-2</v>
      </c>
      <c r="H1207" s="9">
        <f t="shared" si="1491"/>
        <v>9.3930465014133269E-2</v>
      </c>
      <c r="I1207" s="9">
        <f t="shared" si="1491"/>
        <v>3.0794352407404579E-2</v>
      </c>
      <c r="J1207" s="9">
        <f t="shared" si="1491"/>
        <v>-1.7268336231094028E-2</v>
      </c>
      <c r="K1207" s="9">
        <f t="shared" si="1491"/>
        <v>3.2090472451218099E-2</v>
      </c>
      <c r="L1207" s="9">
        <f t="shared" si="1491"/>
        <v>-1.2292406397484634E-2</v>
      </c>
      <c r="M1207" s="9">
        <f t="shared" si="1491"/>
        <v>-0.13116809101919014</v>
      </c>
      <c r="N1207" s="9">
        <f t="shared" si="1491"/>
        <v>4.3149590729314458E-2</v>
      </c>
      <c r="O1207" s="9">
        <f t="shared" si="1491"/>
        <v>3.7376677298553762E-2</v>
      </c>
      <c r="P1207" s="9">
        <f t="shared" si="1491"/>
        <v>-4.9353386715119463E-2</v>
      </c>
      <c r="Q1207" s="9">
        <f t="shared" si="1491"/>
        <v>1.8703352098877302E-2</v>
      </c>
      <c r="R1207" s="9">
        <f t="shared" si="1491"/>
        <v>2.8447635261502846E-2</v>
      </c>
      <c r="S1207" s="9">
        <f t="shared" si="1491"/>
        <v>-9.4205524448545686E-2</v>
      </c>
      <c r="T1207" s="17">
        <f t="shared" si="1491"/>
        <v>9.5100253418722858E-3</v>
      </c>
      <c r="V1207" s="20">
        <v>41426</v>
      </c>
      <c r="W1207" s="9">
        <f t="shared" ref="W1207:AN1207" si="1492">+W988/W976-1</f>
        <v>5.4437961232029597E-2</v>
      </c>
      <c r="X1207" s="9">
        <f t="shared" si="1492"/>
        <v>1.544290077341115E-2</v>
      </c>
      <c r="Y1207" s="9">
        <f t="shared" si="1492"/>
        <v>-4.637184236960612E-2</v>
      </c>
      <c r="Z1207" s="9">
        <f t="shared" si="1492"/>
        <v>-5.3653602178006743E-2</v>
      </c>
      <c r="AA1207" s="9">
        <f t="shared" si="1492"/>
        <v>-7.082774485154264E-4</v>
      </c>
      <c r="AB1207" s="9">
        <f t="shared" si="1492"/>
        <v>3.3239589948289794E-2</v>
      </c>
      <c r="AC1207" s="9">
        <f t="shared" si="1492"/>
        <v>1.7249079104606491E-2</v>
      </c>
      <c r="AD1207" s="9">
        <f t="shared" si="1492"/>
        <v>-4.5923448215616891E-2</v>
      </c>
      <c r="AE1207" s="9">
        <f t="shared" si="1492"/>
        <v>3.1146993406563572E-2</v>
      </c>
      <c r="AF1207" s="9">
        <f t="shared" si="1492"/>
        <v>-1.92171368183498E-2</v>
      </c>
      <c r="AG1207" s="9">
        <f t="shared" si="1492"/>
        <v>-7.9662277142816262E-2</v>
      </c>
      <c r="AH1207" s="9">
        <f t="shared" si="1492"/>
        <v>4.0122199165921746E-2</v>
      </c>
      <c r="AI1207" s="9">
        <f t="shared" si="1492"/>
        <v>5.5779166427802895E-3</v>
      </c>
      <c r="AJ1207" s="9">
        <f t="shared" si="1492"/>
        <v>-1.4276441038476362E-2</v>
      </c>
      <c r="AK1207" s="9">
        <f t="shared" si="1492"/>
        <v>7.3647844879220825E-2</v>
      </c>
      <c r="AL1207" s="9">
        <f t="shared" si="1492"/>
        <v>2.1670410854590205E-2</v>
      </c>
      <c r="AM1207" s="9">
        <f t="shared" si="1492"/>
        <v>-4.2217228289979092E-2</v>
      </c>
      <c r="AN1207" s="17">
        <f t="shared" si="1492"/>
        <v>9.5481735796105749E-3</v>
      </c>
      <c r="AP1207" s="20">
        <v>41426</v>
      </c>
      <c r="AQ1207" s="9">
        <f t="shared" ref="AQ1207:BH1207" si="1493">+AQ988/AQ976-1</f>
        <v>-2.2944991309840068E-2</v>
      </c>
      <c r="AR1207" s="9">
        <f t="shared" si="1493"/>
        <v>-7.1418160617958693E-3</v>
      </c>
      <c r="AS1207" s="9">
        <f t="shared" si="1493"/>
        <v>4.486843683137054E-2</v>
      </c>
      <c r="AT1207" s="9">
        <f t="shared" si="1493"/>
        <v>8.0827120061320645E-2</v>
      </c>
      <c r="AU1207" s="9">
        <f t="shared" si="1493"/>
        <v>0.10400817131586071</v>
      </c>
      <c r="AV1207" s="9">
        <f t="shared" si="1493"/>
        <v>0.33538029961928784</v>
      </c>
      <c r="AW1207" s="9">
        <f t="shared" si="1493"/>
        <v>2.9695800265107541E-2</v>
      </c>
      <c r="AX1207" s="9">
        <f t="shared" si="1493"/>
        <v>3.0702388291266702E-2</v>
      </c>
      <c r="AY1207" s="9">
        <f t="shared" si="1493"/>
        <v>1.1158611277823027E-2</v>
      </c>
      <c r="AZ1207" s="9">
        <f t="shared" si="1493"/>
        <v>-2.1654939459940903E-2</v>
      </c>
      <c r="BA1207" s="9">
        <f t="shared" si="1493"/>
        <v>-0.1325314232719641</v>
      </c>
      <c r="BB1207" s="9">
        <f t="shared" si="1493"/>
        <v>-5.1454620511574345E-2</v>
      </c>
      <c r="BC1207" s="9">
        <f t="shared" si="1493"/>
        <v>0.11574734514864748</v>
      </c>
      <c r="BD1207" s="9">
        <f t="shared" si="1493"/>
        <v>-0.16628318359453487</v>
      </c>
      <c r="BE1207" s="9">
        <f t="shared" si="1493"/>
        <v>-3.0632716049383224E-2</v>
      </c>
      <c r="BF1207" s="9">
        <f t="shared" si="1493"/>
        <v>5.1350154935812853E-2</v>
      </c>
      <c r="BG1207" s="9">
        <f t="shared" si="1493"/>
        <v>4.4987294987292481E-2</v>
      </c>
      <c r="BH1207" s="17">
        <f t="shared" si="1493"/>
        <v>4.1931653221141119E-3</v>
      </c>
    </row>
    <row r="1208" spans="2:60" ht="16.5" hidden="1" customHeight="1" x14ac:dyDescent="0.35">
      <c r="B1208" s="21">
        <v>41456</v>
      </c>
      <c r="C1208" s="8">
        <f t="shared" ref="C1208:T1208" si="1494">+C989/C977-1</f>
        <v>3.2548781302473184E-2</v>
      </c>
      <c r="D1208" s="8">
        <f t="shared" si="1494"/>
        <v>0.13781551621796995</v>
      </c>
      <c r="E1208" s="8">
        <f t="shared" si="1494"/>
        <v>3.0614754382438214E-2</v>
      </c>
      <c r="F1208" s="8">
        <f t="shared" si="1494"/>
        <v>7.4619809313696273E-3</v>
      </c>
      <c r="G1208" s="8">
        <f t="shared" si="1494"/>
        <v>5.215967277916489E-2</v>
      </c>
      <c r="H1208" s="8">
        <f t="shared" si="1494"/>
        <v>-7.2646074847650288E-2</v>
      </c>
      <c r="I1208" s="8">
        <f t="shared" si="1494"/>
        <v>0.14776747305099391</v>
      </c>
      <c r="J1208" s="8">
        <f t="shared" si="1494"/>
        <v>4.6481204105056406E-2</v>
      </c>
      <c r="K1208" s="8">
        <f t="shared" si="1494"/>
        <v>5.7705391554469632E-2</v>
      </c>
      <c r="L1208" s="8">
        <f t="shared" si="1494"/>
        <v>7.5810255741393107E-3</v>
      </c>
      <c r="M1208" s="8">
        <f t="shared" si="1494"/>
        <v>6.7241151021797396E-3</v>
      </c>
      <c r="N1208" s="8">
        <f t="shared" si="1494"/>
        <v>0.14494596312778207</v>
      </c>
      <c r="O1208" s="8">
        <f t="shared" si="1494"/>
        <v>5.0323915852212409E-2</v>
      </c>
      <c r="P1208" s="8">
        <f t="shared" si="1494"/>
        <v>1.5312965860140304E-2</v>
      </c>
      <c r="Q1208" s="8">
        <f t="shared" si="1494"/>
        <v>-0.18261516273248213</v>
      </c>
      <c r="R1208" s="8">
        <f t="shared" si="1494"/>
        <v>-3.2747500969247723E-2</v>
      </c>
      <c r="S1208" s="8">
        <f t="shared" si="1494"/>
        <v>-3.0700825506556395E-2</v>
      </c>
      <c r="T1208" s="16">
        <f t="shared" si="1494"/>
        <v>3.6140247228769073E-2</v>
      </c>
      <c r="V1208" s="21">
        <v>41456</v>
      </c>
      <c r="W1208" s="8">
        <f t="shared" ref="W1208:AN1208" si="1495">+W989/W977-1</f>
        <v>9.0325544954621417E-3</v>
      </c>
      <c r="X1208" s="8">
        <f t="shared" si="1495"/>
        <v>8.7414897353772725E-2</v>
      </c>
      <c r="Y1208" s="8">
        <f t="shared" si="1495"/>
        <v>-8.4403134378114864E-3</v>
      </c>
      <c r="Z1208" s="8">
        <f t="shared" si="1495"/>
        <v>-1.1290626974203022E-4</v>
      </c>
      <c r="AA1208" s="8">
        <f t="shared" si="1495"/>
        <v>7.5633008187237394E-2</v>
      </c>
      <c r="AB1208" s="8">
        <f t="shared" si="1495"/>
        <v>-8.6774835388658045E-2</v>
      </c>
      <c r="AC1208" s="8">
        <f t="shared" si="1495"/>
        <v>9.2908117955722291E-2</v>
      </c>
      <c r="AD1208" s="8">
        <f t="shared" si="1495"/>
        <v>-4.043009820288046E-3</v>
      </c>
      <c r="AE1208" s="8">
        <f t="shared" si="1495"/>
        <v>3.8614707812452354E-2</v>
      </c>
      <c r="AF1208" s="8">
        <f t="shared" si="1495"/>
        <v>-1.5705697318241785E-2</v>
      </c>
      <c r="AG1208" s="8">
        <f t="shared" si="1495"/>
        <v>-3.9439240746024229E-2</v>
      </c>
      <c r="AH1208" s="8">
        <f t="shared" si="1495"/>
        <v>8.5542239074412496E-2</v>
      </c>
      <c r="AI1208" s="8">
        <f t="shared" si="1495"/>
        <v>5.0238591978862379E-2</v>
      </c>
      <c r="AJ1208" s="8">
        <f t="shared" si="1495"/>
        <v>4.122788199396088E-2</v>
      </c>
      <c r="AK1208" s="8">
        <f t="shared" si="1495"/>
        <v>-4.5465330206109655E-2</v>
      </c>
      <c r="AL1208" s="8">
        <f t="shared" si="1495"/>
        <v>-5.9218165240428555E-2</v>
      </c>
      <c r="AM1208" s="8">
        <f t="shared" si="1495"/>
        <v>-4.8527396793889399E-2</v>
      </c>
      <c r="AN1208" s="16">
        <f t="shared" si="1495"/>
        <v>1.3150921515807878E-2</v>
      </c>
      <c r="AP1208" s="21">
        <v>41456</v>
      </c>
      <c r="AQ1208" s="8">
        <f t="shared" ref="AQ1208:BH1208" si="1496">+AQ989/AQ977-1</f>
        <v>3.8967255977992776E-2</v>
      </c>
      <c r="AR1208" s="8">
        <f t="shared" si="1496"/>
        <v>0.12545922181799574</v>
      </c>
      <c r="AS1208" s="8">
        <f t="shared" si="1496"/>
        <v>0.25254334748761975</v>
      </c>
      <c r="AT1208" s="8">
        <f t="shared" si="1496"/>
        <v>-0.20100394456179449</v>
      </c>
      <c r="AU1208" s="8">
        <f t="shared" si="1496"/>
        <v>-4.635956159239607E-2</v>
      </c>
      <c r="AV1208" s="8">
        <f t="shared" si="1496"/>
        <v>5.0352599054885205E-2</v>
      </c>
      <c r="AW1208" s="8">
        <f t="shared" si="1496"/>
        <v>0.14972011399963625</v>
      </c>
      <c r="AX1208" s="8">
        <f t="shared" si="1496"/>
        <v>2.4289468908254452E-2</v>
      </c>
      <c r="AY1208" s="8">
        <f t="shared" si="1496"/>
        <v>2.4564886213926496E-2</v>
      </c>
      <c r="AZ1208" s="8">
        <f t="shared" si="1496"/>
        <v>3.2503204774446681E-2</v>
      </c>
      <c r="BA1208" s="8">
        <f t="shared" si="1496"/>
        <v>0.16791451794316847</v>
      </c>
      <c r="BB1208" s="8">
        <f t="shared" si="1496"/>
        <v>9.762599199620281E-2</v>
      </c>
      <c r="BC1208" s="8">
        <f t="shared" si="1496"/>
        <v>1.2195642160316211E-2</v>
      </c>
      <c r="BD1208" s="8">
        <f t="shared" si="1496"/>
        <v>-8.6185847894996503E-2</v>
      </c>
      <c r="BE1208" s="8">
        <f t="shared" si="1496"/>
        <v>-0.25764806725583234</v>
      </c>
      <c r="BF1208" s="8">
        <f t="shared" si="1496"/>
        <v>4.1900847690944598E-2</v>
      </c>
      <c r="BG1208" s="8">
        <f t="shared" si="1496"/>
        <v>9.8707968208685992E-2</v>
      </c>
      <c r="BH1208" s="16">
        <f t="shared" si="1496"/>
        <v>3.2773851236099549E-2</v>
      </c>
    </row>
    <row r="1209" spans="2:60" ht="16.5" hidden="1" customHeight="1" x14ac:dyDescent="0.35">
      <c r="B1209" s="20">
        <v>41487</v>
      </c>
      <c r="C1209" s="9">
        <f t="shared" ref="C1209:T1209" si="1497">+C990/C978-1</f>
        <v>2.8573156923537013E-3</v>
      </c>
      <c r="D1209" s="9">
        <f t="shared" si="1497"/>
        <v>3.725328157130936E-2</v>
      </c>
      <c r="E1209" s="9">
        <f t="shared" si="1497"/>
        <v>8.4158929020981432E-2</v>
      </c>
      <c r="F1209" s="9">
        <f t="shared" si="1497"/>
        <v>-3.2995526427227917E-2</v>
      </c>
      <c r="G1209" s="9">
        <f t="shared" si="1497"/>
        <v>3.4571972929167361E-2</v>
      </c>
      <c r="H1209" s="9">
        <f t="shared" si="1497"/>
        <v>1.0275665522899935E-2</v>
      </c>
      <c r="I1209" s="9">
        <f t="shared" si="1497"/>
        <v>1.5855539147334952E-2</v>
      </c>
      <c r="J1209" s="9">
        <f t="shared" si="1497"/>
        <v>0.11117603688087541</v>
      </c>
      <c r="K1209" s="9">
        <f t="shared" si="1497"/>
        <v>-7.7115666129650262E-2</v>
      </c>
      <c r="L1209" s="9">
        <f t="shared" si="1497"/>
        <v>2.4464371489684167E-2</v>
      </c>
      <c r="M1209" s="9">
        <f t="shared" si="1497"/>
        <v>6.9466817273240666E-2</v>
      </c>
      <c r="N1209" s="9">
        <f t="shared" si="1497"/>
        <v>5.2742822579095128E-2</v>
      </c>
      <c r="O1209" s="9">
        <f t="shared" si="1497"/>
        <v>5.6995702774623513E-2</v>
      </c>
      <c r="P1209" s="9">
        <f t="shared" si="1497"/>
        <v>-3.4270260359210103E-2</v>
      </c>
      <c r="Q1209" s="9">
        <f t="shared" si="1497"/>
        <v>-2.314962589268299E-2</v>
      </c>
      <c r="R1209" s="9">
        <f t="shared" si="1497"/>
        <v>8.3907536892893431E-2</v>
      </c>
      <c r="S1209" s="9">
        <f t="shared" si="1497"/>
        <v>0.48638397076427653</v>
      </c>
      <c r="T1209" s="17">
        <f t="shared" si="1497"/>
        <v>1.714298137807635E-2</v>
      </c>
      <c r="V1209" s="20">
        <v>41487</v>
      </c>
      <c r="W1209" s="9">
        <f t="shared" ref="W1209:AN1209" si="1498">+W990/W978-1</f>
        <v>1.1114543540182042E-2</v>
      </c>
      <c r="X1209" s="9">
        <f t="shared" si="1498"/>
        <v>-3.6343472197592486E-2</v>
      </c>
      <c r="Y1209" s="9">
        <f t="shared" si="1498"/>
        <v>0.12145534429639904</v>
      </c>
      <c r="Z1209" s="9">
        <f t="shared" si="1498"/>
        <v>-6.3611716325366663E-2</v>
      </c>
      <c r="AA1209" s="9">
        <f t="shared" si="1498"/>
        <v>3.9186716622032547E-2</v>
      </c>
      <c r="AB1209" s="9">
        <f t="shared" si="1498"/>
        <v>5.6302371608287327E-2</v>
      </c>
      <c r="AC1209" s="9">
        <f t="shared" si="1498"/>
        <v>2.023531058609418E-2</v>
      </c>
      <c r="AD1209" s="9">
        <f t="shared" si="1498"/>
        <v>3.0936895763755246E-2</v>
      </c>
      <c r="AE1209" s="9">
        <f t="shared" si="1498"/>
        <v>-4.9513582239070542E-2</v>
      </c>
      <c r="AF1209" s="9">
        <f t="shared" si="1498"/>
        <v>4.7580562424208495E-2</v>
      </c>
      <c r="AG1209" s="9">
        <f t="shared" si="1498"/>
        <v>4.5172512539649601E-2</v>
      </c>
      <c r="AH1209" s="9">
        <f t="shared" si="1498"/>
        <v>-3.3846581814935384E-2</v>
      </c>
      <c r="AI1209" s="9">
        <f t="shared" si="1498"/>
        <v>3.9583332196286847E-2</v>
      </c>
      <c r="AJ1209" s="9">
        <f t="shared" si="1498"/>
        <v>2.0435191822377963E-2</v>
      </c>
      <c r="AK1209" s="9">
        <f t="shared" si="1498"/>
        <v>8.6029443080024803E-2</v>
      </c>
      <c r="AL1209" s="9">
        <f t="shared" si="1498"/>
        <v>4.4848087073925624E-2</v>
      </c>
      <c r="AM1209" s="9">
        <f t="shared" si="1498"/>
        <v>0.1704711593375221</v>
      </c>
      <c r="AN1209" s="17">
        <f t="shared" si="1498"/>
        <v>1.8226386159939434E-2</v>
      </c>
      <c r="AP1209" s="20">
        <v>41487</v>
      </c>
      <c r="AQ1209" s="9">
        <f t="shared" ref="AQ1209:BH1209" si="1499">+AQ990/AQ978-1</f>
        <v>-6.7412935632473081E-2</v>
      </c>
      <c r="AR1209" s="9">
        <f t="shared" si="1499"/>
        <v>0.33103470395792334</v>
      </c>
      <c r="AS1209" s="9">
        <f t="shared" si="1499"/>
        <v>-0.1165395262346014</v>
      </c>
      <c r="AT1209" s="9">
        <f t="shared" si="1499"/>
        <v>8.3742994237117063E-3</v>
      </c>
      <c r="AU1209" s="9">
        <f t="shared" si="1499"/>
        <v>-5.8413415622135423E-2</v>
      </c>
      <c r="AV1209" s="9">
        <f t="shared" si="1499"/>
        <v>-0.10528544636915727</v>
      </c>
      <c r="AW1209" s="9">
        <f t="shared" si="1499"/>
        <v>-3.5568054705469532E-2</v>
      </c>
      <c r="AX1209" s="9">
        <f t="shared" si="1499"/>
        <v>1.5398279375711255E-2</v>
      </c>
      <c r="AY1209" s="9">
        <f t="shared" si="1499"/>
        <v>-9.1764136232646121E-2</v>
      </c>
      <c r="AZ1209" s="9">
        <f t="shared" si="1499"/>
        <v>-8.8852285159107258E-2</v>
      </c>
      <c r="BA1209" s="9">
        <f t="shared" si="1499"/>
        <v>0.12939910181454595</v>
      </c>
      <c r="BB1209" s="9">
        <f t="shared" si="1499"/>
        <v>5.1972423070457463E-2</v>
      </c>
      <c r="BC1209" s="9">
        <f t="shared" si="1499"/>
        <v>7.3966425337771868E-2</v>
      </c>
      <c r="BD1209" s="9">
        <f t="shared" si="1499"/>
        <v>-0.15554142152965145</v>
      </c>
      <c r="BE1209" s="9">
        <f t="shared" si="1499"/>
        <v>-0.13714795854315065</v>
      </c>
      <c r="BF1209" s="9">
        <f t="shared" si="1499"/>
        <v>0.30202817867335896</v>
      </c>
      <c r="BG1209" s="9">
        <f t="shared" si="1499"/>
        <v>0.60610421538645953</v>
      </c>
      <c r="BH1209" s="17">
        <f t="shared" si="1499"/>
        <v>-4.4748405337308061E-2</v>
      </c>
    </row>
    <row r="1210" spans="2:60" ht="16.5" hidden="1" customHeight="1" x14ac:dyDescent="0.35">
      <c r="B1210" s="21">
        <v>41518</v>
      </c>
      <c r="C1210" s="8">
        <f t="shared" ref="C1210:T1210" si="1500">+C991/C979-1</f>
        <v>-3.3756649455517485E-3</v>
      </c>
      <c r="D1210" s="8">
        <f t="shared" si="1500"/>
        <v>3.451017510648402E-2</v>
      </c>
      <c r="E1210" s="8">
        <f t="shared" si="1500"/>
        <v>-5.1997139646540402E-2</v>
      </c>
      <c r="F1210" s="8">
        <f t="shared" si="1500"/>
        <v>-3.3378340747531876E-3</v>
      </c>
      <c r="G1210" s="8">
        <f t="shared" si="1500"/>
        <v>6.5290969139075949E-2</v>
      </c>
      <c r="H1210" s="8">
        <f t="shared" si="1500"/>
        <v>-7.3887775427410207E-2</v>
      </c>
      <c r="I1210" s="8">
        <f t="shared" si="1500"/>
        <v>2.0668261892064166E-2</v>
      </c>
      <c r="J1210" s="8">
        <f t="shared" si="1500"/>
        <v>6.0997237675587179E-2</v>
      </c>
      <c r="K1210" s="8">
        <f t="shared" si="1500"/>
        <v>6.9741126044987833E-2</v>
      </c>
      <c r="L1210" s="8">
        <f t="shared" si="1500"/>
        <v>6.765529569006512E-2</v>
      </c>
      <c r="M1210" s="8">
        <f t="shared" si="1500"/>
        <v>1.5450080053455384E-2</v>
      </c>
      <c r="N1210" s="8">
        <f t="shared" si="1500"/>
        <v>-3.0612266979787028E-3</v>
      </c>
      <c r="O1210" s="8">
        <f t="shared" si="1500"/>
        <v>3.8236770368715867E-3</v>
      </c>
      <c r="P1210" s="8">
        <f t="shared" si="1500"/>
        <v>3.7822736167412829E-2</v>
      </c>
      <c r="Q1210" s="8">
        <f t="shared" si="1500"/>
        <v>0.1055213103889272</v>
      </c>
      <c r="R1210" s="8">
        <f t="shared" si="1500"/>
        <v>-2.1738245063715467E-2</v>
      </c>
      <c r="S1210" s="8">
        <f t="shared" si="1500"/>
        <v>0.15814440983409228</v>
      </c>
      <c r="T1210" s="16">
        <f t="shared" si="1500"/>
        <v>2.737075375579634E-2</v>
      </c>
      <c r="V1210" s="21">
        <v>41518</v>
      </c>
      <c r="W1210" s="8">
        <f t="shared" ref="W1210:AN1210" si="1501">+W991/W979-1</f>
        <v>-2.4965811168538021E-2</v>
      </c>
      <c r="X1210" s="8">
        <f t="shared" si="1501"/>
        <v>-3.8028822396802053E-2</v>
      </c>
      <c r="Y1210" s="8">
        <f t="shared" si="1501"/>
        <v>4.8248822808129921E-2</v>
      </c>
      <c r="Z1210" s="8">
        <f t="shared" si="1501"/>
        <v>-3.0382323891575247E-2</v>
      </c>
      <c r="AA1210" s="8">
        <f t="shared" si="1501"/>
        <v>2.9306828839723797E-2</v>
      </c>
      <c r="AB1210" s="8">
        <f t="shared" si="1501"/>
        <v>-2.318056890991449E-2</v>
      </c>
      <c r="AC1210" s="8">
        <f t="shared" si="1501"/>
        <v>5.404015362106307E-2</v>
      </c>
      <c r="AD1210" s="8">
        <f t="shared" si="1501"/>
        <v>-1.1532279681580659E-2</v>
      </c>
      <c r="AE1210" s="8">
        <f t="shared" si="1501"/>
        <v>1.4443666784150322E-2</v>
      </c>
      <c r="AF1210" s="8">
        <f t="shared" si="1501"/>
        <v>5.011688947443127E-2</v>
      </c>
      <c r="AG1210" s="8">
        <f t="shared" si="1501"/>
        <v>-8.1343750630894496E-3</v>
      </c>
      <c r="AH1210" s="8">
        <f t="shared" si="1501"/>
        <v>2.1606660641901865E-3</v>
      </c>
      <c r="AI1210" s="8">
        <f t="shared" si="1501"/>
        <v>-1.2732494148159135E-2</v>
      </c>
      <c r="AJ1210" s="8">
        <f t="shared" si="1501"/>
        <v>7.9098128207441443E-2</v>
      </c>
      <c r="AK1210" s="8">
        <f t="shared" si="1501"/>
        <v>0.16647629925756724</v>
      </c>
      <c r="AL1210" s="8">
        <f t="shared" si="1501"/>
        <v>3.2520595140698827E-2</v>
      </c>
      <c r="AM1210" s="8">
        <f t="shared" si="1501"/>
        <v>8.1931378073856642E-2</v>
      </c>
      <c r="AN1210" s="16">
        <f t="shared" si="1501"/>
        <v>1.0293481379912262E-2</v>
      </c>
      <c r="AP1210" s="21">
        <v>41518</v>
      </c>
      <c r="AQ1210" s="8">
        <f t="shared" ref="AQ1210:BH1210" si="1502">+AQ991/AQ979-1</f>
        <v>3.8600922271991855E-4</v>
      </c>
      <c r="AR1210" s="8">
        <f t="shared" si="1502"/>
        <v>0.1857341165715809</v>
      </c>
      <c r="AS1210" s="8">
        <f t="shared" si="1502"/>
        <v>-0.20283742331288179</v>
      </c>
      <c r="AT1210" s="8">
        <f t="shared" si="1502"/>
        <v>-9.9488218475357493E-2</v>
      </c>
      <c r="AU1210" s="8">
        <f t="shared" si="1502"/>
        <v>3.0857201141119228E-2</v>
      </c>
      <c r="AV1210" s="8">
        <f t="shared" si="1502"/>
        <v>3.2928026584095216E-2</v>
      </c>
      <c r="AW1210" s="8">
        <f t="shared" si="1502"/>
        <v>-8.9980648323419343E-2</v>
      </c>
      <c r="AX1210" s="8">
        <f t="shared" si="1502"/>
        <v>2.7156086381339151E-2</v>
      </c>
      <c r="AY1210" s="8">
        <f t="shared" si="1502"/>
        <v>4.049108683543956E-2</v>
      </c>
      <c r="AZ1210" s="8">
        <f t="shared" si="1502"/>
        <v>3.5886499369734093E-2</v>
      </c>
      <c r="BA1210" s="8">
        <f t="shared" si="1502"/>
        <v>3.1605744075119402E-2</v>
      </c>
      <c r="BB1210" s="8">
        <f t="shared" si="1502"/>
        <v>-5.534308130557275E-2</v>
      </c>
      <c r="BC1210" s="8">
        <f t="shared" si="1502"/>
        <v>-0.10587125778384254</v>
      </c>
      <c r="BD1210" s="8">
        <f t="shared" si="1502"/>
        <v>-5.4897450123368552E-2</v>
      </c>
      <c r="BE1210" s="8">
        <f t="shared" si="1502"/>
        <v>0.25220367993153259</v>
      </c>
      <c r="BF1210" s="8">
        <f t="shared" si="1502"/>
        <v>-2.0539504313296097E-3</v>
      </c>
      <c r="BG1210" s="8">
        <f t="shared" si="1502"/>
        <v>0.42622571692877376</v>
      </c>
      <c r="BH1210" s="16">
        <f t="shared" si="1502"/>
        <v>-3.1487806276231378E-3</v>
      </c>
    </row>
    <row r="1211" spans="2:60" ht="16.5" hidden="1" customHeight="1" x14ac:dyDescent="0.35">
      <c r="B1211" s="20">
        <v>41548</v>
      </c>
      <c r="C1211" s="9">
        <f t="shared" ref="C1211:T1211" si="1503">+C992/C980-1</f>
        <v>3.393886757207043E-2</v>
      </c>
      <c r="D1211" s="9">
        <f t="shared" si="1503"/>
        <v>8.4775508447035408E-2</v>
      </c>
      <c r="E1211" s="9">
        <f t="shared" si="1503"/>
        <v>0.14482032426694835</v>
      </c>
      <c r="F1211" s="9">
        <f t="shared" si="1503"/>
        <v>7.6191131317507432E-2</v>
      </c>
      <c r="G1211" s="9">
        <f t="shared" si="1503"/>
        <v>5.3053457942324744E-3</v>
      </c>
      <c r="H1211" s="9">
        <f t="shared" si="1503"/>
        <v>9.4501497230272458E-2</v>
      </c>
      <c r="I1211" s="9">
        <f t="shared" si="1503"/>
        <v>1.0738642096007833E-2</v>
      </c>
      <c r="J1211" s="9">
        <f t="shared" si="1503"/>
        <v>8.0459791720085105E-2</v>
      </c>
      <c r="K1211" s="9">
        <f t="shared" si="1503"/>
        <v>1.9012583510648939E-2</v>
      </c>
      <c r="L1211" s="9">
        <f t="shared" si="1503"/>
        <v>-4.5899152957852296E-3</v>
      </c>
      <c r="M1211" s="9">
        <f t="shared" si="1503"/>
        <v>8.3647917473673505E-2</v>
      </c>
      <c r="N1211" s="9">
        <f t="shared" si="1503"/>
        <v>-2.734875144414195E-2</v>
      </c>
      <c r="O1211" s="9">
        <f t="shared" si="1503"/>
        <v>0.13662580326372287</v>
      </c>
      <c r="P1211" s="9">
        <f t="shared" si="1503"/>
        <v>-3.0239534357067499E-2</v>
      </c>
      <c r="Q1211" s="9">
        <f t="shared" si="1503"/>
        <v>9.8693125047994545E-2</v>
      </c>
      <c r="R1211" s="9">
        <f t="shared" si="1503"/>
        <v>3.5226832150411447E-2</v>
      </c>
      <c r="S1211" s="9">
        <f t="shared" si="1503"/>
        <v>6.7993677345765224E-2</v>
      </c>
      <c r="T1211" s="17">
        <f t="shared" si="1503"/>
        <v>4.2293278611547525E-2</v>
      </c>
      <c r="V1211" s="20">
        <v>41548</v>
      </c>
      <c r="W1211" s="9">
        <f t="shared" ref="W1211:AN1211" si="1504">+W992/W980-1</f>
        <v>-3.1684020337443108E-2</v>
      </c>
      <c r="X1211" s="9">
        <f t="shared" si="1504"/>
        <v>9.5955846034456727E-3</v>
      </c>
      <c r="Y1211" s="9">
        <f t="shared" si="1504"/>
        <v>-4.8612544321255391E-2</v>
      </c>
      <c r="Z1211" s="9">
        <f t="shared" si="1504"/>
        <v>5.8952370726878423E-2</v>
      </c>
      <c r="AA1211" s="9">
        <f t="shared" si="1504"/>
        <v>-4.8995826996262482E-2</v>
      </c>
      <c r="AB1211" s="9">
        <f t="shared" si="1504"/>
        <v>0.19218937117697177</v>
      </c>
      <c r="AC1211" s="9">
        <f t="shared" si="1504"/>
        <v>3.1763048409189532E-2</v>
      </c>
      <c r="AD1211" s="9">
        <f t="shared" si="1504"/>
        <v>9.8402096193399125E-2</v>
      </c>
      <c r="AE1211" s="9">
        <f t="shared" si="1504"/>
        <v>-5.7167631079779735E-3</v>
      </c>
      <c r="AF1211" s="9">
        <f t="shared" si="1504"/>
        <v>-2.2511854975767576E-2</v>
      </c>
      <c r="AG1211" s="9">
        <f t="shared" si="1504"/>
        <v>4.4218935855366182E-2</v>
      </c>
      <c r="AH1211" s="9">
        <f t="shared" si="1504"/>
        <v>9.5415466471653332E-3</v>
      </c>
      <c r="AI1211" s="9">
        <f t="shared" si="1504"/>
        <v>6.4305851826933491E-2</v>
      </c>
      <c r="AJ1211" s="9">
        <f t="shared" si="1504"/>
        <v>1.1222510288807719E-2</v>
      </c>
      <c r="AK1211" s="9">
        <f t="shared" si="1504"/>
        <v>8.7850015015658034E-2</v>
      </c>
      <c r="AL1211" s="9">
        <f t="shared" si="1504"/>
        <v>4.0257295423915318E-2</v>
      </c>
      <c r="AM1211" s="9">
        <f t="shared" si="1504"/>
        <v>-6.2318427798347287E-2</v>
      </c>
      <c r="AN1211" s="17">
        <f t="shared" si="1504"/>
        <v>9.2817095175736775E-3</v>
      </c>
      <c r="AP1211" s="20">
        <v>41548</v>
      </c>
      <c r="AQ1211" s="9">
        <f t="shared" ref="AQ1211:BH1211" si="1505">+AQ992/AQ980-1</f>
        <v>7.5680525384184572E-2</v>
      </c>
      <c r="AR1211" s="9">
        <f t="shared" si="1505"/>
        <v>-5.7133718707828685E-2</v>
      </c>
      <c r="AS1211" s="9">
        <f t="shared" si="1505"/>
        <v>0.3869059947071718</v>
      </c>
      <c r="AT1211" s="9">
        <f t="shared" si="1505"/>
        <v>0.11628850892487641</v>
      </c>
      <c r="AU1211" s="9">
        <f t="shared" si="1505"/>
        <v>0.1183412664632455</v>
      </c>
      <c r="AV1211" s="9">
        <f t="shared" si="1505"/>
        <v>-9.31916404461407E-2</v>
      </c>
      <c r="AW1211" s="9">
        <f t="shared" si="1505"/>
        <v>-0.12496470352816735</v>
      </c>
      <c r="AX1211" s="9">
        <f t="shared" si="1505"/>
        <v>1.0223750401209042E-2</v>
      </c>
      <c r="AY1211" s="9">
        <f t="shared" si="1505"/>
        <v>2.8004810326712537E-2</v>
      </c>
      <c r="AZ1211" s="9">
        <f t="shared" si="1505"/>
        <v>2.6900096911977034E-3</v>
      </c>
      <c r="BA1211" s="9">
        <f t="shared" si="1505"/>
        <v>8.3968118201483311E-2</v>
      </c>
      <c r="BB1211" s="9">
        <f t="shared" si="1505"/>
        <v>-0.10338626582083632</v>
      </c>
      <c r="BC1211" s="9">
        <f t="shared" si="1505"/>
        <v>6.6899077690378173E-2</v>
      </c>
      <c r="BD1211" s="9">
        <f t="shared" si="1505"/>
        <v>-0.1101589097506791</v>
      </c>
      <c r="BE1211" s="9">
        <f t="shared" si="1505"/>
        <v>0.2684740882917509</v>
      </c>
      <c r="BF1211" s="9">
        <f t="shared" si="1505"/>
        <v>-0.10480157791908662</v>
      </c>
      <c r="BG1211" s="9">
        <f t="shared" si="1505"/>
        <v>0.39737015603253267</v>
      </c>
      <c r="BH1211" s="17">
        <f t="shared" si="1505"/>
        <v>2.5869972659502416E-2</v>
      </c>
    </row>
    <row r="1212" spans="2:60" ht="16.5" hidden="1" customHeight="1" x14ac:dyDescent="0.35">
      <c r="B1212" s="21">
        <v>41579</v>
      </c>
      <c r="C1212" s="8">
        <f t="shared" ref="C1212:T1212" si="1506">+C993/C981-1</f>
        <v>3.7764880783589749E-2</v>
      </c>
      <c r="D1212" s="8">
        <f t="shared" si="1506"/>
        <v>0.16716500337932838</v>
      </c>
      <c r="E1212" s="8">
        <f t="shared" si="1506"/>
        <v>9.2826703272802957E-2</v>
      </c>
      <c r="F1212" s="8">
        <f t="shared" si="1506"/>
        <v>0.13592259639720239</v>
      </c>
      <c r="G1212" s="8">
        <f t="shared" si="1506"/>
        <v>2.6138172945224802E-3</v>
      </c>
      <c r="H1212" s="8">
        <f t="shared" si="1506"/>
        <v>4.3787581724918034E-2</v>
      </c>
      <c r="I1212" s="8">
        <f t="shared" si="1506"/>
        <v>-2.0266265589530263E-4</v>
      </c>
      <c r="J1212" s="8">
        <f t="shared" si="1506"/>
        <v>-5.8120442555670171E-2</v>
      </c>
      <c r="K1212" s="8">
        <f t="shared" si="1506"/>
        <v>-2.1970892933526498E-2</v>
      </c>
      <c r="L1212" s="8">
        <f t="shared" si="1506"/>
        <v>-4.1444840363523694E-3</v>
      </c>
      <c r="M1212" s="8">
        <f t="shared" si="1506"/>
        <v>0.1167503183759131</v>
      </c>
      <c r="N1212" s="8">
        <f t="shared" si="1506"/>
        <v>-3.6610296208161808E-2</v>
      </c>
      <c r="O1212" s="8">
        <f t="shared" si="1506"/>
        <v>-5.855470615574232E-3</v>
      </c>
      <c r="P1212" s="8">
        <f t="shared" si="1506"/>
        <v>-1.5483658252173127E-2</v>
      </c>
      <c r="Q1212" s="8">
        <f t="shared" si="1506"/>
        <v>1.3972733072496801E-2</v>
      </c>
      <c r="R1212" s="8">
        <f t="shared" si="1506"/>
        <v>1.8411226906941858E-2</v>
      </c>
      <c r="S1212" s="8">
        <f t="shared" si="1506"/>
        <v>1.1779711688161276E-2</v>
      </c>
      <c r="T1212" s="16">
        <f t="shared" si="1506"/>
        <v>7.1141761025885764E-3</v>
      </c>
      <c r="V1212" s="21">
        <v>41579</v>
      </c>
      <c r="W1212" s="8">
        <f t="shared" ref="W1212:AN1212" si="1507">+W993/W981-1</f>
        <v>1.567022424782416E-2</v>
      </c>
      <c r="X1212" s="8">
        <f t="shared" si="1507"/>
        <v>0.1062398015071726</v>
      </c>
      <c r="Y1212" s="8">
        <f t="shared" si="1507"/>
        <v>3.7927097401750931E-3</v>
      </c>
      <c r="Z1212" s="8">
        <f t="shared" si="1507"/>
        <v>6.7170320338973966E-3</v>
      </c>
      <c r="AA1212" s="8">
        <f t="shared" si="1507"/>
        <v>-1.957171253256218E-2</v>
      </c>
      <c r="AB1212" s="8">
        <f t="shared" si="1507"/>
        <v>7.2588012086289844E-2</v>
      </c>
      <c r="AC1212" s="8">
        <f t="shared" si="1507"/>
        <v>8.9658416572777622E-3</v>
      </c>
      <c r="AD1212" s="8">
        <f t="shared" si="1507"/>
        <v>-0.10640325606286549</v>
      </c>
      <c r="AE1212" s="8">
        <f t="shared" si="1507"/>
        <v>-1.6567961372021767E-2</v>
      </c>
      <c r="AF1212" s="8">
        <f t="shared" si="1507"/>
        <v>-3.550004134700413E-3</v>
      </c>
      <c r="AG1212" s="8">
        <f t="shared" si="1507"/>
        <v>9.5628713342555516E-2</v>
      </c>
      <c r="AH1212" s="8">
        <f t="shared" si="1507"/>
        <v>-1.0282308800611095E-2</v>
      </c>
      <c r="AI1212" s="8">
        <f t="shared" si="1507"/>
        <v>-2.3355656232753486E-2</v>
      </c>
      <c r="AJ1212" s="8">
        <f t="shared" si="1507"/>
        <v>-1.8015517637299916E-2</v>
      </c>
      <c r="AK1212" s="8">
        <f t="shared" si="1507"/>
        <v>4.5997381393036996E-2</v>
      </c>
      <c r="AL1212" s="8">
        <f t="shared" si="1507"/>
        <v>1.0836544974583973E-3</v>
      </c>
      <c r="AM1212" s="8">
        <f t="shared" si="1507"/>
        <v>3.2068889665986422E-2</v>
      </c>
      <c r="AN1212" s="16">
        <f t="shared" si="1507"/>
        <v>-8.4631194089063166E-3</v>
      </c>
      <c r="AP1212" s="21">
        <v>41579</v>
      </c>
      <c r="AQ1212" s="8">
        <f t="shared" ref="AQ1212:BH1212" si="1508">+AQ993/AQ981-1</f>
        <v>-2.8444517425967208E-2</v>
      </c>
      <c r="AR1212" s="8">
        <f t="shared" si="1508"/>
        <v>2.3083568400723564E-3</v>
      </c>
      <c r="AS1212" s="8">
        <f t="shared" si="1508"/>
        <v>4.4788732394366093E-2</v>
      </c>
      <c r="AT1212" s="8">
        <f t="shared" si="1508"/>
        <v>0.17811064685600364</v>
      </c>
      <c r="AU1212" s="8">
        <f t="shared" si="1508"/>
        <v>-4.5642917967641528E-2</v>
      </c>
      <c r="AV1212" s="8">
        <f t="shared" si="1508"/>
        <v>-6.2793755595342837E-2</v>
      </c>
      <c r="AW1212" s="8">
        <f t="shared" si="1508"/>
        <v>-7.5482807180584977E-2</v>
      </c>
      <c r="AX1212" s="8">
        <f t="shared" si="1508"/>
        <v>-5.8262391674115621E-2</v>
      </c>
      <c r="AY1212" s="8">
        <f t="shared" si="1508"/>
        <v>-4.8600412700023021E-2</v>
      </c>
      <c r="AZ1212" s="8">
        <f t="shared" si="1508"/>
        <v>-8.0072497965481215E-2</v>
      </c>
      <c r="BA1212" s="8">
        <f t="shared" si="1508"/>
        <v>0.10497653394731343</v>
      </c>
      <c r="BB1212" s="8">
        <f t="shared" si="1508"/>
        <v>-7.3062653835938907E-2</v>
      </c>
      <c r="BC1212" s="8">
        <f t="shared" si="1508"/>
        <v>2.2721729444952654E-2</v>
      </c>
      <c r="BD1212" s="8">
        <f t="shared" si="1508"/>
        <v>-3.5706057578249961E-2</v>
      </c>
      <c r="BE1212" s="8">
        <f t="shared" si="1508"/>
        <v>0.2228009259259236</v>
      </c>
      <c r="BF1212" s="8">
        <f t="shared" si="1508"/>
        <v>-1.5150272327577485E-2</v>
      </c>
      <c r="BG1212" s="8">
        <f t="shared" si="1508"/>
        <v>-6.6666666666668317E-2</v>
      </c>
      <c r="BH1212" s="16">
        <f t="shared" si="1508"/>
        <v>-3.8214011387843527E-2</v>
      </c>
    </row>
    <row r="1213" spans="2:60" ht="16.5" hidden="1" customHeight="1" x14ac:dyDescent="0.35">
      <c r="B1213" s="20">
        <v>41609</v>
      </c>
      <c r="C1213" s="9">
        <f t="shared" ref="C1213:T1213" si="1509">+C994/C982-1</f>
        <v>4.6825917870775502E-2</v>
      </c>
      <c r="D1213" s="9">
        <f t="shared" si="1509"/>
        <v>9.0500594150659142E-2</v>
      </c>
      <c r="E1213" s="9">
        <f t="shared" si="1509"/>
        <v>0.18799061469137857</v>
      </c>
      <c r="F1213" s="9">
        <f t="shared" si="1509"/>
        <v>-9.7836189338424084E-2</v>
      </c>
      <c r="G1213" s="9">
        <f t="shared" si="1509"/>
        <v>-1.4062415677537632E-2</v>
      </c>
      <c r="H1213" s="9">
        <f t="shared" si="1509"/>
        <v>0.14799143979217044</v>
      </c>
      <c r="I1213" s="9">
        <f t="shared" si="1509"/>
        <v>4.5523263516575874E-2</v>
      </c>
      <c r="J1213" s="9">
        <f t="shared" si="1509"/>
        <v>-2.1025894540522616E-2</v>
      </c>
      <c r="K1213" s="9">
        <f t="shared" si="1509"/>
        <v>-2.7849519465270145E-2</v>
      </c>
      <c r="L1213" s="9">
        <f t="shared" si="1509"/>
        <v>4.5714593080150356E-2</v>
      </c>
      <c r="M1213" s="9">
        <f t="shared" si="1509"/>
        <v>9.1107562173282863E-2</v>
      </c>
      <c r="N1213" s="9">
        <f t="shared" si="1509"/>
        <v>-9.1991429742237507E-3</v>
      </c>
      <c r="O1213" s="9">
        <f t="shared" si="1509"/>
        <v>5.4108400003405999E-2</v>
      </c>
      <c r="P1213" s="9">
        <f t="shared" si="1509"/>
        <v>3.5241693034905319E-2</v>
      </c>
      <c r="Q1213" s="9">
        <f t="shared" si="1509"/>
        <v>-1.480346912095043E-2</v>
      </c>
      <c r="R1213" s="9">
        <f t="shared" si="1509"/>
        <v>4.3286260638629281E-2</v>
      </c>
      <c r="S1213" s="9">
        <f t="shared" si="1509"/>
        <v>0.13077825695632228</v>
      </c>
      <c r="T1213" s="17">
        <f t="shared" si="1509"/>
        <v>2.599742755754364E-2</v>
      </c>
      <c r="V1213" s="20">
        <v>41609</v>
      </c>
      <c r="W1213" s="9">
        <f t="shared" ref="W1213:AN1213" si="1510">+W994/W982-1</f>
        <v>-3.1419661781804109E-3</v>
      </c>
      <c r="X1213" s="9">
        <f t="shared" si="1510"/>
        <v>1.0734657148947724E-2</v>
      </c>
      <c r="Y1213" s="9">
        <f t="shared" si="1510"/>
        <v>3.0664170265391144E-2</v>
      </c>
      <c r="Z1213" s="9">
        <f t="shared" si="1510"/>
        <v>-4.9255986296916299E-2</v>
      </c>
      <c r="AA1213" s="9">
        <f t="shared" si="1510"/>
        <v>-3.542207607882264E-2</v>
      </c>
      <c r="AB1213" s="9">
        <f t="shared" si="1510"/>
        <v>9.2558335340910514E-2</v>
      </c>
      <c r="AC1213" s="9">
        <f t="shared" si="1510"/>
        <v>4.4808690561089382E-2</v>
      </c>
      <c r="AD1213" s="9">
        <f t="shared" si="1510"/>
        <v>-9.695070040829179E-2</v>
      </c>
      <c r="AE1213" s="9">
        <f t="shared" si="1510"/>
        <v>-1.621236624632072E-2</v>
      </c>
      <c r="AF1213" s="9">
        <f t="shared" si="1510"/>
        <v>-2.6296314102563945E-2</v>
      </c>
      <c r="AG1213" s="9">
        <f t="shared" si="1510"/>
        <v>1.7532083129376153E-2</v>
      </c>
      <c r="AH1213" s="9">
        <f t="shared" si="1510"/>
        <v>-1.1394526896492674E-2</v>
      </c>
      <c r="AI1213" s="9">
        <f t="shared" si="1510"/>
        <v>2.0029097281350383E-2</v>
      </c>
      <c r="AJ1213" s="9">
        <f t="shared" si="1510"/>
        <v>-3.6151754329172281E-4</v>
      </c>
      <c r="AK1213" s="9">
        <f t="shared" si="1510"/>
        <v>-2.0023148397365076E-2</v>
      </c>
      <c r="AL1213" s="9">
        <f t="shared" si="1510"/>
        <v>1.9373987233276546E-2</v>
      </c>
      <c r="AM1213" s="9">
        <f t="shared" si="1510"/>
        <v>7.327865063056116E-2</v>
      </c>
      <c r="AN1213" s="17">
        <f t="shared" si="1510"/>
        <v>-1.1075296422228376E-2</v>
      </c>
      <c r="AP1213" s="20">
        <v>41609</v>
      </c>
      <c r="AQ1213" s="9">
        <f t="shared" ref="AQ1213:BH1213" si="1511">+AQ994/AQ982-1</f>
        <v>1.783824574960069E-2</v>
      </c>
      <c r="AR1213" s="9">
        <f t="shared" si="1511"/>
        <v>0.27363578680203449</v>
      </c>
      <c r="AS1213" s="9">
        <f t="shared" si="1511"/>
        <v>0.52056456818279861</v>
      </c>
      <c r="AT1213" s="9">
        <f t="shared" si="1511"/>
        <v>-0.16812401659432274</v>
      </c>
      <c r="AU1213" s="9">
        <f t="shared" si="1511"/>
        <v>-4.2459396594267118E-2</v>
      </c>
      <c r="AV1213" s="9">
        <f t="shared" si="1511"/>
        <v>0.18028761606641042</v>
      </c>
      <c r="AW1213" s="9">
        <f t="shared" si="1511"/>
        <v>-6.6108642323638889E-2</v>
      </c>
      <c r="AX1213" s="9">
        <f t="shared" si="1511"/>
        <v>-1.7994400518826836E-2</v>
      </c>
      <c r="AY1213" s="9">
        <f t="shared" si="1511"/>
        <v>-9.2022492428011748E-2</v>
      </c>
      <c r="AZ1213" s="9">
        <f t="shared" si="1511"/>
        <v>0.10331675730580048</v>
      </c>
      <c r="BA1213" s="9">
        <f t="shared" si="1511"/>
        <v>0.11184510751534704</v>
      </c>
      <c r="BB1213" s="9">
        <f t="shared" si="1511"/>
        <v>-5.6308468999424877E-2</v>
      </c>
      <c r="BC1213" s="9">
        <f t="shared" si="1511"/>
        <v>3.2476402793058856E-2</v>
      </c>
      <c r="BD1213" s="9">
        <f t="shared" si="1511"/>
        <v>4.7510061176072815E-2</v>
      </c>
      <c r="BE1213" s="9">
        <f t="shared" si="1511"/>
        <v>-2.7776345669917157E-2</v>
      </c>
      <c r="BF1213" s="9">
        <f t="shared" si="1511"/>
        <v>7.8960912103438252E-2</v>
      </c>
      <c r="BG1213" s="9">
        <f t="shared" si="1511"/>
        <v>-0.11862943781430779</v>
      </c>
      <c r="BH1213" s="17">
        <f t="shared" si="1511"/>
        <v>-6.506024639496788E-3</v>
      </c>
    </row>
    <row r="1214" spans="2:60" ht="16.5" hidden="1" customHeight="1" x14ac:dyDescent="0.35">
      <c r="B1214" s="21">
        <v>41640</v>
      </c>
      <c r="C1214" s="8">
        <f t="shared" ref="C1214:T1214" si="1512">+C995/C983-1</f>
        <v>-2.3195905282062057E-2</v>
      </c>
      <c r="D1214" s="8">
        <f t="shared" si="1512"/>
        <v>-1.4119702131731859E-3</v>
      </c>
      <c r="E1214" s="8">
        <f t="shared" si="1512"/>
        <v>0.14301585092203961</v>
      </c>
      <c r="F1214" s="8">
        <f t="shared" si="1512"/>
        <v>0.12529236034796432</v>
      </c>
      <c r="G1214" s="8">
        <f t="shared" si="1512"/>
        <v>3.1209919894495508E-2</v>
      </c>
      <c r="H1214" s="8">
        <f t="shared" si="1512"/>
        <v>0.26320815490227201</v>
      </c>
      <c r="I1214" s="8">
        <f t="shared" si="1512"/>
        <v>-2.0173579170499445E-2</v>
      </c>
      <c r="J1214" s="8">
        <f t="shared" si="1512"/>
        <v>4.0588377186056457E-2</v>
      </c>
      <c r="K1214" s="8">
        <f t="shared" si="1512"/>
        <v>0.10409582631665715</v>
      </c>
      <c r="L1214" s="8">
        <f t="shared" si="1512"/>
        <v>2.330954616171832E-2</v>
      </c>
      <c r="M1214" s="8">
        <f t="shared" si="1512"/>
        <v>4.8947812413761671E-2</v>
      </c>
      <c r="N1214" s="8">
        <f t="shared" si="1512"/>
        <v>0.15295329559069493</v>
      </c>
      <c r="O1214" s="8">
        <f t="shared" si="1512"/>
        <v>0.15976574631826868</v>
      </c>
      <c r="P1214" s="8">
        <f t="shared" si="1512"/>
        <v>0.10015410856424811</v>
      </c>
      <c r="Q1214" s="8">
        <f t="shared" si="1512"/>
        <v>-2.3407229653916395E-2</v>
      </c>
      <c r="R1214" s="8">
        <f t="shared" si="1512"/>
        <v>4.1727219920105529E-2</v>
      </c>
      <c r="S1214" s="8">
        <f t="shared" si="1512"/>
        <v>-0.13217898248620819</v>
      </c>
      <c r="T1214" s="16">
        <f t="shared" si="1512"/>
        <v>5.2503974887645022E-2</v>
      </c>
      <c r="V1214" s="21">
        <v>41640</v>
      </c>
      <c r="W1214" s="8">
        <f t="shared" ref="W1214:AN1214" si="1513">+W995/W983-1</f>
        <v>3.7407210983267269E-2</v>
      </c>
      <c r="X1214" s="8">
        <f t="shared" si="1513"/>
        <v>-5.6769855662668456E-2</v>
      </c>
      <c r="Y1214" s="8">
        <f t="shared" si="1513"/>
        <v>4.0182620827786675E-3</v>
      </c>
      <c r="Z1214" s="8">
        <f t="shared" si="1513"/>
        <v>4.8287261250475222E-2</v>
      </c>
      <c r="AA1214" s="8">
        <f t="shared" si="1513"/>
        <v>4.1385232878936584E-2</v>
      </c>
      <c r="AB1214" s="8">
        <f t="shared" si="1513"/>
        <v>0.10888325687337574</v>
      </c>
      <c r="AC1214" s="8">
        <f t="shared" si="1513"/>
        <v>-3.8217629060463998E-2</v>
      </c>
      <c r="AD1214" s="8">
        <f t="shared" si="1513"/>
        <v>3.3804316180213068E-2</v>
      </c>
      <c r="AE1214" s="8">
        <f t="shared" si="1513"/>
        <v>4.3608938529848595E-2</v>
      </c>
      <c r="AF1214" s="8">
        <f t="shared" si="1513"/>
        <v>2.8009541217476563E-2</v>
      </c>
      <c r="AG1214" s="8">
        <f t="shared" si="1513"/>
        <v>7.9448964004126266E-2</v>
      </c>
      <c r="AH1214" s="8">
        <f t="shared" si="1513"/>
        <v>-2.6897807807216623E-2</v>
      </c>
      <c r="AI1214" s="8">
        <f t="shared" si="1513"/>
        <v>0.12489404887807609</v>
      </c>
      <c r="AJ1214" s="8">
        <f t="shared" si="1513"/>
        <v>2.0842514493424336E-2</v>
      </c>
      <c r="AK1214" s="8">
        <f t="shared" si="1513"/>
        <v>-5.3492699685083633E-2</v>
      </c>
      <c r="AL1214" s="8">
        <f t="shared" si="1513"/>
        <v>-4.22821766474335E-3</v>
      </c>
      <c r="AM1214" s="8">
        <f t="shared" si="1513"/>
        <v>-8.4174162024205579E-2</v>
      </c>
      <c r="AN1214" s="16">
        <f t="shared" si="1513"/>
        <v>4.1520298710582049E-2</v>
      </c>
      <c r="AP1214" s="21">
        <v>41640</v>
      </c>
      <c r="AQ1214" s="8">
        <f t="shared" ref="AQ1214:BH1214" si="1514">+AQ995/AQ983-1</f>
        <v>-0.16261988654871451</v>
      </c>
      <c r="AR1214" s="8">
        <f t="shared" si="1514"/>
        <v>0.12488603988604008</v>
      </c>
      <c r="AS1214" s="8">
        <f t="shared" si="1514"/>
        <v>0.40245648406298784</v>
      </c>
      <c r="AT1214" s="8">
        <f t="shared" si="1514"/>
        <v>0.31710069817272868</v>
      </c>
      <c r="AU1214" s="8">
        <f t="shared" si="1514"/>
        <v>-1.5214004778894452E-2</v>
      </c>
      <c r="AV1214" s="8">
        <f t="shared" si="1514"/>
        <v>0.22512500000000535</v>
      </c>
      <c r="AW1214" s="8">
        <f t="shared" si="1514"/>
        <v>-5.7116276359277185E-2</v>
      </c>
      <c r="AX1214" s="8">
        <f t="shared" si="1514"/>
        <v>6.6069026224941263E-2</v>
      </c>
      <c r="AY1214" s="8">
        <f t="shared" si="1514"/>
        <v>0.11925504919722885</v>
      </c>
      <c r="AZ1214" s="8">
        <f t="shared" si="1514"/>
        <v>-2.2691605390555925E-2</v>
      </c>
      <c r="BA1214" s="8">
        <f t="shared" si="1514"/>
        <v>1.7314643692605269E-2</v>
      </c>
      <c r="BB1214" s="8">
        <f t="shared" si="1514"/>
        <v>0.32935408055757986</v>
      </c>
      <c r="BC1214" s="8">
        <f t="shared" si="1514"/>
        <v>4.0502806475843256E-2</v>
      </c>
      <c r="BD1214" s="8">
        <f t="shared" si="1514"/>
        <v>0.24870627646409793</v>
      </c>
      <c r="BE1214" s="8">
        <f t="shared" si="1514"/>
        <v>0.24134334584897155</v>
      </c>
      <c r="BF1214" s="8">
        <f t="shared" si="1514"/>
        <v>0.6124606092436955</v>
      </c>
      <c r="BG1214" s="8">
        <f t="shared" si="1514"/>
        <v>-0.25509818731117606</v>
      </c>
      <c r="BH1214" s="16">
        <f t="shared" si="1514"/>
        <v>4.3452436176906417E-2</v>
      </c>
    </row>
    <row r="1215" spans="2:60" ht="16.5" hidden="1" customHeight="1" x14ac:dyDescent="0.35">
      <c r="B1215" s="20">
        <v>41671</v>
      </c>
      <c r="C1215" s="9">
        <f t="shared" ref="C1215:T1215" si="1515">+C996/C984-1</f>
        <v>3.1486320754544384E-2</v>
      </c>
      <c r="D1215" s="9">
        <f t="shared" si="1515"/>
        <v>8.6332582522617329E-2</v>
      </c>
      <c r="E1215" s="9">
        <f t="shared" si="1515"/>
        <v>5.0231592623817267E-2</v>
      </c>
      <c r="F1215" s="9">
        <f t="shared" si="1515"/>
        <v>-0.13302505889765048</v>
      </c>
      <c r="G1215" s="9">
        <f t="shared" si="1515"/>
        <v>7.8027519357362296E-2</v>
      </c>
      <c r="H1215" s="9">
        <f t="shared" si="1515"/>
        <v>0.21286633415154643</v>
      </c>
      <c r="I1215" s="9">
        <f t="shared" si="1515"/>
        <v>3.8412657867119115E-2</v>
      </c>
      <c r="J1215" s="9">
        <f t="shared" si="1515"/>
        <v>-3.0103647731925309E-2</v>
      </c>
      <c r="K1215" s="9">
        <f t="shared" si="1515"/>
        <v>3.9339927914441963E-2</v>
      </c>
      <c r="L1215" s="9">
        <f t="shared" si="1515"/>
        <v>4.3526038969777581E-2</v>
      </c>
      <c r="M1215" s="9">
        <f t="shared" si="1515"/>
        <v>0.15264230077891128</v>
      </c>
      <c r="N1215" s="9">
        <f t="shared" si="1515"/>
        <v>0.10230922915308449</v>
      </c>
      <c r="O1215" s="9">
        <f t="shared" si="1515"/>
        <v>6.1829739979617937E-2</v>
      </c>
      <c r="P1215" s="9">
        <f t="shared" si="1515"/>
        <v>2.9413846135837085E-2</v>
      </c>
      <c r="Q1215" s="9">
        <f t="shared" si="1515"/>
        <v>0.15794185462367838</v>
      </c>
      <c r="R1215" s="9">
        <f t="shared" si="1515"/>
        <v>3.213987758551351E-2</v>
      </c>
      <c r="S1215" s="9">
        <f t="shared" si="1515"/>
        <v>0.11326993945774544</v>
      </c>
      <c r="T1215" s="17">
        <f t="shared" si="1515"/>
        <v>4.0221211969582393E-2</v>
      </c>
      <c r="V1215" s="20">
        <v>41671</v>
      </c>
      <c r="W1215" s="9">
        <f t="shared" ref="W1215:AN1215" si="1516">+W996/W984-1</f>
        <v>3.221274195311663E-2</v>
      </c>
      <c r="X1215" s="9">
        <f t="shared" si="1516"/>
        <v>4.5868691670954975E-2</v>
      </c>
      <c r="Y1215" s="9">
        <f t="shared" si="1516"/>
        <v>3.6356425171857332E-4</v>
      </c>
      <c r="Z1215" s="9">
        <f t="shared" si="1516"/>
        <v>-4.4492618256998573E-2</v>
      </c>
      <c r="AA1215" s="9">
        <f t="shared" si="1516"/>
        <v>6.1658312557125727E-2</v>
      </c>
      <c r="AB1215" s="9">
        <f t="shared" si="1516"/>
        <v>0.18762080428237882</v>
      </c>
      <c r="AC1215" s="9">
        <f t="shared" si="1516"/>
        <v>5.3044036252590798E-2</v>
      </c>
      <c r="AD1215" s="9">
        <f t="shared" si="1516"/>
        <v>1.1868600262431306E-2</v>
      </c>
      <c r="AE1215" s="9">
        <f t="shared" si="1516"/>
        <v>4.4124943267679129E-2</v>
      </c>
      <c r="AF1215" s="9">
        <f t="shared" si="1516"/>
        <v>2.8591724610756541E-2</v>
      </c>
      <c r="AG1215" s="9">
        <f t="shared" si="1516"/>
        <v>0.14105059511291662</v>
      </c>
      <c r="AH1215" s="9">
        <f t="shared" si="1516"/>
        <v>2.2134930965414634E-2</v>
      </c>
      <c r="AI1215" s="9">
        <f t="shared" si="1516"/>
        <v>7.5113248902073382E-2</v>
      </c>
      <c r="AJ1215" s="9">
        <f t="shared" si="1516"/>
        <v>-1.7876955069073053E-2</v>
      </c>
      <c r="AK1215" s="9">
        <f t="shared" si="1516"/>
        <v>6.9861144513922779E-2</v>
      </c>
      <c r="AL1215" s="9">
        <f t="shared" si="1516"/>
        <v>9.4296659952184392E-3</v>
      </c>
      <c r="AM1215" s="9">
        <f t="shared" si="1516"/>
        <v>0.11028990981091358</v>
      </c>
      <c r="AN1215" s="17">
        <f t="shared" si="1516"/>
        <v>3.9593718878917938E-2</v>
      </c>
      <c r="AP1215" s="20">
        <v>41671</v>
      </c>
      <c r="AQ1215" s="9">
        <f t="shared" ref="AQ1215:BH1215" si="1517">+AQ996/AQ984-1</f>
        <v>7.5396441901265376E-4</v>
      </c>
      <c r="AR1215" s="9">
        <f t="shared" si="1517"/>
        <v>5.5712421402298817E-2</v>
      </c>
      <c r="AS1215" s="9">
        <f t="shared" si="1517"/>
        <v>0.26220812998626974</v>
      </c>
      <c r="AT1215" s="9">
        <f t="shared" si="1517"/>
        <v>-0.22015715778129208</v>
      </c>
      <c r="AU1215" s="9">
        <f t="shared" si="1517"/>
        <v>-9.5184738989650963E-3</v>
      </c>
      <c r="AV1215" s="9">
        <f t="shared" si="1517"/>
        <v>0.19539920948616918</v>
      </c>
      <c r="AW1215" s="9">
        <f t="shared" si="1517"/>
        <v>1.6719380955223961E-2</v>
      </c>
      <c r="AX1215" s="9">
        <f t="shared" si="1517"/>
        <v>-0.11898617773193287</v>
      </c>
      <c r="AY1215" s="9">
        <f t="shared" si="1517"/>
        <v>3.7382700594023488E-2</v>
      </c>
      <c r="AZ1215" s="9">
        <f t="shared" si="1517"/>
        <v>-7.5349586925164136E-3</v>
      </c>
      <c r="BA1215" s="9">
        <f t="shared" si="1517"/>
        <v>0.24850894632206755</v>
      </c>
      <c r="BB1215" s="9">
        <f t="shared" si="1517"/>
        <v>0.30333162767765964</v>
      </c>
      <c r="BC1215" s="9">
        <f t="shared" si="1517"/>
        <v>-0.10585513647853884</v>
      </c>
      <c r="BD1215" s="9">
        <f t="shared" si="1517"/>
        <v>5.4849688820969744E-2</v>
      </c>
      <c r="BE1215" s="9">
        <f t="shared" si="1517"/>
        <v>0.43063095132152496</v>
      </c>
      <c r="BF1215" s="9">
        <f t="shared" si="1517"/>
        <v>0.28793620130272424</v>
      </c>
      <c r="BG1215" s="9">
        <f t="shared" si="1517"/>
        <v>0.24993656432377254</v>
      </c>
      <c r="BH1215" s="17">
        <f t="shared" si="1517"/>
        <v>1.2757493952115118E-2</v>
      </c>
    </row>
    <row r="1216" spans="2:60" ht="16.5" hidden="1" customHeight="1" x14ac:dyDescent="0.35">
      <c r="B1216" s="21">
        <v>41699</v>
      </c>
      <c r="C1216" s="8">
        <f t="shared" ref="C1216:T1216" si="1518">+C997/C985-1</f>
        <v>3.0806394301243989E-2</v>
      </c>
      <c r="D1216" s="8">
        <f t="shared" si="1518"/>
        <v>4.1625433357443509E-2</v>
      </c>
      <c r="E1216" s="8">
        <f t="shared" si="1518"/>
        <v>3.9379547414578386E-2</v>
      </c>
      <c r="F1216" s="8">
        <f t="shared" si="1518"/>
        <v>-3.8598194831721222E-2</v>
      </c>
      <c r="G1216" s="8">
        <f t="shared" si="1518"/>
        <v>-1.0471369463015745E-2</v>
      </c>
      <c r="H1216" s="8">
        <f t="shared" si="1518"/>
        <v>8.2459419362352682E-2</v>
      </c>
      <c r="I1216" s="8">
        <f t="shared" si="1518"/>
        <v>3.5322179456406255E-2</v>
      </c>
      <c r="J1216" s="8">
        <f t="shared" si="1518"/>
        <v>7.2447747305173227E-3</v>
      </c>
      <c r="K1216" s="8">
        <f t="shared" si="1518"/>
        <v>5.7776928336555011E-2</v>
      </c>
      <c r="L1216" s="8">
        <f t="shared" si="1518"/>
        <v>3.5298329107738446E-2</v>
      </c>
      <c r="M1216" s="8">
        <f t="shared" si="1518"/>
        <v>-7.0817076570247828E-2</v>
      </c>
      <c r="N1216" s="8">
        <f t="shared" si="1518"/>
        <v>0.17722252943506067</v>
      </c>
      <c r="O1216" s="8">
        <f t="shared" si="1518"/>
        <v>5.5975735589398168E-2</v>
      </c>
      <c r="P1216" s="8">
        <f t="shared" si="1518"/>
        <v>5.5269498990087707E-2</v>
      </c>
      <c r="Q1216" s="8">
        <f t="shared" si="1518"/>
        <v>5.5994623516938846E-2</v>
      </c>
      <c r="R1216" s="8">
        <f t="shared" si="1518"/>
        <v>-3.4120589159257864E-2</v>
      </c>
      <c r="S1216" s="8">
        <f t="shared" si="1518"/>
        <v>5.9887480817958361E-2</v>
      </c>
      <c r="T1216" s="16">
        <f t="shared" si="1518"/>
        <v>3.6723529053125148E-2</v>
      </c>
      <c r="V1216" s="21">
        <v>41699</v>
      </c>
      <c r="W1216" s="8">
        <f t="shared" ref="W1216:AN1216" si="1519">+W997/W985-1</f>
        <v>-3.5991881136143711E-3</v>
      </c>
      <c r="X1216" s="8">
        <f t="shared" si="1519"/>
        <v>3.4588948658457186E-2</v>
      </c>
      <c r="Y1216" s="8">
        <f t="shared" si="1519"/>
        <v>9.0715282467545899E-2</v>
      </c>
      <c r="Z1216" s="8">
        <f t="shared" si="1519"/>
        <v>0.11413463438771587</v>
      </c>
      <c r="AA1216" s="8">
        <f t="shared" si="1519"/>
        <v>1.3314219336322486E-2</v>
      </c>
      <c r="AB1216" s="8">
        <f t="shared" si="1519"/>
        <v>2.5893214584024049E-2</v>
      </c>
      <c r="AC1216" s="8">
        <f t="shared" si="1519"/>
        <v>1.4114628612625468E-2</v>
      </c>
      <c r="AD1216" s="8">
        <f t="shared" si="1519"/>
        <v>1.9314226457385786E-2</v>
      </c>
      <c r="AE1216" s="8">
        <f t="shared" si="1519"/>
        <v>3.3108000717822827E-2</v>
      </c>
      <c r="AF1216" s="8">
        <f t="shared" si="1519"/>
        <v>3.9078271170506884E-2</v>
      </c>
      <c r="AG1216" s="8">
        <f t="shared" si="1519"/>
        <v>-4.5692573142695037E-2</v>
      </c>
      <c r="AH1216" s="8">
        <f t="shared" si="1519"/>
        <v>0.20380407843318116</v>
      </c>
      <c r="AI1216" s="8">
        <f t="shared" si="1519"/>
        <v>1.4137790795224037E-2</v>
      </c>
      <c r="AJ1216" s="8">
        <f t="shared" si="1519"/>
        <v>3.5231783110864168E-2</v>
      </c>
      <c r="AK1216" s="8">
        <f t="shared" si="1519"/>
        <v>2.4084001339600869E-2</v>
      </c>
      <c r="AL1216" s="8">
        <f t="shared" si="1519"/>
        <v>-2.3801997207118175E-2</v>
      </c>
      <c r="AM1216" s="8">
        <f t="shared" si="1519"/>
        <v>-1.7249766628539831E-3</v>
      </c>
      <c r="AN1216" s="16">
        <f t="shared" si="1519"/>
        <v>2.5362878878147477E-2</v>
      </c>
      <c r="AP1216" s="21">
        <v>41699</v>
      </c>
      <c r="AQ1216" s="8">
        <f t="shared" ref="AQ1216:BH1216" si="1520">+AQ997/AQ985-1</f>
        <v>3.3181142698041066E-2</v>
      </c>
      <c r="AR1216" s="8">
        <f t="shared" si="1520"/>
        <v>-9.4975125954560813E-2</v>
      </c>
      <c r="AS1216" s="8">
        <f t="shared" si="1520"/>
        <v>-0.10747656844311471</v>
      </c>
      <c r="AT1216" s="8">
        <f t="shared" si="1520"/>
        <v>-0.23734261651134325</v>
      </c>
      <c r="AU1216" s="8">
        <f t="shared" si="1520"/>
        <v>-0.16269540080593137</v>
      </c>
      <c r="AV1216" s="8">
        <f t="shared" si="1520"/>
        <v>0.32826199839964931</v>
      </c>
      <c r="AW1216" s="8">
        <f t="shared" si="1520"/>
        <v>6.9279069279070349E-2</v>
      </c>
      <c r="AX1216" s="8">
        <f t="shared" si="1520"/>
        <v>2.2915586260388476E-2</v>
      </c>
      <c r="AY1216" s="8">
        <f t="shared" si="1520"/>
        <v>4.4844101053346241E-2</v>
      </c>
      <c r="AZ1216" s="8">
        <f t="shared" si="1520"/>
        <v>8.8729867061619672E-2</v>
      </c>
      <c r="BA1216" s="8">
        <f t="shared" si="1520"/>
        <v>-8.1353668844326932E-2</v>
      </c>
      <c r="BB1216" s="8">
        <f t="shared" si="1520"/>
        <v>0.11900131455583618</v>
      </c>
      <c r="BC1216" s="8">
        <f t="shared" si="1520"/>
        <v>4.446804694269102E-2</v>
      </c>
      <c r="BD1216" s="8">
        <f t="shared" si="1520"/>
        <v>7.3554011073151848E-2</v>
      </c>
      <c r="BE1216" s="8">
        <f t="shared" si="1520"/>
        <v>0.38016417709594519</v>
      </c>
      <c r="BF1216" s="8">
        <f t="shared" si="1520"/>
        <v>-8.1685144124168718E-2</v>
      </c>
      <c r="BG1216" s="8">
        <f t="shared" si="1520"/>
        <v>0.15835893728537909</v>
      </c>
      <c r="BH1216" s="16">
        <f t="shared" si="1520"/>
        <v>4.6389287469049689E-2</v>
      </c>
    </row>
    <row r="1217" spans="2:60" ht="16.5" hidden="1" customHeight="1" x14ac:dyDescent="0.35">
      <c r="B1217" s="20">
        <v>41730</v>
      </c>
      <c r="C1217" s="9">
        <f t="shared" ref="C1217:T1217" si="1521">+C998/C986-1</f>
        <v>2.0545860059164811E-2</v>
      </c>
      <c r="D1217" s="9">
        <f t="shared" si="1521"/>
        <v>3.156765368409431E-2</v>
      </c>
      <c r="E1217" s="9">
        <f t="shared" si="1521"/>
        <v>-3.0421336745799055E-2</v>
      </c>
      <c r="F1217" s="9">
        <f t="shared" si="1521"/>
        <v>-6.2422395205411485E-3</v>
      </c>
      <c r="G1217" s="9">
        <f t="shared" si="1521"/>
        <v>-9.4727510951247984E-3</v>
      </c>
      <c r="H1217" s="9">
        <f t="shared" si="1521"/>
        <v>-9.3040605761437689E-2</v>
      </c>
      <c r="I1217" s="9">
        <f t="shared" si="1521"/>
        <v>4.6080508474576343E-2</v>
      </c>
      <c r="J1217" s="9">
        <f t="shared" si="1521"/>
        <v>-4.4895091115605967E-2</v>
      </c>
      <c r="K1217" s="9">
        <f t="shared" si="1521"/>
        <v>2.9870414712220628E-2</v>
      </c>
      <c r="L1217" s="9">
        <f t="shared" si="1521"/>
        <v>1.809813804086513E-2</v>
      </c>
      <c r="M1217" s="9">
        <f t="shared" si="1521"/>
        <v>7.3979173533478271E-3</v>
      </c>
      <c r="N1217" s="9">
        <f t="shared" si="1521"/>
        <v>9.5564187140430246E-2</v>
      </c>
      <c r="O1217" s="9">
        <f t="shared" si="1521"/>
        <v>5.8411667704177939E-2</v>
      </c>
      <c r="P1217" s="9">
        <f t="shared" si="1521"/>
        <v>2.429738172414897E-2</v>
      </c>
      <c r="Q1217" s="9">
        <f t="shared" si="1521"/>
        <v>5.3760775501723312E-3</v>
      </c>
      <c r="R1217" s="9">
        <f t="shared" si="1521"/>
        <v>7.9673578958818991E-2</v>
      </c>
      <c r="S1217" s="9">
        <f t="shared" si="1521"/>
        <v>5.042042489988896E-2</v>
      </c>
      <c r="T1217" s="17">
        <f t="shared" si="1521"/>
        <v>2.1602212431007128E-2</v>
      </c>
      <c r="V1217" s="20">
        <v>41730</v>
      </c>
      <c r="W1217" s="9">
        <f t="shared" ref="W1217:AN1217" si="1522">+W998/W986-1</f>
        <v>-4.1470900894030382E-2</v>
      </c>
      <c r="X1217" s="9">
        <f t="shared" si="1522"/>
        <v>8.3005978126649005E-3</v>
      </c>
      <c r="Y1217" s="9">
        <f t="shared" si="1522"/>
        <v>2.7996243838334545E-2</v>
      </c>
      <c r="Z1217" s="9">
        <f t="shared" si="1522"/>
        <v>6.7886898805315177E-2</v>
      </c>
      <c r="AA1217" s="9">
        <f t="shared" si="1522"/>
        <v>3.1522223805434901E-2</v>
      </c>
      <c r="AB1217" s="9">
        <f t="shared" si="1522"/>
        <v>-6.2433164057179247E-2</v>
      </c>
      <c r="AC1217" s="9">
        <f t="shared" si="1522"/>
        <v>-1.0213851277447117E-2</v>
      </c>
      <c r="AD1217" s="9">
        <f t="shared" si="1522"/>
        <v>-1.5116852141563886E-2</v>
      </c>
      <c r="AE1217" s="9">
        <f t="shared" si="1522"/>
        <v>3.1046327419430142E-2</v>
      </c>
      <c r="AF1217" s="9">
        <f t="shared" si="1522"/>
        <v>1.7653137986926692E-2</v>
      </c>
      <c r="AG1217" s="9">
        <f t="shared" si="1522"/>
        <v>-1.1555599381235071E-2</v>
      </c>
      <c r="AH1217" s="9">
        <f t="shared" si="1522"/>
        <v>5.5565953376172761E-2</v>
      </c>
      <c r="AI1217" s="9">
        <f t="shared" si="1522"/>
        <v>4.3774432148978137E-2</v>
      </c>
      <c r="AJ1217" s="9">
        <f t="shared" si="1522"/>
        <v>-1.3409738620631106E-2</v>
      </c>
      <c r="AK1217" s="9">
        <f t="shared" si="1522"/>
        <v>2.6462116557615989E-2</v>
      </c>
      <c r="AL1217" s="9">
        <f t="shared" si="1522"/>
        <v>2.8566398746614707E-2</v>
      </c>
      <c r="AM1217" s="9">
        <f t="shared" si="1522"/>
        <v>-2.5031834440643386E-2</v>
      </c>
      <c r="AN1217" s="17">
        <f t="shared" si="1522"/>
        <v>7.7853522536106556E-3</v>
      </c>
      <c r="AP1217" s="20">
        <v>41730</v>
      </c>
      <c r="AQ1217" s="9">
        <f t="shared" ref="AQ1217:BH1217" si="1523">+AQ998/AQ986-1</f>
        <v>4.6948206716397101E-2</v>
      </c>
      <c r="AR1217" s="9">
        <f t="shared" si="1523"/>
        <v>0.15369043557375206</v>
      </c>
      <c r="AS1217" s="9">
        <f t="shared" si="1523"/>
        <v>-0.32560610710449622</v>
      </c>
      <c r="AT1217" s="9">
        <f t="shared" si="1523"/>
        <v>-0.14350081145744342</v>
      </c>
      <c r="AU1217" s="9">
        <f t="shared" si="1523"/>
        <v>-0.11070718187189565</v>
      </c>
      <c r="AV1217" s="9">
        <f t="shared" si="1523"/>
        <v>-0.12672244094488017</v>
      </c>
      <c r="AW1217" s="9">
        <f t="shared" si="1523"/>
        <v>0.19228532370719664</v>
      </c>
      <c r="AX1217" s="9">
        <f t="shared" si="1523"/>
        <v>-7.513627309538129E-2</v>
      </c>
      <c r="AY1217" s="9">
        <f t="shared" si="1523"/>
        <v>5.6761983200783739E-3</v>
      </c>
      <c r="AZ1217" s="9">
        <f t="shared" si="1523"/>
        <v>-1.4873136930792064E-2</v>
      </c>
      <c r="BA1217" s="9">
        <f t="shared" si="1523"/>
        <v>-5.5653187401581983E-3</v>
      </c>
      <c r="BB1217" s="9">
        <f t="shared" si="1523"/>
        <v>2.5796932658495253E-2</v>
      </c>
      <c r="BC1217" s="9">
        <f t="shared" si="1523"/>
        <v>-6.3023218496415789E-2</v>
      </c>
      <c r="BD1217" s="9">
        <f t="shared" si="1523"/>
        <v>0.11991164688034139</v>
      </c>
      <c r="BE1217" s="9">
        <f t="shared" si="1523"/>
        <v>-0.10906735844767546</v>
      </c>
      <c r="BF1217" s="9">
        <f t="shared" si="1523"/>
        <v>0.15371855668091206</v>
      </c>
      <c r="BG1217" s="9">
        <f t="shared" si="1523"/>
        <v>0.42380016839741996</v>
      </c>
      <c r="BH1217" s="17">
        <f t="shared" si="1523"/>
        <v>1.6302471047963563E-2</v>
      </c>
    </row>
    <row r="1218" spans="2:60" ht="16.5" hidden="1" customHeight="1" x14ac:dyDescent="0.35">
      <c r="B1218" s="21">
        <v>41760</v>
      </c>
      <c r="C1218" s="8">
        <f t="shared" ref="C1218:T1218" si="1524">+C999/C987-1</f>
        <v>4.4517416626271178E-2</v>
      </c>
      <c r="D1218" s="8">
        <f t="shared" si="1524"/>
        <v>6.6147859033066636E-2</v>
      </c>
      <c r="E1218" s="8">
        <f t="shared" si="1524"/>
        <v>0.1788012952306266</v>
      </c>
      <c r="F1218" s="8">
        <f t="shared" si="1524"/>
        <v>-8.3172209316237922E-3</v>
      </c>
      <c r="G1218" s="8">
        <f t="shared" si="1524"/>
        <v>8.5605467695220039E-3</v>
      </c>
      <c r="H1218" s="8">
        <f t="shared" si="1524"/>
        <v>6.8225384728899163E-2</v>
      </c>
      <c r="I1218" s="8">
        <f t="shared" si="1524"/>
        <v>-8.1071187361802521E-2</v>
      </c>
      <c r="J1218" s="8">
        <f t="shared" si="1524"/>
        <v>2.8691053671028088E-2</v>
      </c>
      <c r="K1218" s="8">
        <f t="shared" si="1524"/>
        <v>-3.4410706643561717E-5</v>
      </c>
      <c r="L1218" s="8">
        <f t="shared" si="1524"/>
        <v>8.1770357877515298E-3</v>
      </c>
      <c r="M1218" s="8">
        <f t="shared" si="1524"/>
        <v>9.6678212284678322E-2</v>
      </c>
      <c r="N1218" s="8">
        <f t="shared" si="1524"/>
        <v>9.0714033702318231E-2</v>
      </c>
      <c r="O1218" s="8">
        <f t="shared" si="1524"/>
        <v>3.7069454940461544E-2</v>
      </c>
      <c r="P1218" s="8">
        <f t="shared" si="1524"/>
        <v>-9.0418049526653776E-3</v>
      </c>
      <c r="Q1218" s="8">
        <f t="shared" si="1524"/>
        <v>2.4748616058850814E-2</v>
      </c>
      <c r="R1218" s="8">
        <f t="shared" si="1524"/>
        <v>1.6262735750133261E-2</v>
      </c>
      <c r="S1218" s="8">
        <f t="shared" si="1524"/>
        <v>6.3196172052304433E-2</v>
      </c>
      <c r="T1218" s="16">
        <f t="shared" si="1524"/>
        <v>2.3081428611785082E-2</v>
      </c>
      <c r="V1218" s="21">
        <v>41760</v>
      </c>
      <c r="W1218" s="8">
        <f t="shared" ref="W1218:AN1218" si="1525">+W999/W987-1</f>
        <v>-5.8545502582786346E-3</v>
      </c>
      <c r="X1218" s="8">
        <f t="shared" si="1525"/>
        <v>8.6607319739365307E-2</v>
      </c>
      <c r="Y1218" s="8">
        <f t="shared" si="1525"/>
        <v>7.6631533107717642E-2</v>
      </c>
      <c r="Z1218" s="8">
        <f t="shared" si="1525"/>
        <v>-3.8967625461363009E-2</v>
      </c>
      <c r="AA1218" s="8">
        <f t="shared" si="1525"/>
        <v>6.1023727367975011E-2</v>
      </c>
      <c r="AB1218" s="8">
        <f t="shared" si="1525"/>
        <v>3.2772127410982677E-2</v>
      </c>
      <c r="AC1218" s="8">
        <f t="shared" si="1525"/>
        <v>7.6388984942037386E-3</v>
      </c>
      <c r="AD1218" s="8">
        <f t="shared" si="1525"/>
        <v>-6.4253422988351683E-2</v>
      </c>
      <c r="AE1218" s="8">
        <f t="shared" si="1525"/>
        <v>2.0742860462937829E-2</v>
      </c>
      <c r="AF1218" s="8">
        <f t="shared" si="1525"/>
        <v>5.9835443046751813E-3</v>
      </c>
      <c r="AG1218" s="8">
        <f t="shared" si="1525"/>
        <v>2.653438130825303E-2</v>
      </c>
      <c r="AH1218" s="8">
        <f t="shared" si="1525"/>
        <v>1.0683752940716662E-2</v>
      </c>
      <c r="AI1218" s="8">
        <f t="shared" si="1525"/>
        <v>2.8105954563663271E-2</v>
      </c>
      <c r="AJ1218" s="8">
        <f t="shared" si="1525"/>
        <v>-3.472931408419011E-2</v>
      </c>
      <c r="AK1218" s="8">
        <f t="shared" si="1525"/>
        <v>6.8531111539200884E-2</v>
      </c>
      <c r="AL1218" s="8">
        <f t="shared" si="1525"/>
        <v>2.8105505151339027E-2</v>
      </c>
      <c r="AM1218" s="8">
        <f t="shared" si="1525"/>
        <v>-9.755475622900911E-3</v>
      </c>
      <c r="AN1218" s="16">
        <f t="shared" si="1525"/>
        <v>1.2444378280383805E-2</v>
      </c>
      <c r="AP1218" s="21">
        <v>41760</v>
      </c>
      <c r="AQ1218" s="8">
        <f t="shared" ref="AQ1218:BH1218" si="1526">+AQ999/AQ987-1</f>
        <v>2.3489130331235453E-2</v>
      </c>
      <c r="AR1218" s="8">
        <f t="shared" si="1526"/>
        <v>1.0090100723957107E-2</v>
      </c>
      <c r="AS1218" s="8">
        <f t="shared" si="1526"/>
        <v>0.14469942395233426</v>
      </c>
      <c r="AT1218" s="8">
        <f t="shared" si="1526"/>
        <v>3.7592913348653889E-2</v>
      </c>
      <c r="AU1218" s="8">
        <f t="shared" si="1526"/>
        <v>-0.11207918940514705</v>
      </c>
      <c r="AV1218" s="8">
        <f t="shared" si="1526"/>
        <v>0.16569796698873152</v>
      </c>
      <c r="AW1218" s="8">
        <f t="shared" si="1526"/>
        <v>-0.13795877684641888</v>
      </c>
      <c r="AX1218" s="8">
        <f t="shared" si="1526"/>
        <v>0.15516785847620707</v>
      </c>
      <c r="AY1218" s="8">
        <f t="shared" si="1526"/>
        <v>-1.9128686916852322E-2</v>
      </c>
      <c r="AZ1218" s="8">
        <f t="shared" si="1526"/>
        <v>-3.9932379223295289E-2</v>
      </c>
      <c r="BA1218" s="8">
        <f t="shared" si="1526"/>
        <v>0.21259206504968176</v>
      </c>
      <c r="BB1218" s="8">
        <f t="shared" si="1526"/>
        <v>0.17597567950176241</v>
      </c>
      <c r="BC1218" s="8">
        <f t="shared" si="1526"/>
        <v>-6.7657521488876715E-2</v>
      </c>
      <c r="BD1218" s="8">
        <f t="shared" si="1526"/>
        <v>6.810613102750307E-2</v>
      </c>
      <c r="BE1218" s="8">
        <f t="shared" si="1526"/>
        <v>-0.11913759139296232</v>
      </c>
      <c r="BF1218" s="8">
        <f t="shared" si="1526"/>
        <v>0.10570902394106563</v>
      </c>
      <c r="BG1218" s="8">
        <f t="shared" si="1526"/>
        <v>0.35870243293824156</v>
      </c>
      <c r="BH1218" s="16">
        <f t="shared" si="1526"/>
        <v>7.341185295203223E-3</v>
      </c>
    </row>
    <row r="1219" spans="2:60" ht="16.5" hidden="1" customHeight="1" x14ac:dyDescent="0.35">
      <c r="B1219" s="20">
        <v>41791</v>
      </c>
      <c r="C1219" s="9">
        <f t="shared" ref="C1219:T1219" si="1527">+C1000/C988-1</f>
        <v>3.7036761265843321E-2</v>
      </c>
      <c r="D1219" s="9">
        <f t="shared" si="1527"/>
        <v>1.8939733267083092E-2</v>
      </c>
      <c r="E1219" s="9">
        <f t="shared" si="1527"/>
        <v>3.7209199570589879E-2</v>
      </c>
      <c r="F1219" s="9">
        <f t="shared" si="1527"/>
        <v>4.5871297567907643E-3</v>
      </c>
      <c r="G1219" s="9">
        <f t="shared" si="1527"/>
        <v>5.838371909279827E-3</v>
      </c>
      <c r="H1219" s="9">
        <f t="shared" si="1527"/>
        <v>5.7228384225934015E-2</v>
      </c>
      <c r="I1219" s="9">
        <f t="shared" si="1527"/>
        <v>1.0356565479765933E-2</v>
      </c>
      <c r="J1219" s="9">
        <f t="shared" si="1527"/>
        <v>1.8475646904154264E-2</v>
      </c>
      <c r="K1219" s="9">
        <f t="shared" si="1527"/>
        <v>4.930488085018947E-3</v>
      </c>
      <c r="L1219" s="9">
        <f t="shared" si="1527"/>
        <v>4.7437882816350641E-2</v>
      </c>
      <c r="M1219" s="9">
        <f t="shared" si="1527"/>
        <v>4.7513933443680267E-2</v>
      </c>
      <c r="N1219" s="9">
        <f t="shared" si="1527"/>
        <v>3.3120752186768687E-2</v>
      </c>
      <c r="O1219" s="9">
        <f t="shared" si="1527"/>
        <v>1.7258594787132875E-2</v>
      </c>
      <c r="P1219" s="9">
        <f t="shared" si="1527"/>
        <v>-7.8770886164304388E-3</v>
      </c>
      <c r="Q1219" s="9">
        <f t="shared" si="1527"/>
        <v>-7.4462986310112056E-3</v>
      </c>
      <c r="R1219" s="9">
        <f t="shared" si="1527"/>
        <v>-1.1452166656873763E-2</v>
      </c>
      <c r="S1219" s="9">
        <f t="shared" si="1527"/>
        <v>0.10655937210532818</v>
      </c>
      <c r="T1219" s="17">
        <f t="shared" si="1527"/>
        <v>2.3547582917588183E-2</v>
      </c>
      <c r="V1219" s="20">
        <v>41791</v>
      </c>
      <c r="W1219" s="9">
        <f t="shared" ref="W1219:AN1219" si="1528">+W1000/W988-1</f>
        <v>-2.8281754866523623E-2</v>
      </c>
      <c r="X1219" s="9">
        <f t="shared" si="1528"/>
        <v>3.6871911392082346E-3</v>
      </c>
      <c r="Y1219" s="9">
        <f t="shared" si="1528"/>
        <v>1.7114410853541706E-2</v>
      </c>
      <c r="Z1219" s="9">
        <f t="shared" si="1528"/>
        <v>5.6161180892998486E-2</v>
      </c>
      <c r="AA1219" s="9">
        <f t="shared" si="1528"/>
        <v>-1.0648783974433029E-2</v>
      </c>
      <c r="AB1219" s="9">
        <f t="shared" si="1528"/>
        <v>9.5624221800441944E-2</v>
      </c>
      <c r="AC1219" s="9">
        <f t="shared" si="1528"/>
        <v>3.0027973191818491E-2</v>
      </c>
      <c r="AD1219" s="9">
        <f t="shared" si="1528"/>
        <v>6.5752685506657027E-3</v>
      </c>
      <c r="AE1219" s="9">
        <f t="shared" si="1528"/>
        <v>-2.5065931489091642E-2</v>
      </c>
      <c r="AF1219" s="9">
        <f t="shared" si="1528"/>
        <v>2.4150963498420275E-2</v>
      </c>
      <c r="AG1219" s="9">
        <f t="shared" si="1528"/>
        <v>2.3006722803048829E-2</v>
      </c>
      <c r="AH1219" s="9">
        <f t="shared" si="1528"/>
        <v>-2.4016615357882354E-2</v>
      </c>
      <c r="AI1219" s="9">
        <f t="shared" si="1528"/>
        <v>5.7008240653155795E-3</v>
      </c>
      <c r="AJ1219" s="9">
        <f t="shared" si="1528"/>
        <v>-3.7847359788842905E-2</v>
      </c>
      <c r="AK1219" s="9">
        <f t="shared" si="1528"/>
        <v>0.14432039485799564</v>
      </c>
      <c r="AL1219" s="9">
        <f t="shared" si="1528"/>
        <v>-1.8171151416399245E-2</v>
      </c>
      <c r="AM1219" s="9">
        <f t="shared" si="1528"/>
        <v>8.6985419814394005E-2</v>
      </c>
      <c r="AN1219" s="17">
        <f t="shared" si="1528"/>
        <v>-2.103844057919857E-3</v>
      </c>
      <c r="AP1219" s="20">
        <v>41791</v>
      </c>
      <c r="AQ1219" s="9">
        <f t="shared" ref="AQ1219:BH1219" si="1529">+AQ1000/AQ988-1</f>
        <v>6.1411710944130116E-2</v>
      </c>
      <c r="AR1219" s="9">
        <f t="shared" si="1529"/>
        <v>-2.0712468193384237E-2</v>
      </c>
      <c r="AS1219" s="9">
        <f t="shared" si="1529"/>
        <v>0.13689345735069236</v>
      </c>
      <c r="AT1219" s="9">
        <f t="shared" si="1529"/>
        <v>-4.3496996869293536E-2</v>
      </c>
      <c r="AU1219" s="9">
        <f t="shared" si="1529"/>
        <v>-4.5337056377553586E-2</v>
      </c>
      <c r="AV1219" s="9">
        <f t="shared" si="1529"/>
        <v>-0.15687164241380958</v>
      </c>
      <c r="AW1219" s="9">
        <f t="shared" si="1529"/>
        <v>-1.7715505132573139E-2</v>
      </c>
      <c r="AX1219" s="9">
        <f t="shared" si="1529"/>
        <v>2.3336265024922476E-2</v>
      </c>
      <c r="AY1219" s="9">
        <f t="shared" si="1529"/>
        <v>3.4283593199722295E-2</v>
      </c>
      <c r="AZ1219" s="9">
        <f t="shared" si="1529"/>
        <v>1.4270154293247961E-2</v>
      </c>
      <c r="BA1219" s="9">
        <f t="shared" si="1529"/>
        <v>-4.0483575756632084E-2</v>
      </c>
      <c r="BB1219" s="9">
        <f t="shared" si="1529"/>
        <v>7.7584173279005908E-2</v>
      </c>
      <c r="BC1219" s="9">
        <f t="shared" si="1529"/>
        <v>-0.10355915830844109</v>
      </c>
      <c r="BD1219" s="9">
        <f t="shared" si="1529"/>
        <v>3.3372871142103966E-2</v>
      </c>
      <c r="BE1219" s="9">
        <f t="shared" si="1529"/>
        <v>-0.26749547619575731</v>
      </c>
      <c r="BF1219" s="9">
        <f t="shared" si="1529"/>
        <v>0.19074744295830426</v>
      </c>
      <c r="BG1219" s="9">
        <f t="shared" si="1529"/>
        <v>6.5708759325781241E-2</v>
      </c>
      <c r="BH1219" s="17">
        <f t="shared" si="1529"/>
        <v>4.6830068460246288E-3</v>
      </c>
    </row>
    <row r="1220" spans="2:60" ht="16.5" hidden="1" customHeight="1" x14ac:dyDescent="0.35">
      <c r="B1220" s="21">
        <v>41821</v>
      </c>
      <c r="C1220" s="8">
        <f t="shared" ref="C1220:T1220" si="1530">+C1001/C989-1</f>
        <v>3.0418594273004862E-2</v>
      </c>
      <c r="D1220" s="8">
        <f t="shared" si="1530"/>
        <v>1.1605911315561546E-2</v>
      </c>
      <c r="E1220" s="8">
        <f t="shared" si="1530"/>
        <v>0.10902744349521432</v>
      </c>
      <c r="F1220" s="8">
        <f t="shared" si="1530"/>
        <v>-7.7240513891422724E-2</v>
      </c>
      <c r="G1220" s="8">
        <f t="shared" si="1530"/>
        <v>-5.9329473747213868E-3</v>
      </c>
      <c r="H1220" s="8">
        <f t="shared" si="1530"/>
        <v>0.44450493446355743</v>
      </c>
      <c r="I1220" s="8">
        <f t="shared" si="1530"/>
        <v>-0.12229880660044146</v>
      </c>
      <c r="J1220" s="8">
        <f t="shared" si="1530"/>
        <v>3.7444906519278121E-2</v>
      </c>
      <c r="K1220" s="8">
        <f t="shared" si="1530"/>
        <v>-7.5257395057808374E-3</v>
      </c>
      <c r="L1220" s="8">
        <f t="shared" si="1530"/>
        <v>4.2847614158900926E-2</v>
      </c>
      <c r="M1220" s="8">
        <f t="shared" si="1530"/>
        <v>7.2820192975358022E-3</v>
      </c>
      <c r="N1220" s="8">
        <f t="shared" si="1530"/>
        <v>-4.5293644355482665E-2</v>
      </c>
      <c r="O1220" s="8">
        <f t="shared" si="1530"/>
        <v>5.0495168725948725E-2</v>
      </c>
      <c r="P1220" s="8">
        <f t="shared" si="1530"/>
        <v>0.14318338315125545</v>
      </c>
      <c r="Q1220" s="8">
        <f t="shared" si="1530"/>
        <v>2.4863460191721032E-2</v>
      </c>
      <c r="R1220" s="8">
        <f t="shared" si="1530"/>
        <v>-4.1994804296575095E-2</v>
      </c>
      <c r="S1220" s="8">
        <f t="shared" si="1530"/>
        <v>6.5936657177212865E-2</v>
      </c>
      <c r="T1220" s="16">
        <f t="shared" si="1530"/>
        <v>1.8965055912508966E-2</v>
      </c>
      <c r="V1220" s="21">
        <v>41821</v>
      </c>
      <c r="W1220" s="8">
        <f t="shared" ref="W1220:AN1220" si="1531">+W1001/W989-1</f>
        <v>5.5722575348464254E-2</v>
      </c>
      <c r="X1220" s="8">
        <f t="shared" si="1531"/>
        <v>-2.9690666849495617E-2</v>
      </c>
      <c r="Y1220" s="8">
        <f t="shared" si="1531"/>
        <v>4.6440354104550829E-2</v>
      </c>
      <c r="Z1220" s="8">
        <f t="shared" si="1531"/>
        <v>-6.0202767375791555E-2</v>
      </c>
      <c r="AA1220" s="8">
        <f t="shared" si="1531"/>
        <v>-3.2040930044071381E-2</v>
      </c>
      <c r="AB1220" s="8">
        <f t="shared" si="1531"/>
        <v>0.14412203456522343</v>
      </c>
      <c r="AC1220" s="8">
        <f t="shared" si="1531"/>
        <v>-6.6679035267804276E-2</v>
      </c>
      <c r="AD1220" s="8">
        <f t="shared" si="1531"/>
        <v>2.443963981818098E-2</v>
      </c>
      <c r="AE1220" s="8">
        <f t="shared" si="1531"/>
        <v>-1.3735782005317443E-3</v>
      </c>
      <c r="AF1220" s="8">
        <f t="shared" si="1531"/>
        <v>2.5120293802103566E-2</v>
      </c>
      <c r="AG1220" s="8">
        <f t="shared" si="1531"/>
        <v>4.8717615578554918E-2</v>
      </c>
      <c r="AH1220" s="8">
        <f t="shared" si="1531"/>
        <v>-2.5324657552746488E-2</v>
      </c>
      <c r="AI1220" s="8">
        <f t="shared" si="1531"/>
        <v>9.5158954368090853E-4</v>
      </c>
      <c r="AJ1220" s="8">
        <f t="shared" si="1531"/>
        <v>6.2845078977004754E-2</v>
      </c>
      <c r="AK1220" s="8">
        <f t="shared" si="1531"/>
        <v>7.6464047174048755E-2</v>
      </c>
      <c r="AL1220" s="8">
        <f t="shared" si="1531"/>
        <v>4.2742956513579511E-3</v>
      </c>
      <c r="AM1220" s="8">
        <f t="shared" si="1531"/>
        <v>5.3044460082197098E-2</v>
      </c>
      <c r="AN1220" s="16">
        <f t="shared" si="1531"/>
        <v>1.7337440858467223E-2</v>
      </c>
      <c r="AP1220" s="21">
        <v>41821</v>
      </c>
      <c r="AQ1220" s="8">
        <f t="shared" ref="AQ1220:BH1220" si="1532">+AQ1001/AQ989-1</f>
        <v>-1.6388655198751434E-2</v>
      </c>
      <c r="AR1220" s="8">
        <f t="shared" si="1532"/>
        <v>0.11549448724474476</v>
      </c>
      <c r="AS1220" s="8">
        <f t="shared" si="1532"/>
        <v>0.20199170124481536</v>
      </c>
      <c r="AT1220" s="8">
        <f t="shared" si="1532"/>
        <v>1.3867849320111869E-2</v>
      </c>
      <c r="AU1220" s="8">
        <f t="shared" si="1532"/>
        <v>-4.804708842083405E-2</v>
      </c>
      <c r="AV1220" s="8">
        <f t="shared" si="1532"/>
        <v>0.53242775449254442</v>
      </c>
      <c r="AW1220" s="8">
        <f t="shared" si="1532"/>
        <v>-0.17204327161650845</v>
      </c>
      <c r="AX1220" s="8">
        <f t="shared" si="1532"/>
        <v>2.9326179062201474E-2</v>
      </c>
      <c r="AY1220" s="8">
        <f t="shared" si="1532"/>
        <v>1.0533544323052091E-2</v>
      </c>
      <c r="AZ1220" s="8">
        <f t="shared" si="1532"/>
        <v>6.6278614585126405E-2</v>
      </c>
      <c r="BA1220" s="8">
        <f t="shared" si="1532"/>
        <v>-4.9263442083867792E-2</v>
      </c>
      <c r="BB1220" s="8">
        <f t="shared" si="1532"/>
        <v>-5.056759545923406E-2</v>
      </c>
      <c r="BC1220" s="8">
        <f t="shared" si="1532"/>
        <v>9.9621458072892022E-2</v>
      </c>
      <c r="BD1220" s="8">
        <f t="shared" si="1532"/>
        <v>0.37073548035905013</v>
      </c>
      <c r="BE1220" s="8">
        <f t="shared" si="1532"/>
        <v>-0.15451424577559958</v>
      </c>
      <c r="BF1220" s="8">
        <f t="shared" si="1532"/>
        <v>-0.28449635569723497</v>
      </c>
      <c r="BG1220" s="8">
        <f t="shared" si="1532"/>
        <v>0.20693108974358965</v>
      </c>
      <c r="BH1220" s="16">
        <f t="shared" si="1532"/>
        <v>2.0759557915648541E-2</v>
      </c>
    </row>
    <row r="1221" spans="2:60" ht="16.5" hidden="1" customHeight="1" x14ac:dyDescent="0.35">
      <c r="B1221" s="20">
        <v>41852</v>
      </c>
      <c r="C1221" s="9">
        <f t="shared" ref="C1221:T1221" si="1533">+C1002/C990-1</f>
        <v>2.4900557989603556E-2</v>
      </c>
      <c r="D1221" s="9">
        <f t="shared" si="1533"/>
        <v>-6.239727599639977E-3</v>
      </c>
      <c r="E1221" s="9">
        <f t="shared" si="1533"/>
        <v>-7.3500486111667152E-2</v>
      </c>
      <c r="F1221" s="9">
        <f t="shared" si="1533"/>
        <v>-1.5209004385718927E-2</v>
      </c>
      <c r="G1221" s="9">
        <f t="shared" si="1533"/>
        <v>2.8448128944150719E-2</v>
      </c>
      <c r="H1221" s="9">
        <f t="shared" si="1533"/>
        <v>3.7562659743275217E-2</v>
      </c>
      <c r="I1221" s="9">
        <f t="shared" si="1533"/>
        <v>3.4838134108877039E-2</v>
      </c>
      <c r="J1221" s="9">
        <f t="shared" si="1533"/>
        <v>-8.2371774875201531E-2</v>
      </c>
      <c r="K1221" s="9">
        <f t="shared" si="1533"/>
        <v>3.4962545750055751E-2</v>
      </c>
      <c r="L1221" s="9">
        <f t="shared" si="1533"/>
        <v>-3.0503219987640828E-2</v>
      </c>
      <c r="M1221" s="9">
        <f t="shared" si="1533"/>
        <v>-1.9422293458203344E-3</v>
      </c>
      <c r="N1221" s="9">
        <f t="shared" si="1533"/>
        <v>9.3419335528977632E-2</v>
      </c>
      <c r="O1221" s="9">
        <f t="shared" si="1533"/>
        <v>-5.0153300204182405E-2</v>
      </c>
      <c r="P1221" s="9">
        <f t="shared" si="1533"/>
        <v>3.9606232853977685E-2</v>
      </c>
      <c r="Q1221" s="9">
        <f t="shared" si="1533"/>
        <v>-0.11579270771589745</v>
      </c>
      <c r="R1221" s="9">
        <f t="shared" si="1533"/>
        <v>-5.5369828065295779E-2</v>
      </c>
      <c r="S1221" s="9">
        <f t="shared" si="1533"/>
        <v>-9.1416120843344828E-2</v>
      </c>
      <c r="T1221" s="17">
        <f t="shared" si="1533"/>
        <v>-5.5287984129434031E-3</v>
      </c>
      <c r="V1221" s="20">
        <v>41852</v>
      </c>
      <c r="W1221" s="9">
        <f t="shared" ref="W1221:AN1221" si="1534">+W1002/W990-1</f>
        <v>4.2811574239627337E-3</v>
      </c>
      <c r="X1221" s="9">
        <f t="shared" si="1534"/>
        <v>0.12089964224031524</v>
      </c>
      <c r="Y1221" s="9">
        <f t="shared" si="1534"/>
        <v>-0.10785599010636515</v>
      </c>
      <c r="Z1221" s="9">
        <f t="shared" si="1534"/>
        <v>7.2362055725637919E-2</v>
      </c>
      <c r="AA1221" s="9">
        <f t="shared" si="1534"/>
        <v>-9.9597318502804288E-3</v>
      </c>
      <c r="AB1221" s="9">
        <f t="shared" si="1534"/>
        <v>2.1896541923055901E-2</v>
      </c>
      <c r="AC1221" s="9">
        <f t="shared" si="1534"/>
        <v>-2.6254339894788647E-2</v>
      </c>
      <c r="AD1221" s="9">
        <f t="shared" si="1534"/>
        <v>-5.7711553430409568E-3</v>
      </c>
      <c r="AE1221" s="9">
        <f t="shared" si="1534"/>
        <v>3.1014998648628556E-2</v>
      </c>
      <c r="AF1221" s="9">
        <f t="shared" si="1534"/>
        <v>-2.2436348647419946E-3</v>
      </c>
      <c r="AG1221" s="9">
        <f t="shared" si="1534"/>
        <v>-6.0552865691496427E-2</v>
      </c>
      <c r="AH1221" s="9">
        <f t="shared" si="1534"/>
        <v>8.1181726040767455E-2</v>
      </c>
      <c r="AI1221" s="9">
        <f t="shared" si="1534"/>
        <v>-3.0224134681368642E-2</v>
      </c>
      <c r="AJ1221" s="9">
        <f t="shared" si="1534"/>
        <v>-3.8337740485128169E-2</v>
      </c>
      <c r="AK1221" s="9">
        <f t="shared" si="1534"/>
        <v>7.6363535018530992E-3</v>
      </c>
      <c r="AL1221" s="9">
        <f t="shared" si="1534"/>
        <v>5.7812206549048284E-3</v>
      </c>
      <c r="AM1221" s="9">
        <f t="shared" si="1534"/>
        <v>6.6809567928134639E-2</v>
      </c>
      <c r="AN1221" s="17">
        <f t="shared" si="1534"/>
        <v>-1.022275968488251E-3</v>
      </c>
      <c r="AP1221" s="20">
        <v>41852</v>
      </c>
      <c r="AQ1221" s="9">
        <f t="shared" ref="AQ1221:BH1221" si="1535">+AQ1002/AQ990-1</f>
        <v>5.30070517028709E-2</v>
      </c>
      <c r="AR1221" s="9">
        <f t="shared" si="1535"/>
        <v>-0.31068369117328243</v>
      </c>
      <c r="AS1221" s="9">
        <f t="shared" si="1535"/>
        <v>9.6202660168556164E-3</v>
      </c>
      <c r="AT1221" s="9">
        <f t="shared" si="1535"/>
        <v>-0.10179099645659007</v>
      </c>
      <c r="AU1221" s="9">
        <f t="shared" si="1535"/>
        <v>3.4799023699796372E-2</v>
      </c>
      <c r="AV1221" s="9">
        <f t="shared" si="1535"/>
        <v>3.7863406308853209E-2</v>
      </c>
      <c r="AW1221" s="9">
        <f t="shared" si="1535"/>
        <v>3.2932655904916563E-2</v>
      </c>
      <c r="AX1221" s="9">
        <f t="shared" si="1535"/>
        <v>-2.43227216078995E-2</v>
      </c>
      <c r="AY1221" s="9">
        <f t="shared" si="1535"/>
        <v>-2.3700835938331721E-3</v>
      </c>
      <c r="AZ1221" s="9">
        <f t="shared" si="1535"/>
        <v>-8.7894580242063203E-2</v>
      </c>
      <c r="BA1221" s="9">
        <f t="shared" si="1535"/>
        <v>1.2109541803295709E-2</v>
      </c>
      <c r="BB1221" s="9">
        <f t="shared" si="1535"/>
        <v>0.15513228731090067</v>
      </c>
      <c r="BC1221" s="9">
        <f t="shared" si="1535"/>
        <v>-0.168740717932507</v>
      </c>
      <c r="BD1221" s="9">
        <f t="shared" si="1535"/>
        <v>0.20882155679172842</v>
      </c>
      <c r="BE1221" s="9">
        <f t="shared" si="1535"/>
        <v>-0.13536902434858433</v>
      </c>
      <c r="BF1221" s="9">
        <f t="shared" si="1535"/>
        <v>-0.30914880798691613</v>
      </c>
      <c r="BG1221" s="9">
        <f t="shared" si="1535"/>
        <v>-0.27602992490056266</v>
      </c>
      <c r="BH1221" s="17">
        <f t="shared" si="1535"/>
        <v>-3.4436611570781706E-3</v>
      </c>
    </row>
    <row r="1222" spans="2:60" ht="16.5" hidden="1" customHeight="1" x14ac:dyDescent="0.35">
      <c r="B1222" s="21">
        <v>41883</v>
      </c>
      <c r="C1222" s="8">
        <f t="shared" ref="C1222:T1222" si="1536">+C1003/C991-1</f>
        <v>-3.6814559475180086E-3</v>
      </c>
      <c r="D1222" s="8">
        <f t="shared" si="1536"/>
        <v>2.7871939736342721E-2</v>
      </c>
      <c r="E1222" s="8">
        <f t="shared" si="1536"/>
        <v>9.1118869209799946E-2</v>
      </c>
      <c r="F1222" s="8">
        <f t="shared" si="1536"/>
        <v>1.2712261013925419E-2</v>
      </c>
      <c r="G1222" s="8">
        <f t="shared" si="1536"/>
        <v>-1.9016845079226075E-3</v>
      </c>
      <c r="H1222" s="8">
        <f t="shared" si="1536"/>
        <v>-7.4092329590196293E-2</v>
      </c>
      <c r="I1222" s="8">
        <f t="shared" si="1536"/>
        <v>-6.1255488090001364E-2</v>
      </c>
      <c r="J1222" s="8">
        <f t="shared" si="1536"/>
        <v>-3.4201688071546221E-2</v>
      </c>
      <c r="K1222" s="8">
        <f t="shared" si="1536"/>
        <v>2.5269622417753768E-2</v>
      </c>
      <c r="L1222" s="8">
        <f t="shared" si="1536"/>
        <v>-9.6485618165418341E-3</v>
      </c>
      <c r="M1222" s="8">
        <f t="shared" si="1536"/>
        <v>-4.895772587833136E-3</v>
      </c>
      <c r="N1222" s="8">
        <f t="shared" si="1536"/>
        <v>0.14046944208605772</v>
      </c>
      <c r="O1222" s="8">
        <f t="shared" si="1536"/>
        <v>-3.9659744576632239E-3</v>
      </c>
      <c r="P1222" s="8">
        <f t="shared" si="1536"/>
        <v>5.6557728435935317E-4</v>
      </c>
      <c r="Q1222" s="8">
        <f t="shared" si="1536"/>
        <v>-0.13607104123239744</v>
      </c>
      <c r="R1222" s="8">
        <f t="shared" si="1536"/>
        <v>-3.1026182749017472E-2</v>
      </c>
      <c r="S1222" s="8">
        <f t="shared" si="1536"/>
        <v>4.7210856600215179E-2</v>
      </c>
      <c r="T1222" s="16">
        <f t="shared" si="1536"/>
        <v>-4.4369053832271632E-3</v>
      </c>
      <c r="V1222" s="21">
        <v>41883</v>
      </c>
      <c r="W1222" s="8">
        <f t="shared" ref="W1222:AN1222" si="1537">+W1003/W991-1</f>
        <v>-1.0020785744059735E-2</v>
      </c>
      <c r="X1222" s="8">
        <f t="shared" si="1537"/>
        <v>6.4932292279265447E-2</v>
      </c>
      <c r="Y1222" s="8">
        <f t="shared" si="1537"/>
        <v>2.4363170802768508E-2</v>
      </c>
      <c r="Z1222" s="8">
        <f t="shared" si="1537"/>
        <v>4.5596232489339306E-2</v>
      </c>
      <c r="AA1222" s="8">
        <f t="shared" si="1537"/>
        <v>-9.1821167088157463E-3</v>
      </c>
      <c r="AB1222" s="8">
        <f t="shared" si="1537"/>
        <v>-2.3598543828512009E-2</v>
      </c>
      <c r="AC1222" s="8">
        <f t="shared" si="1537"/>
        <v>-6.2286139987322242E-2</v>
      </c>
      <c r="AD1222" s="8">
        <f t="shared" si="1537"/>
        <v>-5.1505514638083838E-3</v>
      </c>
      <c r="AE1222" s="8">
        <f t="shared" si="1537"/>
        <v>3.4096853570152907E-2</v>
      </c>
      <c r="AF1222" s="8">
        <f t="shared" si="1537"/>
        <v>9.222402548810571E-3</v>
      </c>
      <c r="AG1222" s="8">
        <f t="shared" si="1537"/>
        <v>-5.5801689380766684E-3</v>
      </c>
      <c r="AH1222" s="8">
        <f t="shared" si="1537"/>
        <v>9.5311446788290288E-2</v>
      </c>
      <c r="AI1222" s="8">
        <f t="shared" si="1537"/>
        <v>-1.8213718102494392E-2</v>
      </c>
      <c r="AJ1222" s="8">
        <f t="shared" si="1537"/>
        <v>-4.1212795844268735E-2</v>
      </c>
      <c r="AK1222" s="8">
        <f t="shared" si="1537"/>
        <v>-4.8436492176112567E-2</v>
      </c>
      <c r="AL1222" s="8">
        <f t="shared" si="1537"/>
        <v>-3.6073309303665813E-2</v>
      </c>
      <c r="AM1222" s="8">
        <f t="shared" si="1537"/>
        <v>8.8568271299576118E-3</v>
      </c>
      <c r="AN1222" s="16">
        <f t="shared" si="1537"/>
        <v>-3.3205668764815233E-3</v>
      </c>
      <c r="AP1222" s="21">
        <v>41883</v>
      </c>
      <c r="AQ1222" s="8">
        <f t="shared" ref="AQ1222:BH1222" si="1538">+AQ1003/AQ991-1</f>
        <v>-2.1029014457750295E-2</v>
      </c>
      <c r="AR1222" s="8">
        <f t="shared" si="1538"/>
        <v>-8.6532313387433502E-2</v>
      </c>
      <c r="AS1222" s="8">
        <f t="shared" si="1538"/>
        <v>1.4759676015345446E-2</v>
      </c>
      <c r="AT1222" s="8">
        <f t="shared" si="1538"/>
        <v>4.6636889122471104E-3</v>
      </c>
      <c r="AU1222" s="8">
        <f t="shared" si="1538"/>
        <v>-1.69860562073888E-2</v>
      </c>
      <c r="AV1222" s="8">
        <f t="shared" si="1538"/>
        <v>-0.18994239272231872</v>
      </c>
      <c r="AW1222" s="8">
        <f t="shared" si="1538"/>
        <v>-2.8259294505491139E-2</v>
      </c>
      <c r="AX1222" s="8">
        <f t="shared" si="1538"/>
        <v>-4.1337695668335339E-3</v>
      </c>
      <c r="AY1222" s="8">
        <f t="shared" si="1538"/>
        <v>5.5096882382464907E-2</v>
      </c>
      <c r="AZ1222" s="8">
        <f t="shared" si="1538"/>
        <v>-5.9150694414961791E-2</v>
      </c>
      <c r="BA1222" s="8">
        <f t="shared" si="1538"/>
        <v>-1.3402635037230382E-2</v>
      </c>
      <c r="BB1222" s="8">
        <f t="shared" si="1538"/>
        <v>0.24703136398253411</v>
      </c>
      <c r="BC1222" s="8">
        <f t="shared" si="1538"/>
        <v>6.867784098708074E-2</v>
      </c>
      <c r="BD1222" s="8">
        <f t="shared" si="1538"/>
        <v>9.7454361543277246E-2</v>
      </c>
      <c r="BE1222" s="8">
        <f t="shared" si="1538"/>
        <v>-0.19380017841213282</v>
      </c>
      <c r="BF1222" s="8">
        <f t="shared" si="1538"/>
        <v>-0.11947410438080286</v>
      </c>
      <c r="BG1222" s="8">
        <f t="shared" si="1538"/>
        <v>0.1177774174368944</v>
      </c>
      <c r="BH1222" s="16">
        <f t="shared" si="1538"/>
        <v>4.8878614260863262E-3</v>
      </c>
    </row>
    <row r="1223" spans="2:60" ht="16.5" hidden="1" customHeight="1" x14ac:dyDescent="0.35">
      <c r="B1223" s="20">
        <v>41913</v>
      </c>
      <c r="C1223" s="9">
        <f t="shared" ref="C1223:T1223" si="1539">+C1004/C992-1</f>
        <v>1.3183251748165148E-2</v>
      </c>
      <c r="D1223" s="9">
        <f t="shared" si="1539"/>
        <v>-1.1780147732738278E-2</v>
      </c>
      <c r="E1223" s="9">
        <f t="shared" si="1539"/>
        <v>-0.11283770459474962</v>
      </c>
      <c r="F1223" s="9">
        <f t="shared" si="1539"/>
        <v>-5.5534173496891492E-2</v>
      </c>
      <c r="G1223" s="9">
        <f t="shared" si="1539"/>
        <v>-2.1418227931763179E-3</v>
      </c>
      <c r="H1223" s="9">
        <f t="shared" si="1539"/>
        <v>1.0825015863201948E-2</v>
      </c>
      <c r="I1223" s="9">
        <f t="shared" si="1539"/>
        <v>1.8117057165593531E-2</v>
      </c>
      <c r="J1223" s="9">
        <f t="shared" si="1539"/>
        <v>1.4745230880283788E-2</v>
      </c>
      <c r="K1223" s="9">
        <f t="shared" si="1539"/>
        <v>5.9025829084263126E-2</v>
      </c>
      <c r="L1223" s="9">
        <f t="shared" si="1539"/>
        <v>4.4384879224226736E-2</v>
      </c>
      <c r="M1223" s="9">
        <f t="shared" si="1539"/>
        <v>-6.4217088188897264E-2</v>
      </c>
      <c r="N1223" s="9">
        <f t="shared" si="1539"/>
        <v>0.25029631853715917</v>
      </c>
      <c r="O1223" s="9">
        <f t="shared" si="1539"/>
        <v>-4.4137704619056417E-2</v>
      </c>
      <c r="P1223" s="9">
        <f t="shared" si="1539"/>
        <v>1.0746871850339845E-2</v>
      </c>
      <c r="Q1223" s="9">
        <f t="shared" si="1539"/>
        <v>-0.14658897639251223</v>
      </c>
      <c r="R1223" s="9">
        <f t="shared" si="1539"/>
        <v>6.7444061003480993E-3</v>
      </c>
      <c r="S1223" s="9">
        <f t="shared" si="1539"/>
        <v>-2.0458552416025566E-2</v>
      </c>
      <c r="T1223" s="17">
        <f t="shared" si="1539"/>
        <v>9.1135460791043066E-3</v>
      </c>
      <c r="V1223" s="20">
        <v>41913</v>
      </c>
      <c r="W1223" s="9">
        <f t="shared" ref="W1223:AN1223" si="1540">+W1004/W992-1</f>
        <v>3.4462371486032595E-2</v>
      </c>
      <c r="X1223" s="9">
        <f t="shared" si="1540"/>
        <v>4.6718355777873866E-2</v>
      </c>
      <c r="Y1223" s="9">
        <f t="shared" si="1540"/>
        <v>4.734939974003205E-2</v>
      </c>
      <c r="Z1223" s="9">
        <f t="shared" si="1540"/>
        <v>-2.5081533455432736E-2</v>
      </c>
      <c r="AA1223" s="9">
        <f t="shared" si="1540"/>
        <v>-1.5065907838605619E-2</v>
      </c>
      <c r="AB1223" s="9">
        <f t="shared" si="1540"/>
        <v>-8.4558922347754972E-2</v>
      </c>
      <c r="AC1223" s="9">
        <f t="shared" si="1540"/>
        <v>-2.7756309608237939E-2</v>
      </c>
      <c r="AD1223" s="9">
        <f t="shared" si="1540"/>
        <v>-4.2873820173148225E-3</v>
      </c>
      <c r="AE1223" s="9">
        <f t="shared" si="1540"/>
        <v>3.2033626996297304E-2</v>
      </c>
      <c r="AF1223" s="9">
        <f t="shared" si="1540"/>
        <v>4.3534719627757568E-2</v>
      </c>
      <c r="AG1223" s="9">
        <f t="shared" si="1540"/>
        <v>-5.340835716262271E-2</v>
      </c>
      <c r="AH1223" s="9">
        <f t="shared" si="1540"/>
        <v>0.12104243204793663</v>
      </c>
      <c r="AI1223" s="9">
        <f t="shared" si="1540"/>
        <v>-2.5549761117935721E-2</v>
      </c>
      <c r="AJ1223" s="9">
        <f t="shared" si="1540"/>
        <v>-2.6475040788147886E-2</v>
      </c>
      <c r="AK1223" s="9">
        <f t="shared" si="1540"/>
        <v>-9.7533724726342141E-2</v>
      </c>
      <c r="AL1223" s="9">
        <f t="shared" si="1540"/>
        <v>-2.8839655313550594E-2</v>
      </c>
      <c r="AM1223" s="9">
        <f t="shared" si="1540"/>
        <v>7.6647366969946118E-2</v>
      </c>
      <c r="AN1223" s="17">
        <f t="shared" si="1540"/>
        <v>7.5391520070331453E-3</v>
      </c>
      <c r="AP1223" s="20">
        <v>41913</v>
      </c>
      <c r="AQ1223" s="9">
        <f t="shared" ref="AQ1223:BH1223" si="1541">+AQ1004/AQ992-1</f>
        <v>-1.8613809029368489E-2</v>
      </c>
      <c r="AR1223" s="9">
        <f t="shared" si="1541"/>
        <v>-1.3574475485131132E-2</v>
      </c>
      <c r="AS1223" s="9">
        <f t="shared" si="1541"/>
        <v>-0.3043572044866264</v>
      </c>
      <c r="AT1223" s="9">
        <f t="shared" si="1541"/>
        <v>-8.2515597733843205E-2</v>
      </c>
      <c r="AU1223" s="9">
        <f t="shared" si="1541"/>
        <v>8.1501032221018566E-3</v>
      </c>
      <c r="AV1223" s="9">
        <f t="shared" si="1541"/>
        <v>5.5849085234134899E-2</v>
      </c>
      <c r="AW1223" s="9">
        <f t="shared" si="1541"/>
        <v>4.120345768014011E-2</v>
      </c>
      <c r="AX1223" s="9">
        <f t="shared" si="1541"/>
        <v>8.941052218112433E-2</v>
      </c>
      <c r="AY1223" s="9">
        <f t="shared" si="1541"/>
        <v>6.2974739116874012E-2</v>
      </c>
      <c r="AZ1223" s="9">
        <f t="shared" si="1541"/>
        <v>3.9425763080390919E-2</v>
      </c>
      <c r="BA1223" s="9">
        <f t="shared" si="1541"/>
        <v>-0.11960522156784903</v>
      </c>
      <c r="BB1223" s="9">
        <f t="shared" si="1541"/>
        <v>0.28979624487529909</v>
      </c>
      <c r="BC1223" s="9">
        <f t="shared" si="1541"/>
        <v>-1.9782998644883754E-2</v>
      </c>
      <c r="BD1223" s="9">
        <f t="shared" si="1541"/>
        <v>0.11106964339569614</v>
      </c>
      <c r="BE1223" s="9">
        <f t="shared" si="1541"/>
        <v>-0.16870731143475892</v>
      </c>
      <c r="BF1223" s="9">
        <f t="shared" si="1541"/>
        <v>0.21221284690045183</v>
      </c>
      <c r="BG1223" s="9">
        <f t="shared" si="1541"/>
        <v>-4.9701394320907699E-2</v>
      </c>
      <c r="BH1223" s="17">
        <f t="shared" si="1541"/>
        <v>3.0784634186910464E-2</v>
      </c>
    </row>
    <row r="1224" spans="2:60" ht="16.5" hidden="1" customHeight="1" x14ac:dyDescent="0.35">
      <c r="B1224" s="21">
        <v>41944</v>
      </c>
      <c r="C1224" s="8">
        <f t="shared" ref="C1224:T1224" si="1542">+C1005/C993-1</f>
        <v>1.9923673144874865E-2</v>
      </c>
      <c r="D1224" s="8">
        <f t="shared" si="1542"/>
        <v>-7.7583320491791952E-3</v>
      </c>
      <c r="E1224" s="8">
        <f t="shared" si="1542"/>
        <v>4.7360896967949095E-2</v>
      </c>
      <c r="F1224" s="8">
        <f t="shared" si="1542"/>
        <v>2.2214331152848432E-2</v>
      </c>
      <c r="G1224" s="8">
        <f t="shared" si="1542"/>
        <v>-2.1943752895974722E-2</v>
      </c>
      <c r="H1224" s="8">
        <f t="shared" si="1542"/>
        <v>5.0867106783274885E-2</v>
      </c>
      <c r="I1224" s="8">
        <f t="shared" si="1542"/>
        <v>1.6857227372212735E-2</v>
      </c>
      <c r="J1224" s="8">
        <f t="shared" si="1542"/>
        <v>0.1103632280762159</v>
      </c>
      <c r="K1224" s="8">
        <f t="shared" si="1542"/>
        <v>4.584600729337085E-2</v>
      </c>
      <c r="L1224" s="8">
        <f t="shared" si="1542"/>
        <v>2.3733142899430959E-2</v>
      </c>
      <c r="M1224" s="8">
        <f t="shared" si="1542"/>
        <v>-2.3281708674995905E-3</v>
      </c>
      <c r="N1224" s="8">
        <f t="shared" si="1542"/>
        <v>0.12652022015837772</v>
      </c>
      <c r="O1224" s="8">
        <f t="shared" si="1542"/>
        <v>-1.8696632649516598E-2</v>
      </c>
      <c r="P1224" s="8">
        <f t="shared" si="1542"/>
        <v>2.1494579630229715E-2</v>
      </c>
      <c r="Q1224" s="8">
        <f t="shared" si="1542"/>
        <v>6.8602907897297172E-4</v>
      </c>
      <c r="R1224" s="8">
        <f t="shared" si="1542"/>
        <v>9.3783834014227185E-3</v>
      </c>
      <c r="S1224" s="8">
        <f t="shared" si="1542"/>
        <v>4.7128021878187321E-2</v>
      </c>
      <c r="T1224" s="16">
        <f t="shared" si="1542"/>
        <v>2.1743872592340896E-2</v>
      </c>
      <c r="V1224" s="21">
        <v>41944</v>
      </c>
      <c r="W1224" s="8">
        <f t="shared" ref="W1224:AN1224" si="1543">+W1005/W993-1</f>
        <v>1.9604454541280791E-2</v>
      </c>
      <c r="X1224" s="8">
        <f t="shared" si="1543"/>
        <v>-2.2724957338970064E-2</v>
      </c>
      <c r="Y1224" s="8">
        <f t="shared" si="1543"/>
        <v>2.3654945638698743E-2</v>
      </c>
      <c r="Z1224" s="8">
        <f t="shared" si="1543"/>
        <v>0.11730892891322653</v>
      </c>
      <c r="AA1224" s="8">
        <f t="shared" si="1543"/>
        <v>2.2522788107385949E-2</v>
      </c>
      <c r="AB1224" s="8">
        <f t="shared" si="1543"/>
        <v>-1.4868369130168757E-3</v>
      </c>
      <c r="AC1224" s="8">
        <f t="shared" si="1543"/>
        <v>1.6022802804960712E-2</v>
      </c>
      <c r="AD1224" s="8">
        <f t="shared" si="1543"/>
        <v>-1.1416028071457252E-2</v>
      </c>
      <c r="AE1224" s="8">
        <f t="shared" si="1543"/>
        <v>2.6487376592354561E-2</v>
      </c>
      <c r="AF1224" s="8">
        <f t="shared" si="1543"/>
        <v>8.5255554840906189E-3</v>
      </c>
      <c r="AG1224" s="8">
        <f t="shared" si="1543"/>
        <v>-7.2989063795595888E-2</v>
      </c>
      <c r="AH1224" s="8">
        <f t="shared" si="1543"/>
        <v>8.7517859672852305E-2</v>
      </c>
      <c r="AI1224" s="8">
        <f t="shared" si="1543"/>
        <v>-1.5007733704642812E-3</v>
      </c>
      <c r="AJ1224" s="8">
        <f t="shared" si="1543"/>
        <v>2.1523957410418015E-2</v>
      </c>
      <c r="AK1224" s="8">
        <f t="shared" si="1543"/>
        <v>-2.08142687460251E-2</v>
      </c>
      <c r="AL1224" s="8">
        <f t="shared" si="1543"/>
        <v>8.8831314014965468E-3</v>
      </c>
      <c r="AM1224" s="8">
        <f t="shared" si="1543"/>
        <v>9.7283944011707035E-2</v>
      </c>
      <c r="AN1224" s="16">
        <f t="shared" si="1543"/>
        <v>1.4791321040712901E-2</v>
      </c>
      <c r="AP1224" s="21">
        <v>41944</v>
      </c>
      <c r="AQ1224" s="8">
        <f t="shared" ref="AQ1224:BH1224" si="1544">+AQ1005/AQ993-1</f>
        <v>6.4418092478868427E-2</v>
      </c>
      <c r="AR1224" s="8">
        <f t="shared" si="1544"/>
        <v>-3.7675411836446404E-3</v>
      </c>
      <c r="AS1224" s="8">
        <f t="shared" si="1544"/>
        <v>0.10297586950660564</v>
      </c>
      <c r="AT1224" s="8">
        <f t="shared" si="1544"/>
        <v>-7.8414415334528753E-2</v>
      </c>
      <c r="AU1224" s="8">
        <f t="shared" si="1544"/>
        <v>-8.5537846897036696E-2</v>
      </c>
      <c r="AV1224" s="8">
        <f t="shared" si="1544"/>
        <v>0.11192957344923316</v>
      </c>
      <c r="AW1224" s="8">
        <f t="shared" si="1544"/>
        <v>1.2159447426911552E-2</v>
      </c>
      <c r="AX1224" s="8">
        <f t="shared" si="1544"/>
        <v>0.17966755037909832</v>
      </c>
      <c r="AY1224" s="8">
        <f t="shared" si="1544"/>
        <v>1.4458731036669503E-2</v>
      </c>
      <c r="AZ1224" s="8">
        <f t="shared" si="1544"/>
        <v>6.2547505454648267E-2</v>
      </c>
      <c r="BA1224" s="8">
        <f t="shared" si="1544"/>
        <v>3.1043573962326931E-2</v>
      </c>
      <c r="BB1224" s="8">
        <f t="shared" si="1544"/>
        <v>8.3997810296430053E-3</v>
      </c>
      <c r="BC1224" s="8">
        <f t="shared" si="1544"/>
        <v>-6.6442961565916336E-2</v>
      </c>
      <c r="BD1224" s="8">
        <f t="shared" si="1544"/>
        <v>2.6826121680013193E-2</v>
      </c>
      <c r="BE1224" s="8">
        <f t="shared" si="1544"/>
        <v>-0.16505879354909447</v>
      </c>
      <c r="BF1224" s="8">
        <f t="shared" si="1544"/>
        <v>0.10734463276836204</v>
      </c>
      <c r="BG1224" s="8">
        <f t="shared" si="1544"/>
        <v>-0.1974080771549136</v>
      </c>
      <c r="BH1224" s="16">
        <f t="shared" si="1544"/>
        <v>4.5875319760527722E-2</v>
      </c>
    </row>
    <row r="1225" spans="2:60" ht="16.5" hidden="1" customHeight="1" x14ac:dyDescent="0.35">
      <c r="B1225" s="20">
        <v>41974</v>
      </c>
      <c r="C1225" s="9">
        <f t="shared" ref="C1225:T1225" si="1545">+C1006/C994-1</f>
        <v>5.8232722770337197E-3</v>
      </c>
      <c r="D1225" s="9">
        <f t="shared" si="1545"/>
        <v>2.8290010789530307E-2</v>
      </c>
      <c r="E1225" s="9">
        <f t="shared" si="1545"/>
        <v>-0.10296970643044778</v>
      </c>
      <c r="F1225" s="9">
        <f t="shared" si="1545"/>
        <v>4.1725540641744496E-2</v>
      </c>
      <c r="G1225" s="9">
        <f t="shared" si="1545"/>
        <v>-1.4962589186271247E-2</v>
      </c>
      <c r="H1225" s="9">
        <f t="shared" si="1545"/>
        <v>-6.0482694819328331E-2</v>
      </c>
      <c r="I1225" s="9">
        <f t="shared" si="1545"/>
        <v>1.6830259733760844E-2</v>
      </c>
      <c r="J1225" s="9">
        <f t="shared" si="1545"/>
        <v>9.4528453033522641E-2</v>
      </c>
      <c r="K1225" s="9">
        <f t="shared" si="1545"/>
        <v>7.0565363135461912E-2</v>
      </c>
      <c r="L1225" s="9">
        <f t="shared" si="1545"/>
        <v>-1.1655067210831094E-2</v>
      </c>
      <c r="M1225" s="9">
        <f t="shared" si="1545"/>
        <v>3.2263310616481355E-2</v>
      </c>
      <c r="N1225" s="9">
        <f t="shared" si="1545"/>
        <v>8.9563960706299461E-2</v>
      </c>
      <c r="O1225" s="9">
        <f t="shared" si="1545"/>
        <v>9.829724770715087E-3</v>
      </c>
      <c r="P1225" s="9">
        <f t="shared" si="1545"/>
        <v>1.2096871136773046E-2</v>
      </c>
      <c r="Q1225" s="9">
        <f t="shared" si="1545"/>
        <v>4.7533659673433259E-2</v>
      </c>
      <c r="R1225" s="9">
        <f t="shared" si="1545"/>
        <v>3.3790839522962468E-3</v>
      </c>
      <c r="S1225" s="9">
        <f t="shared" si="1545"/>
        <v>-8.6640654193424482E-2</v>
      </c>
      <c r="T1225" s="17">
        <f t="shared" si="1545"/>
        <v>1.7173109490558947E-2</v>
      </c>
      <c r="V1225" s="20">
        <v>41974</v>
      </c>
      <c r="W1225" s="9">
        <f t="shared" ref="W1225:AN1225" si="1546">+W1006/W994-1</f>
        <v>5.7824891979172399E-3</v>
      </c>
      <c r="X1225" s="9">
        <f t="shared" si="1546"/>
        <v>6.8880163999906818E-2</v>
      </c>
      <c r="Y1225" s="9">
        <f t="shared" si="1546"/>
        <v>-1.0654316344771764E-2</v>
      </c>
      <c r="Z1225" s="9">
        <f t="shared" si="1546"/>
        <v>7.7830494203188216E-3</v>
      </c>
      <c r="AA1225" s="9">
        <f t="shared" si="1546"/>
        <v>5.8580938854044806E-3</v>
      </c>
      <c r="AB1225" s="9">
        <f t="shared" si="1546"/>
        <v>-4.3023504927464762E-2</v>
      </c>
      <c r="AC1225" s="9">
        <f t="shared" si="1546"/>
        <v>-2.0047019694349633E-2</v>
      </c>
      <c r="AD1225" s="9">
        <f t="shared" si="1546"/>
        <v>7.1818399919159281E-2</v>
      </c>
      <c r="AE1225" s="9">
        <f t="shared" si="1546"/>
        <v>4.1392783258722421E-2</v>
      </c>
      <c r="AF1225" s="9">
        <f t="shared" si="1546"/>
        <v>3.7368573281002515E-2</v>
      </c>
      <c r="AG1225" s="9">
        <f t="shared" si="1546"/>
        <v>-2.8891881903421734E-2</v>
      </c>
      <c r="AH1225" s="9">
        <f t="shared" si="1546"/>
        <v>4.0291948336520278E-2</v>
      </c>
      <c r="AI1225" s="9">
        <f t="shared" si="1546"/>
        <v>1.4947620917338478E-2</v>
      </c>
      <c r="AJ1225" s="9">
        <f t="shared" si="1546"/>
        <v>8.6878016565610228E-3</v>
      </c>
      <c r="AK1225" s="9">
        <f t="shared" si="1546"/>
        <v>3.373039153907964E-3</v>
      </c>
      <c r="AL1225" s="9">
        <f t="shared" si="1546"/>
        <v>-6.9863447152493929E-3</v>
      </c>
      <c r="AM1225" s="9">
        <f t="shared" si="1546"/>
        <v>-1.1956158410311057E-2</v>
      </c>
      <c r="AN1225" s="17">
        <f t="shared" si="1546"/>
        <v>1.8353067355503017E-2</v>
      </c>
      <c r="AP1225" s="20">
        <v>41974</v>
      </c>
      <c r="AQ1225" s="9">
        <f t="shared" ref="AQ1225:BH1225" si="1547">+AQ1006/AQ994-1</f>
        <v>1.982642850777494E-2</v>
      </c>
      <c r="AR1225" s="9">
        <f t="shared" si="1547"/>
        <v>-0.11254538120209978</v>
      </c>
      <c r="AS1225" s="9">
        <f t="shared" si="1547"/>
        <v>-0.32236668276283154</v>
      </c>
      <c r="AT1225" s="9">
        <f t="shared" si="1547"/>
        <v>0.10464361498718988</v>
      </c>
      <c r="AU1225" s="9">
        <f t="shared" si="1547"/>
        <v>-2.2588884287863542E-2</v>
      </c>
      <c r="AV1225" s="9">
        <f t="shared" si="1547"/>
        <v>-6.3395638116981234E-2</v>
      </c>
      <c r="AW1225" s="9">
        <f t="shared" si="1547"/>
        <v>0.15938940253647127</v>
      </c>
      <c r="AX1225" s="9">
        <f t="shared" si="1547"/>
        <v>0.1043957478940396</v>
      </c>
      <c r="AY1225" s="9">
        <f t="shared" si="1547"/>
        <v>7.9353374201081239E-2</v>
      </c>
      <c r="AZ1225" s="9">
        <f t="shared" si="1547"/>
        <v>-9.2706767700776682E-2</v>
      </c>
      <c r="BA1225" s="9">
        <f t="shared" si="1547"/>
        <v>6.9884216073957228E-2</v>
      </c>
      <c r="BB1225" s="9">
        <f t="shared" si="1547"/>
        <v>7.2145733302711124E-2</v>
      </c>
      <c r="BC1225" s="9">
        <f t="shared" si="1547"/>
        <v>-1.5922769005674797E-2</v>
      </c>
      <c r="BD1225" s="9">
        <f t="shared" si="1547"/>
        <v>8.5349581086997528E-3</v>
      </c>
      <c r="BE1225" s="9">
        <f t="shared" si="1547"/>
        <v>-1.281151281151105E-2</v>
      </c>
      <c r="BF1225" s="9">
        <f t="shared" si="1547"/>
        <v>7.9373577834291664E-2</v>
      </c>
      <c r="BG1225" s="9">
        <f t="shared" si="1547"/>
        <v>0.13076431764956675</v>
      </c>
      <c r="BH1225" s="17">
        <f t="shared" si="1547"/>
        <v>2.970988645145467E-2</v>
      </c>
    </row>
    <row r="1226" spans="2:60" ht="16.5" hidden="1" customHeight="1" x14ac:dyDescent="0.35">
      <c r="B1226" s="21">
        <v>42005</v>
      </c>
      <c r="C1226" s="8">
        <f t="shared" ref="C1226:T1226" si="1548">+C1007/C995-1</f>
        <v>1.6274570725980375E-2</v>
      </c>
      <c r="D1226" s="8">
        <f t="shared" si="1548"/>
        <v>4.9441664498256044E-2</v>
      </c>
      <c r="E1226" s="8">
        <f t="shared" si="1548"/>
        <v>-3.375062147421648E-2</v>
      </c>
      <c r="F1226" s="8">
        <f t="shared" si="1548"/>
        <v>4.3940327155906012E-2</v>
      </c>
      <c r="G1226" s="8">
        <f t="shared" si="1548"/>
        <v>-3.3898185149232263E-2</v>
      </c>
      <c r="H1226" s="8">
        <f t="shared" si="1548"/>
        <v>-2.568968332771937E-2</v>
      </c>
      <c r="I1226" s="8">
        <f t="shared" si="1548"/>
        <v>-6.3364251958456741E-2</v>
      </c>
      <c r="J1226" s="8">
        <f t="shared" si="1548"/>
        <v>2.1072736575040718E-2</v>
      </c>
      <c r="K1226" s="8">
        <f t="shared" si="1548"/>
        <v>-4.1971779494394124E-2</v>
      </c>
      <c r="L1226" s="8">
        <f t="shared" si="1548"/>
        <v>-5.6728735300937139E-5</v>
      </c>
      <c r="M1226" s="8">
        <f t="shared" si="1548"/>
        <v>3.3983978313637753E-2</v>
      </c>
      <c r="N1226" s="8">
        <f t="shared" si="1548"/>
        <v>4.5253686961859163E-2</v>
      </c>
      <c r="O1226" s="8">
        <f t="shared" si="1548"/>
        <v>-5.8669228363180337E-2</v>
      </c>
      <c r="P1226" s="8">
        <f t="shared" si="1548"/>
        <v>-7.6301364844577613E-4</v>
      </c>
      <c r="Q1226" s="8">
        <f t="shared" si="1548"/>
        <v>2.4902533936759674E-2</v>
      </c>
      <c r="R1226" s="8">
        <f t="shared" si="1548"/>
        <v>-5.134748040583903E-2</v>
      </c>
      <c r="S1226" s="8">
        <f t="shared" si="1548"/>
        <v>7.4535872391255698E-2</v>
      </c>
      <c r="T1226" s="16">
        <f t="shared" si="1548"/>
        <v>-1.2977612243912584E-2</v>
      </c>
      <c r="V1226" s="21">
        <v>42005</v>
      </c>
      <c r="W1226" s="8">
        <f t="shared" ref="W1226:AN1226" si="1549">+W1007/W995-1</f>
        <v>-9.2907529481393025E-3</v>
      </c>
      <c r="X1226" s="8">
        <f t="shared" si="1549"/>
        <v>4.4384734978432316E-2</v>
      </c>
      <c r="Y1226" s="8">
        <f t="shared" si="1549"/>
        <v>3.8462197105917362E-2</v>
      </c>
      <c r="Z1226" s="8">
        <f t="shared" si="1549"/>
        <v>1.1473352805595471E-2</v>
      </c>
      <c r="AA1226" s="8">
        <f t="shared" si="1549"/>
        <v>-4.6624479434515975E-2</v>
      </c>
      <c r="AB1226" s="8">
        <f t="shared" si="1549"/>
        <v>-5.0614442036059137E-2</v>
      </c>
      <c r="AC1226" s="8">
        <f t="shared" si="1549"/>
        <v>3.970074958154779E-2</v>
      </c>
      <c r="AD1226" s="8">
        <f t="shared" si="1549"/>
        <v>9.0369594282959653E-3</v>
      </c>
      <c r="AE1226" s="8">
        <f t="shared" si="1549"/>
        <v>6.873139929842953E-3</v>
      </c>
      <c r="AF1226" s="8">
        <f t="shared" si="1549"/>
        <v>3.7244047088886623E-2</v>
      </c>
      <c r="AG1226" s="8">
        <f t="shared" si="1549"/>
        <v>-4.3798600469014071E-2</v>
      </c>
      <c r="AH1226" s="8">
        <f t="shared" si="1549"/>
        <v>4.5767033811476399E-2</v>
      </c>
      <c r="AI1226" s="8">
        <f t="shared" si="1549"/>
        <v>-4.1371295851029943E-2</v>
      </c>
      <c r="AJ1226" s="8">
        <f t="shared" si="1549"/>
        <v>1.171812254343596E-2</v>
      </c>
      <c r="AK1226" s="8">
        <f t="shared" si="1549"/>
        <v>2.9939454761038764E-2</v>
      </c>
      <c r="AL1226" s="8">
        <f t="shared" si="1549"/>
        <v>-8.1978164782792184E-3</v>
      </c>
      <c r="AM1226" s="8">
        <f t="shared" si="1549"/>
        <v>4.548590381426254E-2</v>
      </c>
      <c r="AN1226" s="16">
        <f t="shared" si="1549"/>
        <v>-2.8869627372194451E-3</v>
      </c>
      <c r="AP1226" s="21">
        <v>42005</v>
      </c>
      <c r="AQ1226" s="8">
        <f t="shared" ref="AQ1226:BH1226" si="1550">+AQ1007/AQ995-1</f>
        <v>4.6092888226326956E-2</v>
      </c>
      <c r="AR1226" s="8">
        <f t="shared" si="1550"/>
        <v>-3.225159016747059E-2</v>
      </c>
      <c r="AS1226" s="8">
        <f t="shared" si="1550"/>
        <v>-0.11071486137975084</v>
      </c>
      <c r="AT1226" s="8">
        <f t="shared" si="1550"/>
        <v>0.10849041106528046</v>
      </c>
      <c r="AU1226" s="8">
        <f t="shared" si="1550"/>
        <v>-6.3037934610635782E-2</v>
      </c>
      <c r="AV1226" s="8">
        <f t="shared" si="1550"/>
        <v>-6.7077703441340675E-2</v>
      </c>
      <c r="AW1226" s="8">
        <f t="shared" si="1550"/>
        <v>-4.6809997691583227E-2</v>
      </c>
      <c r="AX1226" s="8">
        <f t="shared" si="1550"/>
        <v>-2.1183228895960693E-2</v>
      </c>
      <c r="AY1226" s="8">
        <f t="shared" si="1550"/>
        <v>-8.2272810739740687E-2</v>
      </c>
      <c r="AZ1226" s="8">
        <f t="shared" si="1550"/>
        <v>-8.6626413719515516E-2</v>
      </c>
      <c r="BA1226" s="8">
        <f t="shared" si="1550"/>
        <v>2.0587759513148729E-3</v>
      </c>
      <c r="BB1226" s="8">
        <f t="shared" si="1550"/>
        <v>-4.6563906592632764E-2</v>
      </c>
      <c r="BC1226" s="8">
        <f t="shared" si="1550"/>
        <v>-6.612278596952792E-2</v>
      </c>
      <c r="BD1226" s="8">
        <f t="shared" si="1550"/>
        <v>-4.0821481977389995E-2</v>
      </c>
      <c r="BE1226" s="8">
        <f t="shared" si="1550"/>
        <v>-7.9043671465111154E-2</v>
      </c>
      <c r="BF1226" s="8">
        <f t="shared" si="1550"/>
        <v>-0.23486502992548897</v>
      </c>
      <c r="BG1226" s="8">
        <f t="shared" si="1550"/>
        <v>0.3300380228136881</v>
      </c>
      <c r="BH1226" s="16">
        <f t="shared" si="1550"/>
        <v>-4.2184301396881674E-2</v>
      </c>
    </row>
    <row r="1227" spans="2:60" ht="16.5" hidden="1" customHeight="1" x14ac:dyDescent="0.35">
      <c r="B1227" s="20">
        <v>42036</v>
      </c>
      <c r="C1227" s="9">
        <f t="shared" ref="C1227:T1227" si="1551">+C1008/C996-1</f>
        <v>8.1498806832132065E-3</v>
      </c>
      <c r="D1227" s="9">
        <f t="shared" si="1551"/>
        <v>-1.5276358112334409E-2</v>
      </c>
      <c r="E1227" s="9">
        <f t="shared" si="1551"/>
        <v>8.9421028781681677E-2</v>
      </c>
      <c r="F1227" s="9">
        <f t="shared" si="1551"/>
        <v>5.0076615245818967E-2</v>
      </c>
      <c r="G1227" s="9">
        <f t="shared" si="1551"/>
        <v>-6.7308104227187027E-2</v>
      </c>
      <c r="H1227" s="9">
        <f t="shared" si="1551"/>
        <v>-1.2663234074857477E-2</v>
      </c>
      <c r="I1227" s="9">
        <f t="shared" si="1551"/>
        <v>1.3315420024130109E-2</v>
      </c>
      <c r="J1227" s="9">
        <f t="shared" si="1551"/>
        <v>-6.1284458501430494E-3</v>
      </c>
      <c r="K1227" s="9">
        <f t="shared" si="1551"/>
        <v>1.9451233854384409E-2</v>
      </c>
      <c r="L1227" s="9">
        <f t="shared" si="1551"/>
        <v>-1.2468127801383289E-2</v>
      </c>
      <c r="M1227" s="9">
        <f t="shared" si="1551"/>
        <v>-5.9492976106762963E-2</v>
      </c>
      <c r="N1227" s="9">
        <f t="shared" si="1551"/>
        <v>-7.9122570640725365E-2</v>
      </c>
      <c r="O1227" s="9">
        <f t="shared" si="1551"/>
        <v>-1.1229623545893741E-2</v>
      </c>
      <c r="P1227" s="9">
        <f t="shared" si="1551"/>
        <v>4.536879992528231E-2</v>
      </c>
      <c r="Q1227" s="9">
        <f t="shared" si="1551"/>
        <v>-1.3309069565229259E-2</v>
      </c>
      <c r="R1227" s="9">
        <f t="shared" si="1551"/>
        <v>2.0340479408447187E-3</v>
      </c>
      <c r="S1227" s="9">
        <f t="shared" si="1551"/>
        <v>3.8715543384166606E-2</v>
      </c>
      <c r="T1227" s="17">
        <f t="shared" si="1551"/>
        <v>-2.2880234731985638E-3</v>
      </c>
      <c r="V1227" s="20">
        <v>42036</v>
      </c>
      <c r="W1227" s="9">
        <f t="shared" ref="W1227:AN1227" si="1552">+W1008/W996-1</f>
        <v>-1.5087676125406402E-2</v>
      </c>
      <c r="X1227" s="9">
        <f t="shared" si="1552"/>
        <v>9.3116840436140436E-3</v>
      </c>
      <c r="Y1227" s="9">
        <f t="shared" si="1552"/>
        <v>5.7244029337933267E-2</v>
      </c>
      <c r="Z1227" s="9">
        <f t="shared" si="1552"/>
        <v>4.9613625465832367E-2</v>
      </c>
      <c r="AA1227" s="9">
        <f t="shared" si="1552"/>
        <v>-9.9840131591057202E-2</v>
      </c>
      <c r="AB1227" s="9">
        <f t="shared" si="1552"/>
        <v>-6.5092221927668281E-2</v>
      </c>
      <c r="AC1227" s="9">
        <f t="shared" si="1552"/>
        <v>-2.5410829382671585E-2</v>
      </c>
      <c r="AD1227" s="9">
        <f t="shared" si="1552"/>
        <v>-2.8450228222335339E-3</v>
      </c>
      <c r="AE1227" s="9">
        <f t="shared" si="1552"/>
        <v>1.0154932513277926E-2</v>
      </c>
      <c r="AF1227" s="9">
        <f t="shared" si="1552"/>
        <v>3.45519471326865E-2</v>
      </c>
      <c r="AG1227" s="9">
        <f t="shared" si="1552"/>
        <v>-5.5195891264132491E-2</v>
      </c>
      <c r="AH1227" s="9">
        <f t="shared" si="1552"/>
        <v>-3.0303257739174194E-2</v>
      </c>
      <c r="AI1227" s="9">
        <f t="shared" si="1552"/>
        <v>-5.5302326439242377E-2</v>
      </c>
      <c r="AJ1227" s="9">
        <f t="shared" si="1552"/>
        <v>5.49394915873338E-2</v>
      </c>
      <c r="AK1227" s="9">
        <f t="shared" si="1552"/>
        <v>-7.8216453578348055E-3</v>
      </c>
      <c r="AL1227" s="9">
        <f t="shared" si="1552"/>
        <v>2.8097404139929782E-2</v>
      </c>
      <c r="AM1227" s="9">
        <f t="shared" si="1552"/>
        <v>1.2687103173914638E-2</v>
      </c>
      <c r="AN1227" s="17">
        <f t="shared" si="1552"/>
        <v>-9.9747002364655168E-3</v>
      </c>
      <c r="AP1227" s="20">
        <v>42036</v>
      </c>
      <c r="AQ1227" s="9">
        <f t="shared" ref="AQ1227:BH1227" si="1553">+AQ1008/AQ996-1</f>
        <v>-1.3324013819243641E-3</v>
      </c>
      <c r="AR1227" s="9">
        <f t="shared" si="1553"/>
        <v>-0.13930742992048295</v>
      </c>
      <c r="AS1227" s="9">
        <f t="shared" si="1553"/>
        <v>-4.2267041503006308E-2</v>
      </c>
      <c r="AT1227" s="9">
        <f t="shared" si="1553"/>
        <v>0.15934676139891102</v>
      </c>
      <c r="AU1227" s="9">
        <f t="shared" si="1553"/>
        <v>8.4451604476003528E-3</v>
      </c>
      <c r="AV1227" s="9">
        <f t="shared" si="1553"/>
        <v>0.13731572098329448</v>
      </c>
      <c r="AW1227" s="9">
        <f t="shared" si="1553"/>
        <v>2.8612934466803353E-2</v>
      </c>
      <c r="AX1227" s="9">
        <f t="shared" si="1553"/>
        <v>-2.0603131092871596E-2</v>
      </c>
      <c r="AY1227" s="9">
        <f t="shared" si="1553"/>
        <v>-3.299443036154126E-2</v>
      </c>
      <c r="AZ1227" s="9">
        <f t="shared" si="1553"/>
        <v>-7.0413976448629012E-2</v>
      </c>
      <c r="BA1227" s="9">
        <f t="shared" si="1553"/>
        <v>-0.13229402095747356</v>
      </c>
      <c r="BB1227" s="9">
        <f t="shared" si="1553"/>
        <v>-0.11039061619916402</v>
      </c>
      <c r="BC1227" s="9">
        <f t="shared" si="1553"/>
        <v>0.15667458403071555</v>
      </c>
      <c r="BD1227" s="9">
        <f t="shared" si="1553"/>
        <v>-3.730619809671154E-3</v>
      </c>
      <c r="BE1227" s="9">
        <f t="shared" si="1553"/>
        <v>-0.12596290071141747</v>
      </c>
      <c r="BF1227" s="9">
        <f t="shared" si="1553"/>
        <v>-0.17871095806743531</v>
      </c>
      <c r="BG1227" s="9">
        <f t="shared" si="1553"/>
        <v>6.61287048315089E-2</v>
      </c>
      <c r="BH1227" s="17">
        <f t="shared" si="1553"/>
        <v>-8.1126800557861367E-3</v>
      </c>
    </row>
    <row r="1228" spans="2:60" ht="16.5" hidden="1" customHeight="1" x14ac:dyDescent="0.35">
      <c r="B1228" s="21">
        <v>42064</v>
      </c>
      <c r="C1228" s="8">
        <f t="shared" ref="C1228:T1228" si="1554">+C1009/C997-1</f>
        <v>-1.5199809889122728E-2</v>
      </c>
      <c r="D1228" s="8">
        <f t="shared" si="1554"/>
        <v>2.3860316833695938E-2</v>
      </c>
      <c r="E1228" s="8">
        <f t="shared" si="1554"/>
        <v>0.10580648791976466</v>
      </c>
      <c r="F1228" s="8">
        <f t="shared" si="1554"/>
        <v>-1.4364319800356351E-2</v>
      </c>
      <c r="G1228" s="8">
        <f t="shared" si="1554"/>
        <v>1.7178181295773198E-2</v>
      </c>
      <c r="H1228" s="8">
        <f t="shared" si="1554"/>
        <v>-0.11680529071099077</v>
      </c>
      <c r="I1228" s="8">
        <f t="shared" si="1554"/>
        <v>-1.6592573059328597E-2</v>
      </c>
      <c r="J1228" s="8">
        <f t="shared" si="1554"/>
        <v>2.7739254420254156E-2</v>
      </c>
      <c r="K1228" s="8">
        <f t="shared" si="1554"/>
        <v>-7.8612129912818407E-3</v>
      </c>
      <c r="L1228" s="8">
        <f t="shared" si="1554"/>
        <v>1.4313493308777181E-2</v>
      </c>
      <c r="M1228" s="8">
        <f t="shared" si="1554"/>
        <v>1.3100252899010512E-2</v>
      </c>
      <c r="N1228" s="8">
        <f t="shared" si="1554"/>
        <v>7.725335487609275E-2</v>
      </c>
      <c r="O1228" s="8">
        <f t="shared" si="1554"/>
        <v>-1.9568151785769095E-2</v>
      </c>
      <c r="P1228" s="8">
        <f t="shared" si="1554"/>
        <v>-1.4994733153155582E-2</v>
      </c>
      <c r="Q1228" s="8">
        <f t="shared" si="1554"/>
        <v>-8.5360227585827508E-2</v>
      </c>
      <c r="R1228" s="8">
        <f t="shared" si="1554"/>
        <v>4.2668641165263699E-2</v>
      </c>
      <c r="S1228" s="8">
        <f t="shared" si="1554"/>
        <v>-0.10044985170717635</v>
      </c>
      <c r="T1228" s="16">
        <f t="shared" si="1554"/>
        <v>-5.1125750104892287E-3</v>
      </c>
      <c r="V1228" s="21">
        <v>42064</v>
      </c>
      <c r="W1228" s="8">
        <f t="shared" ref="W1228:AN1228" si="1555">+W1009/W997-1</f>
        <v>1.3419029755346035E-3</v>
      </c>
      <c r="X1228" s="8">
        <f t="shared" si="1555"/>
        <v>-5.9990871172465043E-3</v>
      </c>
      <c r="Y1228" s="8">
        <f t="shared" si="1555"/>
        <v>1.6166436040744081E-2</v>
      </c>
      <c r="Z1228" s="8">
        <f t="shared" si="1555"/>
        <v>-3.2629933185429727E-2</v>
      </c>
      <c r="AA1228" s="8">
        <f t="shared" si="1555"/>
        <v>-1.2549897863001425E-2</v>
      </c>
      <c r="AB1228" s="8">
        <f t="shared" si="1555"/>
        <v>9.8641127212548696E-3</v>
      </c>
      <c r="AC1228" s="8">
        <f t="shared" si="1555"/>
        <v>-2.7368312448608378E-2</v>
      </c>
      <c r="AD1228" s="8">
        <f t="shared" si="1555"/>
        <v>-2.3148013824798364E-2</v>
      </c>
      <c r="AE1228" s="8">
        <f t="shared" si="1555"/>
        <v>1.1600536925567173E-2</v>
      </c>
      <c r="AF1228" s="8">
        <f t="shared" si="1555"/>
        <v>1.3395883070879799E-2</v>
      </c>
      <c r="AG1228" s="8">
        <f t="shared" si="1555"/>
        <v>-1.8878354035885891E-2</v>
      </c>
      <c r="AH1228" s="8">
        <f t="shared" si="1555"/>
        <v>2.8403929139223294E-2</v>
      </c>
      <c r="AI1228" s="8">
        <f t="shared" si="1555"/>
        <v>-2.6600967306220635E-3</v>
      </c>
      <c r="AJ1228" s="8">
        <f t="shared" si="1555"/>
        <v>-5.0262839869114617E-2</v>
      </c>
      <c r="AK1228" s="8">
        <f t="shared" si="1555"/>
        <v>-4.099362794276995E-2</v>
      </c>
      <c r="AL1228" s="8">
        <f t="shared" si="1555"/>
        <v>5.8476007300747535E-2</v>
      </c>
      <c r="AM1228" s="8">
        <f t="shared" si="1555"/>
        <v>-2.1788043138583069E-3</v>
      </c>
      <c r="AN1228" s="16">
        <f t="shared" si="1555"/>
        <v>-1.9189475087192376E-3</v>
      </c>
      <c r="AP1228" s="21">
        <v>42064</v>
      </c>
      <c r="AQ1228" s="8">
        <f t="shared" ref="AQ1228:BH1228" si="1556">+AQ1009/AQ997-1</f>
        <v>-6.1850911374131567E-2</v>
      </c>
      <c r="AR1228" s="8">
        <f t="shared" si="1556"/>
        <v>0.20470704604410606</v>
      </c>
      <c r="AS1228" s="8">
        <f t="shared" si="1556"/>
        <v>0.51947371407401488</v>
      </c>
      <c r="AT1228" s="8">
        <f t="shared" si="1556"/>
        <v>3.1829730658513355E-2</v>
      </c>
      <c r="AU1228" s="8">
        <f t="shared" si="1556"/>
        <v>9.0492426342519749E-2</v>
      </c>
      <c r="AV1228" s="8">
        <f t="shared" si="1556"/>
        <v>-0.24804991005473398</v>
      </c>
      <c r="AW1228" s="8">
        <f t="shared" si="1556"/>
        <v>3.72702018526061E-2</v>
      </c>
      <c r="AX1228" s="8">
        <f t="shared" si="1556"/>
        <v>5.3972489398269596E-2</v>
      </c>
      <c r="AY1228" s="8">
        <f t="shared" si="1556"/>
        <v>-6.4497730519357477E-2</v>
      </c>
      <c r="AZ1228" s="8">
        <f t="shared" si="1556"/>
        <v>-3.5684946976360932E-2</v>
      </c>
      <c r="BA1228" s="8">
        <f t="shared" si="1556"/>
        <v>1.2570562318873213E-2</v>
      </c>
      <c r="BB1228" s="8">
        <f t="shared" si="1556"/>
        <v>-1.4641888366014211E-2</v>
      </c>
      <c r="BC1228" s="8">
        <f t="shared" si="1556"/>
        <v>-4.1837078368417657E-2</v>
      </c>
      <c r="BD1228" s="8">
        <f t="shared" si="1556"/>
        <v>5.6956976885401689E-2</v>
      </c>
      <c r="BE1228" s="8">
        <f t="shared" si="1556"/>
        <v>-0.12241510937033118</v>
      </c>
      <c r="BF1228" s="8">
        <f t="shared" si="1556"/>
        <v>3.0834627042211071E-2</v>
      </c>
      <c r="BG1228" s="8">
        <f t="shared" si="1556"/>
        <v>-0.16403295263059259</v>
      </c>
      <c r="BH1228" s="16">
        <f t="shared" si="1556"/>
        <v>-2.1248479253738406E-2</v>
      </c>
    </row>
    <row r="1229" spans="2:60" ht="16.5" hidden="1" customHeight="1" x14ac:dyDescent="0.35">
      <c r="B1229" s="20">
        <v>42095</v>
      </c>
      <c r="C1229" s="9">
        <f t="shared" ref="C1229:T1229" si="1557">+C1010/C998-1</f>
        <v>-1.2147209927226843E-2</v>
      </c>
      <c r="D1229" s="9">
        <f t="shared" si="1557"/>
        <v>-9.2129716083206858E-3</v>
      </c>
      <c r="E1229" s="9">
        <f t="shared" si="1557"/>
        <v>-5.7263254173061884E-2</v>
      </c>
      <c r="F1229" s="9">
        <f t="shared" si="1557"/>
        <v>1.7895479573632356E-2</v>
      </c>
      <c r="G1229" s="9">
        <f t="shared" si="1557"/>
        <v>-2.4731831988764608E-2</v>
      </c>
      <c r="H1229" s="9">
        <f t="shared" si="1557"/>
        <v>0.14288221699438464</v>
      </c>
      <c r="I1229" s="9">
        <f t="shared" si="1557"/>
        <v>-2.1636123181561495E-2</v>
      </c>
      <c r="J1229" s="9">
        <f t="shared" si="1557"/>
        <v>1.8318328781060877E-2</v>
      </c>
      <c r="K1229" s="9">
        <f t="shared" si="1557"/>
        <v>-1.8756046956597716E-2</v>
      </c>
      <c r="L1229" s="9">
        <f t="shared" si="1557"/>
        <v>2.6614212142662907E-2</v>
      </c>
      <c r="M1229" s="9">
        <f t="shared" si="1557"/>
        <v>9.0767283085457784E-3</v>
      </c>
      <c r="N1229" s="9">
        <f t="shared" si="1557"/>
        <v>-7.2466693447735819E-3</v>
      </c>
      <c r="O1229" s="9">
        <f t="shared" si="1557"/>
        <v>-4.660359293507077E-2</v>
      </c>
      <c r="P1229" s="9">
        <f t="shared" si="1557"/>
        <v>3.73540959009937E-2</v>
      </c>
      <c r="Q1229" s="9">
        <f t="shared" si="1557"/>
        <v>-2.8294808229879953E-2</v>
      </c>
      <c r="R1229" s="9">
        <f t="shared" si="1557"/>
        <v>-4.4688929048183335E-3</v>
      </c>
      <c r="S1229" s="9">
        <f t="shared" si="1557"/>
        <v>-1.4076733207797454E-2</v>
      </c>
      <c r="T1229" s="17">
        <f t="shared" si="1557"/>
        <v>-9.544971398831481E-3</v>
      </c>
      <c r="V1229" s="20">
        <v>42095</v>
      </c>
      <c r="W1229" s="9">
        <f t="shared" ref="W1229:AN1229" si="1558">+W1010/W998-1</f>
        <v>-3.9359283586081206E-3</v>
      </c>
      <c r="X1229" s="9">
        <f t="shared" si="1558"/>
        <v>8.6772356998925382E-3</v>
      </c>
      <c r="Y1229" s="9">
        <f t="shared" si="1558"/>
        <v>1.2627031591938565E-3</v>
      </c>
      <c r="Z1229" s="9">
        <f t="shared" si="1558"/>
        <v>-6.9767270936609282E-3</v>
      </c>
      <c r="AA1229" s="9">
        <f t="shared" si="1558"/>
        <v>-3.0190546140065555E-2</v>
      </c>
      <c r="AB1229" s="9">
        <f t="shared" si="1558"/>
        <v>1.1775741309576038E-2</v>
      </c>
      <c r="AC1229" s="9">
        <f t="shared" si="1558"/>
        <v>8.7534580071202406E-3</v>
      </c>
      <c r="AD1229" s="9">
        <f t="shared" si="1558"/>
        <v>-5.8131247965409361E-2</v>
      </c>
      <c r="AE1229" s="9">
        <f t="shared" si="1558"/>
        <v>-3.132738871728924E-2</v>
      </c>
      <c r="AF1229" s="9">
        <f t="shared" si="1558"/>
        <v>1.4253264071006244E-2</v>
      </c>
      <c r="AG1229" s="9">
        <f t="shared" si="1558"/>
        <v>-1.9490473698473787E-2</v>
      </c>
      <c r="AH1229" s="9">
        <f t="shared" si="1558"/>
        <v>5.4386558328767043E-2</v>
      </c>
      <c r="AI1229" s="9">
        <f t="shared" si="1558"/>
        <v>-5.4778627879228381E-2</v>
      </c>
      <c r="AJ1229" s="9">
        <f t="shared" si="1558"/>
        <v>-7.4572635122663877E-3</v>
      </c>
      <c r="AK1229" s="9">
        <f t="shared" si="1558"/>
        <v>-6.1800208908524557E-3</v>
      </c>
      <c r="AL1229" s="9">
        <f t="shared" si="1558"/>
        <v>1.3325018832932578E-2</v>
      </c>
      <c r="AM1229" s="9">
        <f t="shared" si="1558"/>
        <v>5.470248814730394E-2</v>
      </c>
      <c r="AN1229" s="17">
        <f t="shared" si="1558"/>
        <v>-1.4330701101041288E-2</v>
      </c>
      <c r="AP1229" s="20">
        <v>42095</v>
      </c>
      <c r="AQ1229" s="9">
        <f t="shared" ref="AQ1229:BH1229" si="1559">+AQ1010/AQ998-1</f>
        <v>-2.0259468062727826E-2</v>
      </c>
      <c r="AR1229" s="9">
        <f t="shared" si="1559"/>
        <v>9.4770339822378036E-2</v>
      </c>
      <c r="AS1229" s="9">
        <f t="shared" si="1559"/>
        <v>-0.10772783077092096</v>
      </c>
      <c r="AT1229" s="9">
        <f t="shared" si="1559"/>
        <v>9.1167007668142341E-2</v>
      </c>
      <c r="AU1229" s="9">
        <f t="shared" si="1559"/>
        <v>-5.1944267322220794E-2</v>
      </c>
      <c r="AV1229" s="9">
        <f t="shared" si="1559"/>
        <v>0.28126635269492306</v>
      </c>
      <c r="AW1229" s="9">
        <f t="shared" si="1559"/>
        <v>-9.7400506353672145E-2</v>
      </c>
      <c r="AX1229" s="9">
        <f t="shared" si="1559"/>
        <v>6.7528885944579953E-2</v>
      </c>
      <c r="AY1229" s="9">
        <f t="shared" si="1559"/>
        <v>-2.01716763291514E-2</v>
      </c>
      <c r="AZ1229" s="9">
        <f t="shared" si="1559"/>
        <v>8.4151240795815818E-2</v>
      </c>
      <c r="BA1229" s="9">
        <f t="shared" si="1559"/>
        <v>0.11217923019466958</v>
      </c>
      <c r="BB1229" s="9">
        <f t="shared" si="1559"/>
        <v>-9.354038354884997E-2</v>
      </c>
      <c r="BC1229" s="9">
        <f t="shared" si="1559"/>
        <v>2.5291897129894325E-2</v>
      </c>
      <c r="BD1229" s="9">
        <f t="shared" si="1559"/>
        <v>4.7329477159093747E-2</v>
      </c>
      <c r="BE1229" s="9">
        <f t="shared" si="1559"/>
        <v>-0.12900975705805573</v>
      </c>
      <c r="BF1229" s="9">
        <f t="shared" si="1559"/>
        <v>8.2549264208390039E-2</v>
      </c>
      <c r="BG1229" s="9">
        <f t="shared" si="1559"/>
        <v>-0.18947368421052435</v>
      </c>
      <c r="BH1229" s="17">
        <f t="shared" si="1559"/>
        <v>8.8144126080236251E-3</v>
      </c>
    </row>
    <row r="1230" spans="2:60" ht="16.5" hidden="1" customHeight="1" x14ac:dyDescent="0.35">
      <c r="B1230" s="21">
        <v>42125</v>
      </c>
      <c r="C1230" s="8">
        <f t="shared" ref="C1230:T1230" si="1560">+C1011/C999-1</f>
        <v>-4.0600083955988464E-2</v>
      </c>
      <c r="D1230" s="8">
        <f t="shared" si="1560"/>
        <v>-2.349871251557778E-2</v>
      </c>
      <c r="E1230" s="8">
        <f t="shared" si="1560"/>
        <v>5.401580838767428E-2</v>
      </c>
      <c r="F1230" s="8">
        <f t="shared" si="1560"/>
        <v>2.5604502957977227E-2</v>
      </c>
      <c r="G1230" s="8">
        <f t="shared" si="1560"/>
        <v>4.2746489977191215E-2</v>
      </c>
      <c r="H1230" s="8">
        <f t="shared" si="1560"/>
        <v>-3.1613994052100525E-2</v>
      </c>
      <c r="I1230" s="8">
        <f t="shared" si="1560"/>
        <v>9.2677975884336572E-3</v>
      </c>
      <c r="J1230" s="8">
        <f t="shared" si="1560"/>
        <v>3.0719869843345737E-2</v>
      </c>
      <c r="K1230" s="8">
        <f t="shared" si="1560"/>
        <v>-6.3774656174845346E-3</v>
      </c>
      <c r="L1230" s="8">
        <f t="shared" si="1560"/>
        <v>-1.3081045911023215E-2</v>
      </c>
      <c r="M1230" s="8">
        <f t="shared" si="1560"/>
        <v>9.5544650192118663E-3</v>
      </c>
      <c r="N1230" s="8">
        <f t="shared" si="1560"/>
        <v>-6.6003371269306887E-2</v>
      </c>
      <c r="O1230" s="8">
        <f t="shared" si="1560"/>
        <v>-2.810857112731957E-2</v>
      </c>
      <c r="P1230" s="8">
        <f t="shared" si="1560"/>
        <v>-5.4269189450615318E-2</v>
      </c>
      <c r="Q1230" s="8">
        <f t="shared" si="1560"/>
        <v>-3.7502767215326638E-2</v>
      </c>
      <c r="R1230" s="8">
        <f t="shared" si="1560"/>
        <v>-3.2287072616071777E-3</v>
      </c>
      <c r="S1230" s="8">
        <f t="shared" si="1560"/>
        <v>2.9909309642791815E-2</v>
      </c>
      <c r="T1230" s="16">
        <f t="shared" si="1560"/>
        <v>-1.5088729712104065E-2</v>
      </c>
      <c r="V1230" s="21">
        <v>42125</v>
      </c>
      <c r="W1230" s="8">
        <f t="shared" ref="W1230:AN1230" si="1561">+W1011/W999-1</f>
        <v>-1.5900231236484763E-2</v>
      </c>
      <c r="X1230" s="8">
        <f t="shared" si="1561"/>
        <v>-7.2952862266577712E-2</v>
      </c>
      <c r="Y1230" s="8">
        <f t="shared" si="1561"/>
        <v>1.2669708159155135E-2</v>
      </c>
      <c r="Z1230" s="8">
        <f t="shared" si="1561"/>
        <v>8.9401029312003999E-3</v>
      </c>
      <c r="AA1230" s="8">
        <f t="shared" si="1561"/>
        <v>-5.8193631935770096E-3</v>
      </c>
      <c r="AB1230" s="8">
        <f t="shared" si="1561"/>
        <v>-2.7369128268294962E-2</v>
      </c>
      <c r="AC1230" s="8">
        <f t="shared" si="1561"/>
        <v>-1.0066555563915114E-2</v>
      </c>
      <c r="AD1230" s="8">
        <f t="shared" si="1561"/>
        <v>3.8755879290526263E-2</v>
      </c>
      <c r="AE1230" s="8">
        <f t="shared" si="1561"/>
        <v>-1.4617499898793351E-2</v>
      </c>
      <c r="AF1230" s="8">
        <f t="shared" si="1561"/>
        <v>-1.0009586977939855E-2</v>
      </c>
      <c r="AG1230" s="8">
        <f t="shared" si="1561"/>
        <v>-1.3058186974563735E-2</v>
      </c>
      <c r="AH1230" s="8">
        <f t="shared" si="1561"/>
        <v>-1.193916154858532E-3</v>
      </c>
      <c r="AI1230" s="8">
        <f t="shared" si="1561"/>
        <v>-1.6802825801544241E-2</v>
      </c>
      <c r="AJ1230" s="8">
        <f t="shared" si="1561"/>
        <v>-2.342477337769755E-2</v>
      </c>
      <c r="AK1230" s="8">
        <f t="shared" si="1561"/>
        <v>-7.1442268217693838E-2</v>
      </c>
      <c r="AL1230" s="8">
        <f t="shared" si="1561"/>
        <v>2.275646117586283E-2</v>
      </c>
      <c r="AM1230" s="8">
        <f t="shared" si="1561"/>
        <v>6.4026501450117346E-2</v>
      </c>
      <c r="AN1230" s="16">
        <f t="shared" si="1561"/>
        <v>-9.9677719669393205E-3</v>
      </c>
      <c r="AP1230" s="21">
        <v>42125</v>
      </c>
      <c r="AQ1230" s="8">
        <f t="shared" ref="AQ1230:BH1230" si="1562">+AQ1011/AQ999-1</f>
        <v>-6.7096910316548741E-2</v>
      </c>
      <c r="AR1230" s="8">
        <f t="shared" si="1562"/>
        <v>0.1681404996963114</v>
      </c>
      <c r="AS1230" s="8">
        <f t="shared" si="1562"/>
        <v>0.15712902985629995</v>
      </c>
      <c r="AT1230" s="8">
        <f t="shared" si="1562"/>
        <v>0.13401575073349137</v>
      </c>
      <c r="AU1230" s="8">
        <f t="shared" si="1562"/>
        <v>0.10672657033417088</v>
      </c>
      <c r="AV1230" s="8">
        <f t="shared" si="1562"/>
        <v>-6.9959871838743526E-2</v>
      </c>
      <c r="AW1230" s="8">
        <f t="shared" si="1562"/>
        <v>3.9200080907872747E-2</v>
      </c>
      <c r="AX1230" s="8">
        <f t="shared" si="1562"/>
        <v>-4.4236308239946287E-2</v>
      </c>
      <c r="AY1230" s="8">
        <f t="shared" si="1562"/>
        <v>-6.8917722282890725E-2</v>
      </c>
      <c r="AZ1230" s="8">
        <f t="shared" si="1562"/>
        <v>7.7090428630059993E-3</v>
      </c>
      <c r="BA1230" s="8">
        <f t="shared" si="1562"/>
        <v>3.4438306338193225E-2</v>
      </c>
      <c r="BB1230" s="8">
        <f t="shared" si="1562"/>
        <v>-0.14631842651684401</v>
      </c>
      <c r="BC1230" s="8">
        <f t="shared" si="1562"/>
        <v>2.702628673577312E-2</v>
      </c>
      <c r="BD1230" s="8">
        <f t="shared" si="1562"/>
        <v>-0.13414569135228516</v>
      </c>
      <c r="BE1230" s="8">
        <f t="shared" si="1562"/>
        <v>4.3428777526199003E-2</v>
      </c>
      <c r="BF1230" s="8">
        <f t="shared" si="1562"/>
        <v>-0.12738677359747408</v>
      </c>
      <c r="BG1230" s="8">
        <f t="shared" si="1562"/>
        <v>-7.5702479338842998E-2</v>
      </c>
      <c r="BH1230" s="16">
        <f t="shared" si="1562"/>
        <v>-2.7093093362037024E-2</v>
      </c>
    </row>
    <row r="1231" spans="2:60" ht="16.5" hidden="1" customHeight="1" x14ac:dyDescent="0.35">
      <c r="B1231" s="20">
        <v>42156</v>
      </c>
      <c r="C1231" s="9">
        <f t="shared" ref="C1231:T1231" si="1563">+C1012/C1000-1</f>
        <v>5.4571343226108571E-3</v>
      </c>
      <c r="D1231" s="9">
        <f t="shared" si="1563"/>
        <v>4.0972067307601945E-2</v>
      </c>
      <c r="E1231" s="9">
        <f t="shared" si="1563"/>
        <v>-3.7014723304023223E-2</v>
      </c>
      <c r="F1231" s="9">
        <f t="shared" si="1563"/>
        <v>4.3580415338177581E-2</v>
      </c>
      <c r="G1231" s="9">
        <f t="shared" si="1563"/>
        <v>-3.1325436120856254E-2</v>
      </c>
      <c r="H1231" s="9">
        <f t="shared" si="1563"/>
        <v>-0.13294065299611069</v>
      </c>
      <c r="I1231" s="9">
        <f t="shared" si="1563"/>
        <v>-2.3423643608223688E-2</v>
      </c>
      <c r="J1231" s="9">
        <f t="shared" si="1563"/>
        <v>-1.0122035346482372E-2</v>
      </c>
      <c r="K1231" s="9">
        <f t="shared" si="1563"/>
        <v>-2.2791590962506492E-3</v>
      </c>
      <c r="L1231" s="9">
        <f t="shared" si="1563"/>
        <v>-1.5955273195843112E-2</v>
      </c>
      <c r="M1231" s="9">
        <f t="shared" si="1563"/>
        <v>5.2044921687546264E-3</v>
      </c>
      <c r="N1231" s="9">
        <f t="shared" si="1563"/>
        <v>8.2584496378210082E-2</v>
      </c>
      <c r="O1231" s="9">
        <f t="shared" si="1563"/>
        <v>-8.7199619751338053E-3</v>
      </c>
      <c r="P1231" s="9">
        <f t="shared" si="1563"/>
        <v>-6.0501136714657955E-2</v>
      </c>
      <c r="Q1231" s="9">
        <f t="shared" si="1563"/>
        <v>3.2318851090675782E-2</v>
      </c>
      <c r="R1231" s="9">
        <f t="shared" si="1563"/>
        <v>9.7247928098731506E-3</v>
      </c>
      <c r="S1231" s="9">
        <f t="shared" si="1563"/>
        <v>6.7607738725599997E-2</v>
      </c>
      <c r="T1231" s="17">
        <f t="shared" si="1563"/>
        <v>-4.9873727719620398E-3</v>
      </c>
      <c r="V1231" s="20">
        <v>42156</v>
      </c>
      <c r="W1231" s="9">
        <f t="shared" ref="W1231:AN1231" si="1564">+W1012/W1000-1</f>
        <v>7.5435704215354171E-4</v>
      </c>
      <c r="X1231" s="9">
        <f t="shared" si="1564"/>
        <v>6.2777155753460656E-2</v>
      </c>
      <c r="Y1231" s="9">
        <f t="shared" si="1564"/>
        <v>-5.6389316406115775E-3</v>
      </c>
      <c r="Z1231" s="9">
        <f t="shared" si="1564"/>
        <v>3.6460523503907938E-2</v>
      </c>
      <c r="AA1231" s="9">
        <f t="shared" si="1564"/>
        <v>3.5256938782148639E-2</v>
      </c>
      <c r="AB1231" s="9">
        <f t="shared" si="1564"/>
        <v>-6.9298038984748289E-2</v>
      </c>
      <c r="AC1231" s="9">
        <f t="shared" si="1564"/>
        <v>-1.8520747528559811E-2</v>
      </c>
      <c r="AD1231" s="9">
        <f t="shared" si="1564"/>
        <v>1.5864738111776244E-2</v>
      </c>
      <c r="AE1231" s="9">
        <f t="shared" si="1564"/>
        <v>9.8144714992953741E-3</v>
      </c>
      <c r="AF1231" s="9">
        <f t="shared" si="1564"/>
        <v>-1.3032373118622931E-2</v>
      </c>
      <c r="AG1231" s="9">
        <f t="shared" si="1564"/>
        <v>-7.996067600895751E-2</v>
      </c>
      <c r="AH1231" s="9">
        <f t="shared" si="1564"/>
        <v>5.4162053609883243E-2</v>
      </c>
      <c r="AI1231" s="9">
        <f t="shared" si="1564"/>
        <v>-9.4465943152506338E-3</v>
      </c>
      <c r="AJ1231" s="9">
        <f t="shared" si="1564"/>
        <v>-7.5100996204397474E-2</v>
      </c>
      <c r="AK1231" s="9">
        <f t="shared" si="1564"/>
        <v>-0.11610542933842827</v>
      </c>
      <c r="AL1231" s="9">
        <f t="shared" si="1564"/>
        <v>1.4802929866280623E-2</v>
      </c>
      <c r="AM1231" s="9">
        <f t="shared" si="1564"/>
        <v>7.1951291514437576E-2</v>
      </c>
      <c r="AN1231" s="17">
        <f t="shared" si="1564"/>
        <v>-3.0595387491574311E-3</v>
      </c>
      <c r="AP1231" s="20">
        <v>42156</v>
      </c>
      <c r="AQ1231" s="9">
        <f t="shared" ref="AQ1231:BH1231" si="1565">+AQ1012/AQ1000-1</f>
        <v>-1.3051869343259082E-3</v>
      </c>
      <c r="AR1231" s="9">
        <f t="shared" si="1565"/>
        <v>3.8887093895234592E-2</v>
      </c>
      <c r="AS1231" s="9">
        <f t="shared" si="1565"/>
        <v>-9.9841228304137664E-2</v>
      </c>
      <c r="AT1231" s="9">
        <f t="shared" si="1565"/>
        <v>4.1012404101241406E-2</v>
      </c>
      <c r="AU1231" s="9">
        <f t="shared" si="1565"/>
        <v>-0.11815308491895127</v>
      </c>
      <c r="AV1231" s="9">
        <f t="shared" si="1565"/>
        <v>-0.10979056992446745</v>
      </c>
      <c r="AW1231" s="9">
        <f t="shared" si="1565"/>
        <v>-4.8689609303020576E-2</v>
      </c>
      <c r="AX1231" s="9">
        <f t="shared" si="1565"/>
        <v>-7.3703299115239873E-2</v>
      </c>
      <c r="AY1231" s="9">
        <f t="shared" si="1565"/>
        <v>-5.8687832647388305E-2</v>
      </c>
      <c r="AZ1231" s="9">
        <f t="shared" si="1565"/>
        <v>4.1476153342307143E-2</v>
      </c>
      <c r="BA1231" s="9">
        <f t="shared" si="1565"/>
        <v>0.26597735493001906</v>
      </c>
      <c r="BB1231" s="9">
        <f t="shared" si="1565"/>
        <v>0.10223933865639312</v>
      </c>
      <c r="BC1231" s="9">
        <f t="shared" si="1565"/>
        <v>7.1150027946192074E-2</v>
      </c>
      <c r="BD1231" s="9">
        <f t="shared" si="1565"/>
        <v>1.1784669074210719E-4</v>
      </c>
      <c r="BE1231" s="9">
        <f t="shared" si="1565"/>
        <v>0.34374743837061472</v>
      </c>
      <c r="BF1231" s="9">
        <f t="shared" si="1565"/>
        <v>-0.21312638756739699</v>
      </c>
      <c r="BG1231" s="9">
        <f t="shared" si="1565"/>
        <v>-1.7094329953511567E-2</v>
      </c>
      <c r="BH1231" s="17">
        <f t="shared" si="1565"/>
        <v>9.3205647626697363E-3</v>
      </c>
    </row>
    <row r="1232" spans="2:60" ht="16.5" hidden="1" customHeight="1" x14ac:dyDescent="0.35">
      <c r="B1232" s="21">
        <v>42186</v>
      </c>
      <c r="C1232" s="8">
        <f t="shared" ref="C1232:T1232" si="1566">+C1013/C1001-1</f>
        <v>7.8732503134593124E-3</v>
      </c>
      <c r="D1232" s="8">
        <f t="shared" si="1566"/>
        <v>1.8409628705923664E-2</v>
      </c>
      <c r="E1232" s="8">
        <f t="shared" si="1566"/>
        <v>-7.0956477181464139E-3</v>
      </c>
      <c r="F1232" s="8">
        <f t="shared" si="1566"/>
        <v>4.944835121295843E-2</v>
      </c>
      <c r="G1232" s="8">
        <f t="shared" si="1566"/>
        <v>2.4996344206228871E-2</v>
      </c>
      <c r="H1232" s="8">
        <f t="shared" si="1566"/>
        <v>-0.20864974627750166</v>
      </c>
      <c r="I1232" s="8">
        <f t="shared" si="1566"/>
        <v>7.1821653980546074E-2</v>
      </c>
      <c r="J1232" s="8">
        <f t="shared" si="1566"/>
        <v>1.9494773503734741E-2</v>
      </c>
      <c r="K1232" s="8">
        <f t="shared" si="1566"/>
        <v>-2.2244910611692759E-2</v>
      </c>
      <c r="L1232" s="8">
        <f t="shared" si="1566"/>
        <v>4.7429674462682314E-3</v>
      </c>
      <c r="M1232" s="8">
        <f t="shared" si="1566"/>
        <v>2.2452942115130048E-2</v>
      </c>
      <c r="N1232" s="8">
        <f t="shared" si="1566"/>
        <v>6.9569403593292334E-2</v>
      </c>
      <c r="O1232" s="8">
        <f t="shared" si="1566"/>
        <v>-3.154522454573605E-2</v>
      </c>
      <c r="P1232" s="8">
        <f t="shared" si="1566"/>
        <v>-0.10803220227506471</v>
      </c>
      <c r="Q1232" s="8">
        <f t="shared" si="1566"/>
        <v>4.6042466912697977E-2</v>
      </c>
      <c r="R1232" s="8">
        <f t="shared" si="1566"/>
        <v>2.4291239144685894E-2</v>
      </c>
      <c r="S1232" s="8">
        <f t="shared" si="1566"/>
        <v>-3.1265891524190903E-2</v>
      </c>
      <c r="T1232" s="16">
        <f t="shared" si="1566"/>
        <v>-4.6103340390482028E-3</v>
      </c>
      <c r="V1232" s="21">
        <v>42186</v>
      </c>
      <c r="W1232" s="8">
        <f t="shared" ref="W1232:AN1232" si="1567">+W1013/W1001-1</f>
        <v>-4.1815940312020072E-2</v>
      </c>
      <c r="X1232" s="8">
        <f t="shared" si="1567"/>
        <v>0.101542804875554</v>
      </c>
      <c r="Y1232" s="8">
        <f t="shared" si="1567"/>
        <v>-4.6937240762364607E-2</v>
      </c>
      <c r="Z1232" s="8">
        <f t="shared" si="1567"/>
        <v>6.6265621000203279E-2</v>
      </c>
      <c r="AA1232" s="8">
        <f t="shared" si="1567"/>
        <v>1.6209600791838863E-3</v>
      </c>
      <c r="AB1232" s="8">
        <f t="shared" si="1567"/>
        <v>-7.3624477764757557E-2</v>
      </c>
      <c r="AC1232" s="8">
        <f t="shared" si="1567"/>
        <v>5.1720447546597104E-3</v>
      </c>
      <c r="AD1232" s="8">
        <f t="shared" si="1567"/>
        <v>-4.0534077966589477E-2</v>
      </c>
      <c r="AE1232" s="8">
        <f t="shared" si="1567"/>
        <v>-2.5566376498081356E-2</v>
      </c>
      <c r="AF1232" s="8">
        <f t="shared" si="1567"/>
        <v>-5.6726603877024218E-3</v>
      </c>
      <c r="AG1232" s="8">
        <f t="shared" si="1567"/>
        <v>-3.6218617557847277E-2</v>
      </c>
      <c r="AH1232" s="8">
        <f t="shared" si="1567"/>
        <v>2.4147891157736856E-2</v>
      </c>
      <c r="AI1232" s="8">
        <f t="shared" si="1567"/>
        <v>-1.7385366975898875E-2</v>
      </c>
      <c r="AJ1232" s="8">
        <f t="shared" si="1567"/>
        <v>-8.4608012105176877E-2</v>
      </c>
      <c r="AK1232" s="8">
        <f t="shared" si="1567"/>
        <v>4.773345110213878E-3</v>
      </c>
      <c r="AL1232" s="8">
        <f t="shared" si="1567"/>
        <v>-1.0141380301008085E-2</v>
      </c>
      <c r="AM1232" s="8">
        <f t="shared" si="1567"/>
        <v>6.6209874392699763E-3</v>
      </c>
      <c r="AN1232" s="16">
        <f t="shared" si="1567"/>
        <v>-1.7565527471049114E-2</v>
      </c>
      <c r="AP1232" s="21">
        <v>42186</v>
      </c>
      <c r="AQ1232" s="8">
        <f t="shared" ref="AQ1232:BH1232" si="1568">+AQ1013/AQ1001-1</f>
        <v>6.0099130266220158E-2</v>
      </c>
      <c r="AR1232" s="8">
        <f t="shared" si="1568"/>
        <v>-5.8621082332693586E-2</v>
      </c>
      <c r="AS1232" s="8">
        <f t="shared" si="1568"/>
        <v>-0.14001657000828505</v>
      </c>
      <c r="AT1232" s="8">
        <f t="shared" si="1568"/>
        <v>-8.5244575130387967E-2</v>
      </c>
      <c r="AU1232" s="8">
        <f t="shared" si="1568"/>
        <v>4.1447687632476082E-2</v>
      </c>
      <c r="AV1232" s="8">
        <f t="shared" si="1568"/>
        <v>-0.24203290273383993</v>
      </c>
      <c r="AW1232" s="8">
        <f t="shared" si="1568"/>
        <v>0.11181098313450866</v>
      </c>
      <c r="AX1232" s="8">
        <f t="shared" si="1568"/>
        <v>4.854555932109994E-2</v>
      </c>
      <c r="AY1232" s="8">
        <f t="shared" si="1568"/>
        <v>-4.3056399199846052E-2</v>
      </c>
      <c r="AZ1232" s="8">
        <f t="shared" si="1568"/>
        <v>2.8531595507027552E-2</v>
      </c>
      <c r="BA1232" s="8">
        <f t="shared" si="1568"/>
        <v>9.9283038131616985E-2</v>
      </c>
      <c r="BB1232" s="8">
        <f t="shared" si="1568"/>
        <v>4.6020408163264914E-2</v>
      </c>
      <c r="BC1232" s="8">
        <f t="shared" si="1568"/>
        <v>-8.110850017500959E-2</v>
      </c>
      <c r="BD1232" s="8">
        <f t="shared" si="1568"/>
        <v>-0.16492516343596297</v>
      </c>
      <c r="BE1232" s="8">
        <f t="shared" si="1568"/>
        <v>8.4414452945553275E-2</v>
      </c>
      <c r="BF1232" s="8">
        <f t="shared" si="1568"/>
        <v>0.12290363843093033</v>
      </c>
      <c r="BG1232" s="8">
        <f t="shared" si="1568"/>
        <v>-1.7807745504842321E-2</v>
      </c>
      <c r="BH1232" s="16">
        <f t="shared" si="1568"/>
        <v>2.21859380960443E-3</v>
      </c>
    </row>
    <row r="1233" spans="2:60" ht="16.5" hidden="1" customHeight="1" x14ac:dyDescent="0.35">
      <c r="B1233" s="20">
        <v>42217</v>
      </c>
      <c r="C1233" s="9">
        <f t="shared" ref="C1233:T1233" si="1569">+C1014/C1002-1</f>
        <v>8.1120057359520548E-3</v>
      </c>
      <c r="D1233" s="9">
        <f t="shared" si="1569"/>
        <v>9.5256217618196359E-2</v>
      </c>
      <c r="E1233" s="9">
        <f t="shared" si="1569"/>
        <v>6.4988372766619174E-2</v>
      </c>
      <c r="F1233" s="9">
        <f t="shared" si="1569"/>
        <v>2.0730769087818235E-2</v>
      </c>
      <c r="G1233" s="9">
        <f t="shared" si="1569"/>
        <v>-2.5720927149119666E-2</v>
      </c>
      <c r="H1233" s="9">
        <f t="shared" si="1569"/>
        <v>-2.051877830790283E-2</v>
      </c>
      <c r="I1233" s="9">
        <f t="shared" si="1569"/>
        <v>2.5725166927616616E-2</v>
      </c>
      <c r="J1233" s="9">
        <f t="shared" si="1569"/>
        <v>-2.7547378212735563E-3</v>
      </c>
      <c r="K1233" s="9">
        <f t="shared" si="1569"/>
        <v>-1.0995813319519931E-2</v>
      </c>
      <c r="L1233" s="9">
        <f t="shared" si="1569"/>
        <v>2.4019508597872274E-2</v>
      </c>
      <c r="M1233" s="9">
        <f t="shared" si="1569"/>
        <v>-5.3445768436853225E-2</v>
      </c>
      <c r="N1233" s="9">
        <f t="shared" si="1569"/>
        <v>-2.6600421068989077E-2</v>
      </c>
      <c r="O1233" s="9">
        <f t="shared" si="1569"/>
        <v>-1.233926705363475E-2</v>
      </c>
      <c r="P1233" s="9">
        <f t="shared" si="1569"/>
        <v>-5.1003851503698128E-2</v>
      </c>
      <c r="Q1233" s="9">
        <f t="shared" si="1569"/>
        <v>4.240802421688894E-2</v>
      </c>
      <c r="R1233" s="9">
        <f t="shared" si="1569"/>
        <v>0.10345138582867808</v>
      </c>
      <c r="S1233" s="9">
        <f t="shared" si="1569"/>
        <v>0.10682812328972657</v>
      </c>
      <c r="T1233" s="17">
        <f t="shared" si="1569"/>
        <v>7.5146122079943201E-3</v>
      </c>
      <c r="V1233" s="20">
        <v>42217</v>
      </c>
      <c r="W1233" s="9">
        <f t="shared" ref="W1233:AN1233" si="1570">+W1014/W1002-1</f>
        <v>-4.3309502266122957E-2</v>
      </c>
      <c r="X1233" s="9">
        <f t="shared" si="1570"/>
        <v>1.4270857794626002E-2</v>
      </c>
      <c r="Y1233" s="9">
        <f t="shared" si="1570"/>
        <v>1.8695730256195642E-2</v>
      </c>
      <c r="Z1233" s="9">
        <f t="shared" si="1570"/>
        <v>-4.203105479207947E-2</v>
      </c>
      <c r="AA1233" s="9">
        <f t="shared" si="1570"/>
        <v>-3.5530828908713952E-2</v>
      </c>
      <c r="AB1233" s="9">
        <f t="shared" si="1570"/>
        <v>-3.8154390060547771E-2</v>
      </c>
      <c r="AC1233" s="9">
        <f t="shared" si="1570"/>
        <v>4.5431426997562641E-2</v>
      </c>
      <c r="AD1233" s="9">
        <f t="shared" si="1570"/>
        <v>8.2761672742377446E-3</v>
      </c>
      <c r="AE1233" s="9">
        <f t="shared" si="1570"/>
        <v>-3.206480513837906E-2</v>
      </c>
      <c r="AF1233" s="9">
        <f t="shared" si="1570"/>
        <v>4.3048278837707343E-3</v>
      </c>
      <c r="AG1233" s="9">
        <f t="shared" si="1570"/>
        <v>-5.7967859499823748E-2</v>
      </c>
      <c r="AH1233" s="9">
        <f t="shared" si="1570"/>
        <v>-3.2298666695202094E-2</v>
      </c>
      <c r="AI1233" s="9">
        <f t="shared" si="1570"/>
        <v>-3.4632072651677337E-2</v>
      </c>
      <c r="AJ1233" s="9">
        <f t="shared" si="1570"/>
        <v>-5.7250412404627915E-2</v>
      </c>
      <c r="AK1233" s="9">
        <f t="shared" si="1570"/>
        <v>-2.1748951274604633E-2</v>
      </c>
      <c r="AL1233" s="9">
        <f t="shared" si="1570"/>
        <v>3.1677352804587722E-2</v>
      </c>
      <c r="AM1233" s="9">
        <f t="shared" si="1570"/>
        <v>0.11477648957505227</v>
      </c>
      <c r="AN1233" s="17">
        <f t="shared" si="1570"/>
        <v>-1.9023442535478718E-2</v>
      </c>
      <c r="AP1233" s="20">
        <v>42217</v>
      </c>
      <c r="AQ1233" s="9">
        <f t="shared" ref="AQ1233:BH1233" si="1571">+AQ1014/AQ1002-1</f>
        <v>2.8566088609401907E-2</v>
      </c>
      <c r="AR1233" s="9">
        <f t="shared" si="1571"/>
        <v>0.29321403991741568</v>
      </c>
      <c r="AS1233" s="9">
        <f t="shared" si="1571"/>
        <v>0.18822410147991664</v>
      </c>
      <c r="AT1233" s="9">
        <f t="shared" si="1571"/>
        <v>9.80304749886316E-2</v>
      </c>
      <c r="AU1233" s="9">
        <f t="shared" si="1571"/>
        <v>1.5968136165608104E-2</v>
      </c>
      <c r="AV1233" s="9">
        <f t="shared" si="1571"/>
        <v>9.4671556245695232E-2</v>
      </c>
      <c r="AW1233" s="9">
        <f t="shared" si="1571"/>
        <v>2.624419474181594E-2</v>
      </c>
      <c r="AX1233" s="9">
        <f t="shared" si="1571"/>
        <v>-4.9690844662999334E-2</v>
      </c>
      <c r="AY1233" s="9">
        <f t="shared" si="1571"/>
        <v>-9.0016727353560144E-3</v>
      </c>
      <c r="AZ1233" s="9">
        <f t="shared" si="1571"/>
        <v>6.7011270501125431E-2</v>
      </c>
      <c r="BA1233" s="9">
        <f t="shared" si="1571"/>
        <v>7.3243821755233363E-3</v>
      </c>
      <c r="BB1233" s="9">
        <f t="shared" si="1571"/>
        <v>-0.10043697964395037</v>
      </c>
      <c r="BC1233" s="9">
        <f t="shared" si="1571"/>
        <v>7.0023727989652063E-3</v>
      </c>
      <c r="BD1233" s="9">
        <f t="shared" si="1571"/>
        <v>-9.5546048649082449E-2</v>
      </c>
      <c r="BE1233" s="9">
        <f t="shared" si="1571"/>
        <v>0.2038234752165089</v>
      </c>
      <c r="BF1233" s="9">
        <f t="shared" si="1571"/>
        <v>0.69331630746231276</v>
      </c>
      <c r="BG1233" s="9">
        <f t="shared" si="1571"/>
        <v>4.4076520290373233E-2</v>
      </c>
      <c r="BH1233" s="17">
        <f t="shared" si="1571"/>
        <v>2.2778512886689306E-2</v>
      </c>
    </row>
    <row r="1234" spans="2:60" ht="16.5" hidden="1" customHeight="1" x14ac:dyDescent="0.35">
      <c r="B1234" s="21">
        <v>42248</v>
      </c>
      <c r="C1234" s="8">
        <f t="shared" ref="C1234:T1234" si="1572">+C1015/C1003-1</f>
        <v>2.6662804948673458E-2</v>
      </c>
      <c r="D1234" s="8">
        <f t="shared" si="1572"/>
        <v>-1.7280693882540721E-2</v>
      </c>
      <c r="E1234" s="8">
        <f t="shared" si="1572"/>
        <v>-2.1134116450139295E-2</v>
      </c>
      <c r="F1234" s="8">
        <f t="shared" si="1572"/>
        <v>4.2654416289356289E-2</v>
      </c>
      <c r="G1234" s="8">
        <f t="shared" si="1572"/>
        <v>-8.5963672247603151E-3</v>
      </c>
      <c r="H1234" s="8">
        <f t="shared" si="1572"/>
        <v>4.776085645356476E-2</v>
      </c>
      <c r="I1234" s="8">
        <f t="shared" si="1572"/>
        <v>8.8978987127394049E-2</v>
      </c>
      <c r="J1234" s="8">
        <f t="shared" si="1572"/>
        <v>4.3889358147525925E-2</v>
      </c>
      <c r="K1234" s="8">
        <f t="shared" si="1572"/>
        <v>5.5873898170384351E-3</v>
      </c>
      <c r="L1234" s="8">
        <f t="shared" si="1572"/>
        <v>-4.6423005886675472E-4</v>
      </c>
      <c r="M1234" s="8">
        <f t="shared" si="1572"/>
        <v>-4.0860979973644795E-3</v>
      </c>
      <c r="N1234" s="8">
        <f t="shared" si="1572"/>
        <v>1.228835978591003E-2</v>
      </c>
      <c r="O1234" s="8">
        <f t="shared" si="1572"/>
        <v>-6.3351165880408677E-3</v>
      </c>
      <c r="P1234" s="8">
        <f t="shared" si="1572"/>
        <v>1.6455424257908247E-2</v>
      </c>
      <c r="Q1234" s="8">
        <f t="shared" si="1572"/>
        <v>-4.8630570831724063E-2</v>
      </c>
      <c r="R1234" s="8">
        <f t="shared" si="1572"/>
        <v>0.10495906505911967</v>
      </c>
      <c r="S1234" s="8">
        <f t="shared" si="1572"/>
        <v>-0.14182789283786812</v>
      </c>
      <c r="T1234" s="16">
        <f t="shared" si="1572"/>
        <v>1.3046268169930153E-2</v>
      </c>
      <c r="V1234" s="21">
        <v>42248</v>
      </c>
      <c r="W1234" s="8">
        <f t="shared" ref="W1234:AN1234" si="1573">+W1015/W1003-1</f>
        <v>1.2875205909778087E-2</v>
      </c>
      <c r="X1234" s="8">
        <f t="shared" si="1573"/>
        <v>1.4733846111605775E-2</v>
      </c>
      <c r="Y1234" s="8">
        <f t="shared" si="1573"/>
        <v>-2.6375453689924888E-2</v>
      </c>
      <c r="Z1234" s="8">
        <f t="shared" si="1573"/>
        <v>-2.0913398745520673E-2</v>
      </c>
      <c r="AA1234" s="8">
        <f t="shared" si="1573"/>
        <v>-4.7650143782406396E-2</v>
      </c>
      <c r="AB1234" s="8">
        <f t="shared" si="1573"/>
        <v>4.6700100674894829E-2</v>
      </c>
      <c r="AC1234" s="8">
        <f t="shared" si="1573"/>
        <v>4.9276646906268873E-3</v>
      </c>
      <c r="AD1234" s="8">
        <f t="shared" si="1573"/>
        <v>-1.5046737583690462E-3</v>
      </c>
      <c r="AE1234" s="8">
        <f t="shared" si="1573"/>
        <v>-2.1779692258570682E-2</v>
      </c>
      <c r="AF1234" s="8">
        <f t="shared" si="1573"/>
        <v>3.288572825528302E-4</v>
      </c>
      <c r="AG1234" s="8">
        <f t="shared" si="1573"/>
        <v>-2.2580567864278978E-2</v>
      </c>
      <c r="AH1234" s="8">
        <f t="shared" si="1573"/>
        <v>-1.3153765806930506E-2</v>
      </c>
      <c r="AI1234" s="8">
        <f t="shared" si="1573"/>
        <v>-2.040766512211023E-2</v>
      </c>
      <c r="AJ1234" s="8">
        <f t="shared" si="1573"/>
        <v>-6.3981534112727223E-2</v>
      </c>
      <c r="AK1234" s="8">
        <f t="shared" si="1573"/>
        <v>-8.9869982920580571E-2</v>
      </c>
      <c r="AL1234" s="8">
        <f t="shared" si="1573"/>
        <v>3.7503918595162444E-2</v>
      </c>
      <c r="AM1234" s="8">
        <f t="shared" si="1573"/>
        <v>-0.10516870711517612</v>
      </c>
      <c r="AN1234" s="16">
        <f t="shared" si="1573"/>
        <v>-1.1643543047203164E-2</v>
      </c>
      <c r="AP1234" s="21">
        <v>42248</v>
      </c>
      <c r="AQ1234" s="8">
        <f t="shared" ref="AQ1234:BH1234" si="1574">+AQ1015/AQ1003-1</f>
        <v>7.2863557101492393E-3</v>
      </c>
      <c r="AR1234" s="8">
        <f t="shared" si="1574"/>
        <v>-3.8365072637963293E-2</v>
      </c>
      <c r="AS1234" s="8">
        <f t="shared" si="1574"/>
        <v>7.9148788250756441E-2</v>
      </c>
      <c r="AT1234" s="8">
        <f t="shared" si="1574"/>
        <v>0.21740836638479122</v>
      </c>
      <c r="AU1234" s="8">
        <f t="shared" si="1574"/>
        <v>6.6609380970986454E-2</v>
      </c>
      <c r="AV1234" s="8">
        <f t="shared" si="1574"/>
        <v>0.10711564971341114</v>
      </c>
      <c r="AW1234" s="8">
        <f t="shared" si="1574"/>
        <v>7.9218345403408552E-2</v>
      </c>
      <c r="AX1234" s="8">
        <f t="shared" si="1574"/>
        <v>3.8759486587626624E-2</v>
      </c>
      <c r="AY1234" s="8">
        <f t="shared" si="1574"/>
        <v>2.2030997099768745E-2</v>
      </c>
      <c r="AZ1234" s="8">
        <f t="shared" si="1574"/>
        <v>3.5173989689850194E-2</v>
      </c>
      <c r="BA1234" s="8">
        <f t="shared" si="1574"/>
        <v>2.7136905089656604E-2</v>
      </c>
      <c r="BB1234" s="8">
        <f t="shared" si="1574"/>
        <v>-0.10860756744622047</v>
      </c>
      <c r="BC1234" s="8">
        <f t="shared" si="1574"/>
        <v>7.6416712400101394E-2</v>
      </c>
      <c r="BD1234" s="8">
        <f t="shared" si="1574"/>
        <v>8.7733953855379188E-2</v>
      </c>
      <c r="BE1234" s="8">
        <f t="shared" si="1574"/>
        <v>-9.8636714444790052E-2</v>
      </c>
      <c r="BF1234" s="8">
        <f t="shared" si="1574"/>
        <v>0.31334055358293678</v>
      </c>
      <c r="BG1234" s="8">
        <f t="shared" si="1574"/>
        <v>-0.11834300451321889</v>
      </c>
      <c r="BH1234" s="16">
        <f t="shared" si="1574"/>
        <v>3.9763309518330736E-2</v>
      </c>
    </row>
    <row r="1235" spans="2:60" ht="16.5" hidden="1" customHeight="1" x14ac:dyDescent="0.35">
      <c r="B1235" s="20">
        <v>42278</v>
      </c>
      <c r="C1235" s="9">
        <f t="shared" ref="C1235:T1235" si="1575">+C1016/C1004-1</f>
        <v>1.393808370956906E-2</v>
      </c>
      <c r="D1235" s="9">
        <f t="shared" si="1575"/>
        <v>1.8958877007038799E-2</v>
      </c>
      <c r="E1235" s="9">
        <f t="shared" si="1575"/>
        <v>0.1529101487333846</v>
      </c>
      <c r="F1235" s="9">
        <f t="shared" si="1575"/>
        <v>-6.0658927847256905E-3</v>
      </c>
      <c r="G1235" s="9">
        <f t="shared" si="1575"/>
        <v>1.175050120153065E-2</v>
      </c>
      <c r="H1235" s="9">
        <f t="shared" si="1575"/>
        <v>4.0127289826371815E-2</v>
      </c>
      <c r="I1235" s="9">
        <f t="shared" si="1575"/>
        <v>1.2978787357425192E-2</v>
      </c>
      <c r="J1235" s="9">
        <f t="shared" si="1575"/>
        <v>1.2851149825496622E-2</v>
      </c>
      <c r="K1235" s="9">
        <f t="shared" si="1575"/>
        <v>-4.395786818894809E-2</v>
      </c>
      <c r="L1235" s="9">
        <f t="shared" si="1575"/>
        <v>-9.6973783222817911E-3</v>
      </c>
      <c r="M1235" s="9">
        <f t="shared" si="1575"/>
        <v>6.7119714445851297E-2</v>
      </c>
      <c r="N1235" s="9">
        <f t="shared" si="1575"/>
        <v>2.438979563778032E-2</v>
      </c>
      <c r="O1235" s="9">
        <f t="shared" si="1575"/>
        <v>-3.4356563120629624E-2</v>
      </c>
      <c r="P1235" s="9">
        <f t="shared" si="1575"/>
        <v>-1.5737382632084684E-2</v>
      </c>
      <c r="Q1235" s="9">
        <f t="shared" si="1575"/>
        <v>6.7645937361637376E-2</v>
      </c>
      <c r="R1235" s="9">
        <f t="shared" si="1575"/>
        <v>-1.8551506130823459E-2</v>
      </c>
      <c r="S1235" s="9">
        <f t="shared" si="1575"/>
        <v>7.0120208115534322E-2</v>
      </c>
      <c r="T1235" s="17">
        <f t="shared" si="1575"/>
        <v>-4.2861764947523806E-3</v>
      </c>
      <c r="V1235" s="20">
        <v>42278</v>
      </c>
      <c r="W1235" s="9">
        <f t="shared" ref="W1235:AN1235" si="1576">+W1016/W1004-1</f>
        <v>-2.789821068569609E-2</v>
      </c>
      <c r="X1235" s="9">
        <f t="shared" si="1576"/>
        <v>-2.6046740585363826E-2</v>
      </c>
      <c r="Y1235" s="9">
        <f t="shared" si="1576"/>
        <v>2.7493897959254499E-2</v>
      </c>
      <c r="Z1235" s="9">
        <f t="shared" si="1576"/>
        <v>2.3758307679768276E-2</v>
      </c>
      <c r="AA1235" s="9">
        <f t="shared" si="1576"/>
        <v>9.7259213467679739E-3</v>
      </c>
      <c r="AB1235" s="9">
        <f t="shared" si="1576"/>
        <v>4.5281254929341097E-2</v>
      </c>
      <c r="AC1235" s="9">
        <f t="shared" si="1576"/>
        <v>1.2553073501570866E-2</v>
      </c>
      <c r="AD1235" s="9">
        <f t="shared" si="1576"/>
        <v>1.9461206134195663E-2</v>
      </c>
      <c r="AE1235" s="9">
        <f t="shared" si="1576"/>
        <v>-3.6301059019652193E-2</v>
      </c>
      <c r="AF1235" s="9">
        <f t="shared" si="1576"/>
        <v>-1.4624593383867124E-2</v>
      </c>
      <c r="AG1235" s="9">
        <f t="shared" si="1576"/>
        <v>5.6933595763689615E-2</v>
      </c>
      <c r="AH1235" s="9">
        <f t="shared" si="1576"/>
        <v>-4.7622852371358215E-2</v>
      </c>
      <c r="AI1235" s="9">
        <f t="shared" si="1576"/>
        <v>-4.4844001207696604E-2</v>
      </c>
      <c r="AJ1235" s="9">
        <f t="shared" si="1576"/>
        <v>-3.9708965347151626E-3</v>
      </c>
      <c r="AK1235" s="9">
        <f t="shared" si="1576"/>
        <v>-7.0388851144753684E-3</v>
      </c>
      <c r="AL1235" s="9">
        <f t="shared" si="1576"/>
        <v>5.7142020619247669E-2</v>
      </c>
      <c r="AM1235" s="9">
        <f t="shared" si="1576"/>
        <v>8.8881775501487459E-2</v>
      </c>
      <c r="AN1235" s="17">
        <f t="shared" si="1576"/>
        <v>-1.5932155270795167E-2</v>
      </c>
      <c r="AP1235" s="20">
        <v>42278</v>
      </c>
      <c r="AQ1235" s="9">
        <f t="shared" ref="AQ1235:BH1235" si="1577">+AQ1016/AQ1004-1</f>
        <v>2.3790030154464681E-2</v>
      </c>
      <c r="AR1235" s="9">
        <f t="shared" si="1577"/>
        <v>0.21958547816628227</v>
      </c>
      <c r="AS1235" s="9">
        <f t="shared" si="1577"/>
        <v>0.45305021907650223</v>
      </c>
      <c r="AT1235" s="9">
        <f t="shared" si="1577"/>
        <v>-7.9812296129563975E-2</v>
      </c>
      <c r="AU1235" s="9">
        <f t="shared" si="1577"/>
        <v>3.4993387944015186E-2</v>
      </c>
      <c r="AV1235" s="9">
        <f t="shared" si="1577"/>
        <v>3.0942897920194223E-2</v>
      </c>
      <c r="AW1235" s="9">
        <f t="shared" si="1577"/>
        <v>-9.133708796703166E-3</v>
      </c>
      <c r="AX1235" s="9">
        <f t="shared" si="1577"/>
        <v>-4.31223281202191E-2</v>
      </c>
      <c r="AY1235" s="9">
        <f t="shared" si="1577"/>
        <v>-8.5612758569945213E-2</v>
      </c>
      <c r="AZ1235" s="9">
        <f t="shared" si="1577"/>
        <v>2.2087507493152359E-2</v>
      </c>
      <c r="BA1235" s="9">
        <f t="shared" si="1577"/>
        <v>5.3760014356889929E-2</v>
      </c>
      <c r="BB1235" s="9">
        <f t="shared" si="1577"/>
        <v>7.5541767939521387E-2</v>
      </c>
      <c r="BC1235" s="9">
        <f t="shared" si="1577"/>
        <v>-8.6949399367427738E-2</v>
      </c>
      <c r="BD1235" s="9">
        <f t="shared" si="1577"/>
        <v>-6.7272162833508453E-2</v>
      </c>
      <c r="BE1235" s="9">
        <f t="shared" si="1577"/>
        <v>8.8532425001108805E-4</v>
      </c>
      <c r="BF1235" s="9">
        <f t="shared" si="1577"/>
        <v>-0.4508477386726375</v>
      </c>
      <c r="BG1235" s="9">
        <f t="shared" si="1577"/>
        <v>-0.10939712348162745</v>
      </c>
      <c r="BH1235" s="17">
        <f t="shared" si="1577"/>
        <v>-1.5341851928353689E-2</v>
      </c>
    </row>
    <row r="1236" spans="2:60" ht="16.5" hidden="1" customHeight="1" x14ac:dyDescent="0.35">
      <c r="B1236" s="21">
        <v>42309</v>
      </c>
      <c r="C1236" s="8">
        <f t="shared" ref="C1236:T1236" si="1578">+C1017/C1005-1</f>
        <v>1.1856170433211188E-2</v>
      </c>
      <c r="D1236" s="8">
        <f t="shared" si="1578"/>
        <v>-4.4477389914292398E-2</v>
      </c>
      <c r="E1236" s="8">
        <f t="shared" si="1578"/>
        <v>-8.4948432107053495E-2</v>
      </c>
      <c r="F1236" s="8">
        <f t="shared" si="1578"/>
        <v>7.4275550349178765E-4</v>
      </c>
      <c r="G1236" s="8">
        <f t="shared" si="1578"/>
        <v>-1.685522721245003E-3</v>
      </c>
      <c r="H1236" s="8">
        <f t="shared" si="1578"/>
        <v>5.1833875385729256E-2</v>
      </c>
      <c r="I1236" s="8">
        <f t="shared" si="1578"/>
        <v>-3.2716345250261014E-5</v>
      </c>
      <c r="J1236" s="8">
        <f t="shared" si="1578"/>
        <v>-9.3894881564771104E-2</v>
      </c>
      <c r="K1236" s="8">
        <f t="shared" si="1578"/>
        <v>-1.6432221663960966E-2</v>
      </c>
      <c r="L1236" s="8">
        <f t="shared" si="1578"/>
        <v>5.9544064891154935E-3</v>
      </c>
      <c r="M1236" s="8">
        <f t="shared" si="1578"/>
        <v>3.6404157857646835E-2</v>
      </c>
      <c r="N1236" s="8">
        <f t="shared" si="1578"/>
        <v>7.4323489608328908E-2</v>
      </c>
      <c r="O1236" s="8">
        <f t="shared" si="1578"/>
        <v>-9.2618390281815621E-3</v>
      </c>
      <c r="P1236" s="8">
        <f t="shared" si="1578"/>
        <v>7.3824675728717537E-4</v>
      </c>
      <c r="Q1236" s="8">
        <f t="shared" si="1578"/>
        <v>4.1277168388980767E-2</v>
      </c>
      <c r="R1236" s="8">
        <f t="shared" si="1578"/>
        <v>-8.8487515010341466E-3</v>
      </c>
      <c r="S1236" s="8">
        <f t="shared" si="1578"/>
        <v>3.0103310583228016E-2</v>
      </c>
      <c r="T1236" s="16">
        <f t="shared" si="1578"/>
        <v>-5.2477941529337491E-3</v>
      </c>
      <c r="V1236" s="21">
        <v>42309</v>
      </c>
      <c r="W1236" s="8">
        <f t="shared" ref="W1236:AN1236" si="1579">+W1017/W1005-1</f>
        <v>-9.9337909330092788E-3</v>
      </c>
      <c r="X1236" s="8">
        <f t="shared" si="1579"/>
        <v>-1.9927967459635765E-2</v>
      </c>
      <c r="Y1236" s="8">
        <f t="shared" si="1579"/>
        <v>3.1074426312436065E-2</v>
      </c>
      <c r="Z1236" s="8">
        <f t="shared" si="1579"/>
        <v>-1.1735204302782298E-2</v>
      </c>
      <c r="AA1236" s="8">
        <f t="shared" si="1579"/>
        <v>-3.8572857476620426E-2</v>
      </c>
      <c r="AB1236" s="8">
        <f t="shared" si="1579"/>
        <v>1.0355050335950189E-2</v>
      </c>
      <c r="AC1236" s="8">
        <f t="shared" si="1579"/>
        <v>-5.8587126013212143E-2</v>
      </c>
      <c r="AD1236" s="8">
        <f t="shared" si="1579"/>
        <v>-2.2345545131317257E-2</v>
      </c>
      <c r="AE1236" s="8">
        <f t="shared" si="1579"/>
        <v>-2.1476195286506572E-2</v>
      </c>
      <c r="AF1236" s="8">
        <f t="shared" si="1579"/>
        <v>6.6551805177372803E-3</v>
      </c>
      <c r="AG1236" s="8">
        <f t="shared" si="1579"/>
        <v>-5.3321103346969378E-3</v>
      </c>
      <c r="AH1236" s="8">
        <f t="shared" si="1579"/>
        <v>3.1718180231765647E-3</v>
      </c>
      <c r="AI1236" s="8">
        <f t="shared" si="1579"/>
        <v>-1.6697611608058494E-2</v>
      </c>
      <c r="AJ1236" s="8">
        <f t="shared" si="1579"/>
        <v>-3.3260121755930183E-2</v>
      </c>
      <c r="AK1236" s="8">
        <f t="shared" si="1579"/>
        <v>-6.8611650137338498E-2</v>
      </c>
      <c r="AL1236" s="8">
        <f t="shared" si="1579"/>
        <v>-2.0442193863073221E-2</v>
      </c>
      <c r="AM1236" s="8">
        <f t="shared" si="1579"/>
        <v>-2.4958009682038207E-2</v>
      </c>
      <c r="AN1236" s="16">
        <f t="shared" si="1579"/>
        <v>-1.5329165597741778E-2</v>
      </c>
      <c r="AP1236" s="21">
        <v>42309</v>
      </c>
      <c r="AQ1236" s="8">
        <f t="shared" ref="AQ1236:BH1236" si="1580">+AQ1017/AQ1005-1</f>
        <v>1.0531795169537617E-2</v>
      </c>
      <c r="AR1236" s="8">
        <f t="shared" si="1580"/>
        <v>7.3871166149854783E-3</v>
      </c>
      <c r="AS1236" s="8">
        <f t="shared" si="1580"/>
        <v>-0.23433010347684857</v>
      </c>
      <c r="AT1236" s="8">
        <f t="shared" si="1580"/>
        <v>1.4490846067145791E-2</v>
      </c>
      <c r="AU1236" s="8">
        <f t="shared" si="1580"/>
        <v>9.2135373310624269E-2</v>
      </c>
      <c r="AV1236" s="8">
        <f t="shared" si="1580"/>
        <v>3.8480859395128464E-2</v>
      </c>
      <c r="AW1236" s="8">
        <f t="shared" si="1580"/>
        <v>7.1279335896490936E-2</v>
      </c>
      <c r="AX1236" s="8">
        <f t="shared" si="1580"/>
        <v>-7.0825514339481033E-2</v>
      </c>
      <c r="AY1236" s="8">
        <f t="shared" si="1580"/>
        <v>-2.7327146189119023E-2</v>
      </c>
      <c r="AZ1236" s="8">
        <f t="shared" si="1580"/>
        <v>1.4875734070638469E-3</v>
      </c>
      <c r="BA1236" s="8">
        <f t="shared" si="1580"/>
        <v>0.1287544396653244</v>
      </c>
      <c r="BB1236" s="8">
        <f t="shared" si="1580"/>
        <v>0.20305811249471506</v>
      </c>
      <c r="BC1236" s="8">
        <f t="shared" si="1580"/>
        <v>1.4086291304667542E-2</v>
      </c>
      <c r="BD1236" s="8">
        <f t="shared" si="1580"/>
        <v>3.1270986813935808E-2</v>
      </c>
      <c r="BE1236" s="8">
        <f t="shared" si="1580"/>
        <v>0.21183126226292326</v>
      </c>
      <c r="BF1236" s="8">
        <f t="shared" si="1580"/>
        <v>0.10113636363636358</v>
      </c>
      <c r="BG1236" s="8">
        <f t="shared" si="1580"/>
        <v>0.45020653398423272</v>
      </c>
      <c r="BH1236" s="16">
        <f t="shared" si="1580"/>
        <v>9.0569107585334319E-3</v>
      </c>
    </row>
    <row r="1237" spans="2:60" ht="16.5" hidden="1" customHeight="1" x14ac:dyDescent="0.35">
      <c r="B1237" s="20">
        <v>42339</v>
      </c>
      <c r="C1237" s="9">
        <f t="shared" ref="C1237:T1237" si="1581">+C1018/C1006-1</f>
        <v>-2.2730690869135262E-2</v>
      </c>
      <c r="D1237" s="9">
        <f t="shared" si="1581"/>
        <v>1.636515729069199E-2</v>
      </c>
      <c r="E1237" s="9">
        <f t="shared" si="1581"/>
        <v>3.9825681464030538E-2</v>
      </c>
      <c r="F1237" s="9">
        <f t="shared" si="1581"/>
        <v>5.4878278612913611E-2</v>
      </c>
      <c r="G1237" s="9">
        <f t="shared" si="1581"/>
        <v>1.444944525295222E-2</v>
      </c>
      <c r="H1237" s="9">
        <f t="shared" si="1581"/>
        <v>0.11703840148175981</v>
      </c>
      <c r="I1237" s="9">
        <f t="shared" si="1581"/>
        <v>3.1748902436256055E-2</v>
      </c>
      <c r="J1237" s="9">
        <f t="shared" si="1581"/>
        <v>-3.8159528556393485E-2</v>
      </c>
      <c r="K1237" s="9">
        <f t="shared" si="1581"/>
        <v>-2.5793820939060796E-2</v>
      </c>
      <c r="L1237" s="9">
        <f t="shared" si="1581"/>
        <v>-2.848232970458775E-3</v>
      </c>
      <c r="M1237" s="9">
        <f t="shared" si="1581"/>
        <v>2.2794372635599913E-2</v>
      </c>
      <c r="N1237" s="9">
        <f t="shared" si="1581"/>
        <v>2.5662125839132743E-2</v>
      </c>
      <c r="O1237" s="9">
        <f t="shared" si="1581"/>
        <v>2.3364396601304849E-2</v>
      </c>
      <c r="P1237" s="9">
        <f t="shared" si="1581"/>
        <v>-3.5978970546898137E-2</v>
      </c>
      <c r="Q1237" s="9">
        <f t="shared" si="1581"/>
        <v>2.525238801895191E-2</v>
      </c>
      <c r="R1237" s="9">
        <f t="shared" si="1581"/>
        <v>-2.7651593845355427E-2</v>
      </c>
      <c r="S1237" s="9">
        <f t="shared" si="1581"/>
        <v>2.8482660180816355E-2</v>
      </c>
      <c r="T1237" s="17">
        <f t="shared" si="1581"/>
        <v>-2.968081723998206E-3</v>
      </c>
      <c r="V1237" s="20">
        <v>42339</v>
      </c>
      <c r="W1237" s="9">
        <f t="shared" ref="W1237:AN1237" si="1582">+W1018/W1006-1</f>
        <v>-2.4128633442556113E-2</v>
      </c>
      <c r="X1237" s="9">
        <f t="shared" si="1582"/>
        <v>2.4918180119608557E-3</v>
      </c>
      <c r="Y1237" s="9">
        <f t="shared" si="1582"/>
        <v>-8.0767040649722954E-3</v>
      </c>
      <c r="Z1237" s="9">
        <f t="shared" si="1582"/>
        <v>-6.9812420395563013E-3</v>
      </c>
      <c r="AA1237" s="9">
        <f t="shared" si="1582"/>
        <v>2.1884316668454362E-2</v>
      </c>
      <c r="AB1237" s="9">
        <f t="shared" si="1582"/>
        <v>-1.9959698374859336E-2</v>
      </c>
      <c r="AC1237" s="9">
        <f t="shared" si="1582"/>
        <v>1.3617005772757151E-2</v>
      </c>
      <c r="AD1237" s="9">
        <f t="shared" si="1582"/>
        <v>-5.5927405194046931E-2</v>
      </c>
      <c r="AE1237" s="9">
        <f t="shared" si="1582"/>
        <v>-2.4665241842989238E-2</v>
      </c>
      <c r="AF1237" s="9">
        <f t="shared" si="1582"/>
        <v>-3.4346372660486235E-2</v>
      </c>
      <c r="AG1237" s="9">
        <f t="shared" si="1582"/>
        <v>6.3717102285271165E-2</v>
      </c>
      <c r="AH1237" s="9">
        <f t="shared" si="1582"/>
        <v>-3.069893705811011E-3</v>
      </c>
      <c r="AI1237" s="9">
        <f t="shared" si="1582"/>
        <v>3.6913748367699561E-3</v>
      </c>
      <c r="AJ1237" s="9">
        <f t="shared" si="1582"/>
        <v>-4.3676781812013399E-2</v>
      </c>
      <c r="AK1237" s="9">
        <f t="shared" si="1582"/>
        <v>-5.6556149024723501E-3</v>
      </c>
      <c r="AL1237" s="9">
        <f t="shared" si="1582"/>
        <v>-1.5436719267081678E-2</v>
      </c>
      <c r="AM1237" s="9">
        <f t="shared" si="1582"/>
        <v>-2.2508210251703686E-2</v>
      </c>
      <c r="AN1237" s="17">
        <f t="shared" si="1582"/>
        <v>-1.5593481395692277E-2</v>
      </c>
      <c r="AP1237" s="20">
        <v>42339</v>
      </c>
      <c r="AQ1237" s="9">
        <f t="shared" ref="AQ1237:BH1237" si="1583">+AQ1018/AQ1006-1</f>
        <v>-4.2305794023304477E-2</v>
      </c>
      <c r="AR1237" s="9">
        <f t="shared" si="1583"/>
        <v>2.4407066617591067E-2</v>
      </c>
      <c r="AS1237" s="9">
        <f t="shared" si="1583"/>
        <v>0.18028549019607643</v>
      </c>
      <c r="AT1237" s="9">
        <f t="shared" si="1583"/>
        <v>7.8684822577855584E-2</v>
      </c>
      <c r="AU1237" s="9">
        <f t="shared" si="1583"/>
        <v>3.8975973796891772E-2</v>
      </c>
      <c r="AV1237" s="9">
        <f t="shared" si="1583"/>
        <v>0.40352272367105746</v>
      </c>
      <c r="AW1237" s="9">
        <f t="shared" si="1583"/>
        <v>-3.1977854420267127E-2</v>
      </c>
      <c r="AX1237" s="9">
        <f t="shared" si="1583"/>
        <v>-4.124143461585128E-2</v>
      </c>
      <c r="AY1237" s="9">
        <f t="shared" si="1583"/>
        <v>-5.3743675196377239E-2</v>
      </c>
      <c r="AZ1237" s="9">
        <f t="shared" si="1583"/>
        <v>6.5429841175886017E-2</v>
      </c>
      <c r="BA1237" s="9">
        <f t="shared" si="1583"/>
        <v>4.7280573713253116E-3</v>
      </c>
      <c r="BB1237" s="9">
        <f t="shared" si="1583"/>
        <v>-1.0718594924073566E-2</v>
      </c>
      <c r="BC1237" s="9">
        <f t="shared" si="1583"/>
        <v>8.3558830074748514E-2</v>
      </c>
      <c r="BD1237" s="9">
        <f t="shared" si="1583"/>
        <v>-7.0854481629742949E-3</v>
      </c>
      <c r="BE1237" s="9">
        <f t="shared" si="1583"/>
        <v>5.8823529411760056E-2</v>
      </c>
      <c r="BF1237" s="9">
        <f t="shared" si="1583"/>
        <v>-4.7976943942134143E-2</v>
      </c>
      <c r="BG1237" s="9">
        <f t="shared" si="1583"/>
        <v>0.16626632102171279</v>
      </c>
      <c r="BH1237" s="17">
        <f t="shared" si="1583"/>
        <v>1.042880951227132E-2</v>
      </c>
    </row>
    <row r="1238" spans="2:60" ht="16.5" hidden="1" customHeight="1" x14ac:dyDescent="0.35">
      <c r="B1238" s="21">
        <v>42370</v>
      </c>
      <c r="C1238" s="8">
        <f t="shared" ref="C1238:T1238" si="1584">+C1019/C1007-1</f>
        <v>1.9963463933973191E-2</v>
      </c>
      <c r="D1238" s="8">
        <f t="shared" si="1584"/>
        <v>-3.6788872487491631E-2</v>
      </c>
      <c r="E1238" s="8">
        <f t="shared" si="1584"/>
        <v>6.1759829768126995E-2</v>
      </c>
      <c r="F1238" s="8">
        <f t="shared" si="1584"/>
        <v>-4.3863272100185591E-2</v>
      </c>
      <c r="G1238" s="8">
        <f t="shared" si="1584"/>
        <v>1.5062850261244654E-2</v>
      </c>
      <c r="H1238" s="8">
        <f t="shared" si="1584"/>
        <v>2.3780406308469226E-2</v>
      </c>
      <c r="I1238" s="8">
        <f t="shared" si="1584"/>
        <v>5.1484991896466603E-3</v>
      </c>
      <c r="J1238" s="8">
        <f t="shared" si="1584"/>
        <v>3.2749263244605586E-2</v>
      </c>
      <c r="K1238" s="8">
        <f t="shared" si="1584"/>
        <v>2.8266947223447136E-2</v>
      </c>
      <c r="L1238" s="8">
        <f t="shared" si="1584"/>
        <v>-8.4530550449024577E-4</v>
      </c>
      <c r="M1238" s="8">
        <f t="shared" si="1584"/>
        <v>-7.0995865580120721E-2</v>
      </c>
      <c r="N1238" s="8">
        <f t="shared" si="1584"/>
        <v>-3.5867943728433604E-2</v>
      </c>
      <c r="O1238" s="8">
        <f t="shared" si="1584"/>
        <v>2.7172704846385676E-2</v>
      </c>
      <c r="P1238" s="8">
        <f t="shared" si="1584"/>
        <v>-5.4224524278285946E-2</v>
      </c>
      <c r="Q1238" s="8">
        <f t="shared" si="1584"/>
        <v>0.20152694138963967</v>
      </c>
      <c r="R1238" s="8">
        <f t="shared" si="1584"/>
        <v>5.6897623226179528E-2</v>
      </c>
      <c r="S1238" s="8">
        <f t="shared" si="1584"/>
        <v>7.4830496503993871E-2</v>
      </c>
      <c r="T1238" s="16">
        <f t="shared" si="1584"/>
        <v>1.0451451932501188E-2</v>
      </c>
      <c r="V1238" s="21">
        <v>42370</v>
      </c>
      <c r="W1238" s="8">
        <f t="shared" ref="W1238:AN1238" si="1585">+W1019/W1007-1</f>
        <v>4.5143145585202493E-3</v>
      </c>
      <c r="X1238" s="8">
        <f t="shared" si="1585"/>
        <v>-5.6419092930990455E-3</v>
      </c>
      <c r="Y1238" s="8">
        <f t="shared" si="1585"/>
        <v>-2.522899959937841E-2</v>
      </c>
      <c r="Z1238" s="8">
        <f t="shared" si="1585"/>
        <v>-7.5716261797210693E-3</v>
      </c>
      <c r="AA1238" s="8">
        <f t="shared" si="1585"/>
        <v>-2.4136198650677398E-2</v>
      </c>
      <c r="AB1238" s="8">
        <f t="shared" si="1585"/>
        <v>-3.8346568706895345E-2</v>
      </c>
      <c r="AC1238" s="8">
        <f t="shared" si="1585"/>
        <v>-2.3023087803775377E-2</v>
      </c>
      <c r="AD1238" s="8">
        <f t="shared" si="1585"/>
        <v>-6.3241736508451329E-2</v>
      </c>
      <c r="AE1238" s="8">
        <f t="shared" si="1585"/>
        <v>-1.3152842170879087E-2</v>
      </c>
      <c r="AF1238" s="8">
        <f t="shared" si="1585"/>
        <v>-1.1852623849533783E-2</v>
      </c>
      <c r="AG1238" s="8">
        <f t="shared" si="1585"/>
        <v>9.1710772499316029E-3</v>
      </c>
      <c r="AH1238" s="8">
        <f t="shared" si="1585"/>
        <v>6.9626127175574926E-3</v>
      </c>
      <c r="AI1238" s="8">
        <f t="shared" si="1585"/>
        <v>8.0261787003306218E-3</v>
      </c>
      <c r="AJ1238" s="8">
        <f t="shared" si="1585"/>
        <v>-2.4437184716106675E-2</v>
      </c>
      <c r="AK1238" s="8">
        <f t="shared" si="1585"/>
        <v>-3.3674747478719791E-2</v>
      </c>
      <c r="AL1238" s="8">
        <f t="shared" si="1585"/>
        <v>2.327475917191113E-2</v>
      </c>
      <c r="AM1238" s="8">
        <f t="shared" si="1585"/>
        <v>6.3289487124194244E-2</v>
      </c>
      <c r="AN1238" s="16">
        <f t="shared" si="1585"/>
        <v>-6.2566197727945694E-3</v>
      </c>
      <c r="AP1238" s="21">
        <v>42370</v>
      </c>
      <c r="AQ1238" s="8">
        <f t="shared" ref="AQ1238:BH1238" si="1586">+AQ1019/AQ1007-1</f>
        <v>3.4824422883790618E-2</v>
      </c>
      <c r="AR1238" s="8">
        <f t="shared" si="1586"/>
        <v>-0.2433397686341604</v>
      </c>
      <c r="AS1238" s="8">
        <f t="shared" si="1586"/>
        <v>0.14024033982345241</v>
      </c>
      <c r="AT1238" s="8">
        <f t="shared" si="1586"/>
        <v>-8.0524889253256404E-2</v>
      </c>
      <c r="AU1238" s="8">
        <f t="shared" si="1586"/>
        <v>0.10024611541711637</v>
      </c>
      <c r="AV1238" s="8">
        <f t="shared" si="1586"/>
        <v>0.47872784328968154</v>
      </c>
      <c r="AW1238" s="8">
        <f t="shared" si="1586"/>
        <v>-2.917477459643969E-2</v>
      </c>
      <c r="AX1238" s="8">
        <f t="shared" si="1586"/>
        <v>0.16142333131475173</v>
      </c>
      <c r="AY1238" s="8">
        <f t="shared" si="1586"/>
        <v>4.9484553089610639E-2</v>
      </c>
      <c r="AZ1238" s="8">
        <f t="shared" si="1586"/>
        <v>9.760196168838986E-2</v>
      </c>
      <c r="BA1238" s="8">
        <f t="shared" si="1586"/>
        <v>-5.4909359639812028E-3</v>
      </c>
      <c r="BB1238" s="8">
        <f t="shared" si="1586"/>
        <v>-8.5454598006540428E-2</v>
      </c>
      <c r="BC1238" s="8">
        <f t="shared" si="1586"/>
        <v>2.5366963085778238E-2</v>
      </c>
      <c r="BD1238" s="8">
        <f t="shared" si="1586"/>
        <v>-5.7244923957128657E-2</v>
      </c>
      <c r="BE1238" s="8">
        <f t="shared" si="1586"/>
        <v>0.84263953287994808</v>
      </c>
      <c r="BF1238" s="8">
        <f t="shared" si="1586"/>
        <v>0.16641337386018229</v>
      </c>
      <c r="BG1238" s="8">
        <f t="shared" si="1586"/>
        <v>-0.15685153421002629</v>
      </c>
      <c r="BH1238" s="16">
        <f t="shared" si="1586"/>
        <v>6.2170848346957408E-2</v>
      </c>
    </row>
    <row r="1239" spans="2:60" ht="16.5" hidden="1" customHeight="1" x14ac:dyDescent="0.35">
      <c r="B1239" s="20">
        <v>42401</v>
      </c>
      <c r="C1239" s="9">
        <f t="shared" ref="C1239:T1239" si="1587">+C1020/C1008-1</f>
        <v>-7.6617244183051492E-3</v>
      </c>
      <c r="D1239" s="9">
        <f t="shared" si="1587"/>
        <v>3.9781001774169988E-2</v>
      </c>
      <c r="E1239" s="9">
        <f t="shared" si="1587"/>
        <v>1.8064417234697094E-2</v>
      </c>
      <c r="F1239" s="9">
        <f t="shared" si="1587"/>
        <v>2.2664026490564426E-2</v>
      </c>
      <c r="G1239" s="9">
        <f t="shared" si="1587"/>
        <v>1.2915806756156112E-2</v>
      </c>
      <c r="H1239" s="9">
        <f t="shared" si="1587"/>
        <v>-2.912933034267462E-2</v>
      </c>
      <c r="I1239" s="9">
        <f t="shared" si="1587"/>
        <v>-4.555178682337746E-2</v>
      </c>
      <c r="J1239" s="9">
        <f t="shared" si="1587"/>
        <v>3.6483957344817908E-2</v>
      </c>
      <c r="K1239" s="9">
        <f t="shared" si="1587"/>
        <v>-2.5887253774032781E-2</v>
      </c>
      <c r="L1239" s="9">
        <f t="shared" si="1587"/>
        <v>1.9650671979839274E-2</v>
      </c>
      <c r="M1239" s="9">
        <f t="shared" si="1587"/>
        <v>7.2260348392582774E-2</v>
      </c>
      <c r="N1239" s="9">
        <f t="shared" si="1587"/>
        <v>4.2896711293439971E-2</v>
      </c>
      <c r="O1239" s="9">
        <f t="shared" si="1587"/>
        <v>1.072318606649092E-2</v>
      </c>
      <c r="P1239" s="9">
        <f t="shared" si="1587"/>
        <v>-2.598750521339821E-2</v>
      </c>
      <c r="Q1239" s="9">
        <f t="shared" si="1587"/>
        <v>-2.7124791465102716E-2</v>
      </c>
      <c r="R1239" s="9">
        <f t="shared" si="1587"/>
        <v>-1.6955030167506546E-2</v>
      </c>
      <c r="S1239" s="9">
        <f t="shared" si="1587"/>
        <v>-4.5230841843301395E-2</v>
      </c>
      <c r="T1239" s="17">
        <f t="shared" si="1587"/>
        <v>1.080173007386831E-3</v>
      </c>
      <c r="V1239" s="20">
        <v>42401</v>
      </c>
      <c r="W1239" s="9">
        <f t="shared" ref="W1239:AN1239" si="1588">+W1020/W1008-1</f>
        <v>-1.4780478694383925E-3</v>
      </c>
      <c r="X1239" s="9">
        <f t="shared" si="1588"/>
        <v>4.009821672917524E-2</v>
      </c>
      <c r="Y1239" s="9">
        <f t="shared" si="1588"/>
        <v>1.1340304699057002E-2</v>
      </c>
      <c r="Z1239" s="9">
        <f t="shared" si="1588"/>
        <v>2.5301479537935823E-3</v>
      </c>
      <c r="AA1239" s="9">
        <f t="shared" si="1588"/>
        <v>3.4249337853149653E-2</v>
      </c>
      <c r="AB1239" s="9">
        <f t="shared" si="1588"/>
        <v>3.8812491967613827E-2</v>
      </c>
      <c r="AC1239" s="9">
        <f t="shared" si="1588"/>
        <v>-3.621755430523943E-2</v>
      </c>
      <c r="AD1239" s="9">
        <f t="shared" si="1588"/>
        <v>-2.0001192605645368E-3</v>
      </c>
      <c r="AE1239" s="9">
        <f t="shared" si="1588"/>
        <v>-1.7932923107176868E-2</v>
      </c>
      <c r="AF1239" s="9">
        <f t="shared" si="1588"/>
        <v>-4.7071797829215667E-3</v>
      </c>
      <c r="AG1239" s="9">
        <f t="shared" si="1588"/>
        <v>3.785959749087997E-2</v>
      </c>
      <c r="AH1239" s="9">
        <f t="shared" si="1588"/>
        <v>2.4477735186547722E-2</v>
      </c>
      <c r="AI1239" s="9">
        <f t="shared" si="1588"/>
        <v>1.1105270326262628E-2</v>
      </c>
      <c r="AJ1239" s="9">
        <f t="shared" si="1588"/>
        <v>-2.6177819285956083E-2</v>
      </c>
      <c r="AK1239" s="9">
        <f t="shared" si="1588"/>
        <v>-2.8611271714027886E-2</v>
      </c>
      <c r="AL1239" s="9">
        <f t="shared" si="1588"/>
        <v>-1.6567081944611317E-2</v>
      </c>
      <c r="AM1239" s="9">
        <f t="shared" si="1588"/>
        <v>-3.3970494734024581E-2</v>
      </c>
      <c r="AN1239" s="17">
        <f t="shared" si="1588"/>
        <v>-1.7841634523426686E-3</v>
      </c>
      <c r="AP1239" s="20">
        <v>42401</v>
      </c>
      <c r="AQ1239" s="9">
        <f t="shared" ref="AQ1239:BH1239" si="1589">+AQ1020/AQ1008-1</f>
        <v>-2.5405281276985603E-3</v>
      </c>
      <c r="AR1239" s="9">
        <f t="shared" si="1589"/>
        <v>0.11314084678342784</v>
      </c>
      <c r="AS1239" s="9">
        <f t="shared" si="1589"/>
        <v>4.1067495789614661E-2</v>
      </c>
      <c r="AT1239" s="9">
        <f t="shared" si="1589"/>
        <v>-4.1240272528751953E-2</v>
      </c>
      <c r="AU1239" s="9">
        <f t="shared" si="1589"/>
        <v>-4.1159887154933128E-2</v>
      </c>
      <c r="AV1239" s="9">
        <f t="shared" si="1589"/>
        <v>-0.13915229885057534</v>
      </c>
      <c r="AW1239" s="9">
        <f t="shared" si="1589"/>
        <v>-5.9490616726824985E-2</v>
      </c>
      <c r="AX1239" s="9">
        <f t="shared" si="1589"/>
        <v>7.4510657568168437E-2</v>
      </c>
      <c r="AY1239" s="9">
        <f t="shared" si="1589"/>
        <v>-4.1617962556514621E-2</v>
      </c>
      <c r="AZ1239" s="9">
        <f t="shared" si="1589"/>
        <v>5.4270214322521992E-2</v>
      </c>
      <c r="BA1239" s="9">
        <f t="shared" si="1589"/>
        <v>7.6802077957665915E-2</v>
      </c>
      <c r="BB1239" s="9">
        <f t="shared" si="1589"/>
        <v>4.3312895504769244E-2</v>
      </c>
      <c r="BC1239" s="9">
        <f t="shared" si="1589"/>
        <v>1.9190655841182069E-2</v>
      </c>
      <c r="BD1239" s="9">
        <f t="shared" si="1589"/>
        <v>-3.2869487561540511E-2</v>
      </c>
      <c r="BE1239" s="9">
        <f t="shared" si="1589"/>
        <v>2.6781893004114377E-2</v>
      </c>
      <c r="BF1239" s="9">
        <f t="shared" si="1589"/>
        <v>0.14906430578380814</v>
      </c>
      <c r="BG1239" s="9">
        <f t="shared" si="1589"/>
        <v>0.12153091826533569</v>
      </c>
      <c r="BH1239" s="17">
        <f t="shared" si="1589"/>
        <v>8.7052284520761081E-3</v>
      </c>
    </row>
    <row r="1240" spans="2:60" ht="16.5" hidden="1" customHeight="1" x14ac:dyDescent="0.35">
      <c r="B1240" s="21">
        <v>42430</v>
      </c>
      <c r="C1240" s="8">
        <f t="shared" ref="C1240:T1240" si="1590">+C1021/C1009-1</f>
        <v>2.8063085094209628E-2</v>
      </c>
      <c r="D1240" s="8">
        <f t="shared" si="1590"/>
        <v>2.099249209550802E-2</v>
      </c>
      <c r="E1240" s="8">
        <f t="shared" si="1590"/>
        <v>-2.2390414235791467E-2</v>
      </c>
      <c r="F1240" s="8">
        <f t="shared" si="1590"/>
        <v>1.0434292174523074E-2</v>
      </c>
      <c r="G1240" s="8">
        <f t="shared" si="1590"/>
        <v>1.4201563610453993E-2</v>
      </c>
      <c r="H1240" s="8">
        <f t="shared" si="1590"/>
        <v>-1.5778065066233471E-2</v>
      </c>
      <c r="I1240" s="8">
        <f t="shared" si="1590"/>
        <v>1.4903762172121304E-2</v>
      </c>
      <c r="J1240" s="8">
        <f t="shared" si="1590"/>
        <v>1.676797874107816E-2</v>
      </c>
      <c r="K1240" s="8">
        <f t="shared" si="1590"/>
        <v>1.6646758109843285E-2</v>
      </c>
      <c r="L1240" s="8">
        <f t="shared" si="1590"/>
        <v>-8.1403116670368814E-3</v>
      </c>
      <c r="M1240" s="8">
        <f t="shared" si="1590"/>
        <v>5.153130921170912E-2</v>
      </c>
      <c r="N1240" s="8">
        <f t="shared" si="1590"/>
        <v>-4.1441678756004574E-4</v>
      </c>
      <c r="O1240" s="8">
        <f t="shared" si="1590"/>
        <v>-9.5367160720161159E-4</v>
      </c>
      <c r="P1240" s="8">
        <f t="shared" si="1590"/>
        <v>-2.4942464630769545E-2</v>
      </c>
      <c r="Q1240" s="8">
        <f t="shared" si="1590"/>
        <v>8.2608225309808159E-2</v>
      </c>
      <c r="R1240" s="8">
        <f t="shared" si="1590"/>
        <v>-3.3762309011461378E-3</v>
      </c>
      <c r="S1240" s="8">
        <f t="shared" si="1590"/>
        <v>-1.6476167374405493E-2</v>
      </c>
      <c r="T1240" s="16">
        <f t="shared" si="1590"/>
        <v>1.0170328415505248E-2</v>
      </c>
      <c r="V1240" s="21">
        <v>42430</v>
      </c>
      <c r="W1240" s="8">
        <f t="shared" ref="W1240:AN1240" si="1591">+W1021/W1009-1</f>
        <v>-1.9115458623862658E-2</v>
      </c>
      <c r="X1240" s="8">
        <f t="shared" si="1591"/>
        <v>5.6866419255927614E-3</v>
      </c>
      <c r="Y1240" s="8">
        <f t="shared" si="1591"/>
        <v>1.1967078752265659E-2</v>
      </c>
      <c r="Z1240" s="8">
        <f t="shared" si="1591"/>
        <v>4.4424462545245014E-4</v>
      </c>
      <c r="AA1240" s="8">
        <f t="shared" si="1591"/>
        <v>-3.0264119771551412E-2</v>
      </c>
      <c r="AB1240" s="8">
        <f t="shared" si="1591"/>
        <v>2.9184067473054576E-2</v>
      </c>
      <c r="AC1240" s="8">
        <f t="shared" si="1591"/>
        <v>4.3489961678284672E-2</v>
      </c>
      <c r="AD1240" s="8">
        <f t="shared" si="1591"/>
        <v>-1.9581872967376568E-2</v>
      </c>
      <c r="AE1240" s="8">
        <f t="shared" si="1591"/>
        <v>-1.2052228986764391E-2</v>
      </c>
      <c r="AF1240" s="8">
        <f t="shared" si="1591"/>
        <v>-2.0519879444384381E-2</v>
      </c>
      <c r="AG1240" s="8">
        <f t="shared" si="1591"/>
        <v>4.7904251871221382E-2</v>
      </c>
      <c r="AH1240" s="8">
        <f t="shared" si="1591"/>
        <v>5.4848268241012299E-3</v>
      </c>
      <c r="AI1240" s="8">
        <f t="shared" si="1591"/>
        <v>-3.1347851603835353E-2</v>
      </c>
      <c r="AJ1240" s="8">
        <f t="shared" si="1591"/>
        <v>-1.8179724904604511E-3</v>
      </c>
      <c r="AK1240" s="8">
        <f t="shared" si="1591"/>
        <v>-1.6426164291465373E-3</v>
      </c>
      <c r="AL1240" s="8">
        <f t="shared" si="1591"/>
        <v>7.2400012631179678E-4</v>
      </c>
      <c r="AM1240" s="8">
        <f t="shared" si="1591"/>
        <v>4.3299570099954998E-2</v>
      </c>
      <c r="AN1240" s="16">
        <f t="shared" si="1591"/>
        <v>-1.2863706819149945E-2</v>
      </c>
      <c r="AP1240" s="21">
        <v>42430</v>
      </c>
      <c r="AQ1240" s="8">
        <f t="shared" ref="AQ1240:BH1240" si="1592">+AQ1021/AQ1009-1</f>
        <v>0.10501044244485036</v>
      </c>
      <c r="AR1240" s="8">
        <f t="shared" si="1592"/>
        <v>4.1029676258997005E-2</v>
      </c>
      <c r="AS1240" s="8">
        <f t="shared" si="1592"/>
        <v>-0.22421770545248276</v>
      </c>
      <c r="AT1240" s="8">
        <f t="shared" si="1592"/>
        <v>4.5016416237863233E-2</v>
      </c>
      <c r="AU1240" s="8">
        <f t="shared" si="1592"/>
        <v>3.7116689190409557E-2</v>
      </c>
      <c r="AV1240" s="8">
        <f t="shared" si="1592"/>
        <v>-6.1702894058912716E-2</v>
      </c>
      <c r="AW1240" s="8">
        <f t="shared" si="1592"/>
        <v>-0.11803918995258145</v>
      </c>
      <c r="AX1240" s="8">
        <f t="shared" si="1592"/>
        <v>-1.0924507248583293E-2</v>
      </c>
      <c r="AY1240" s="8">
        <f t="shared" si="1592"/>
        <v>6.5033629948120231E-2</v>
      </c>
      <c r="AZ1240" s="8">
        <f t="shared" si="1592"/>
        <v>4.0597124739766066E-2</v>
      </c>
      <c r="BA1240" s="8">
        <f t="shared" si="1592"/>
        <v>5.14642103466465E-2</v>
      </c>
      <c r="BB1240" s="8">
        <f t="shared" si="1592"/>
        <v>2.6044640955404708E-2</v>
      </c>
      <c r="BC1240" s="8">
        <f t="shared" si="1592"/>
        <v>0.11537814003778823</v>
      </c>
      <c r="BD1240" s="8">
        <f t="shared" si="1592"/>
        <v>-0.1245070351645946</v>
      </c>
      <c r="BE1240" s="8">
        <f t="shared" si="1592"/>
        <v>8.6815529689990623E-2</v>
      </c>
      <c r="BF1240" s="8">
        <f t="shared" si="1592"/>
        <v>-0.23635076370726882</v>
      </c>
      <c r="BG1240" s="8">
        <f t="shared" si="1592"/>
        <v>-0.11417700035586587</v>
      </c>
      <c r="BH1240" s="16">
        <f t="shared" si="1592"/>
        <v>4.1475721097979257E-2</v>
      </c>
    </row>
    <row r="1241" spans="2:60" ht="16.5" hidden="1" customHeight="1" x14ac:dyDescent="0.35">
      <c r="B1241" s="20">
        <v>42461</v>
      </c>
      <c r="C1241" s="9">
        <f t="shared" ref="C1241:T1241" si="1593">+C1022/C1010-1</f>
        <v>-3.2190232750899939E-2</v>
      </c>
      <c r="D1241" s="9">
        <f t="shared" si="1593"/>
        <v>4.2488959047948471E-2</v>
      </c>
      <c r="E1241" s="9">
        <f t="shared" si="1593"/>
        <v>5.7191457191451578E-2</v>
      </c>
      <c r="F1241" s="9">
        <f t="shared" si="1593"/>
        <v>-5.1411264171316584E-2</v>
      </c>
      <c r="G1241" s="9">
        <f t="shared" si="1593"/>
        <v>7.4492534984080816E-3</v>
      </c>
      <c r="H1241" s="9">
        <f t="shared" si="1593"/>
        <v>-4.7682533975904606E-2</v>
      </c>
      <c r="I1241" s="9">
        <f t="shared" si="1593"/>
        <v>5.7049511159119382E-2</v>
      </c>
      <c r="J1241" s="9">
        <f t="shared" si="1593"/>
        <v>-3.6094322046327121E-2</v>
      </c>
      <c r="K1241" s="9">
        <f t="shared" si="1593"/>
        <v>6.6210067625929181E-3</v>
      </c>
      <c r="L1241" s="9">
        <f t="shared" si="1593"/>
        <v>-6.2212333758746241E-2</v>
      </c>
      <c r="M1241" s="9">
        <f t="shared" si="1593"/>
        <v>6.3648238066842389E-2</v>
      </c>
      <c r="N1241" s="9">
        <f t="shared" si="1593"/>
        <v>4.8149338484582582E-2</v>
      </c>
      <c r="O1241" s="9">
        <f t="shared" si="1593"/>
        <v>6.8057656942803746E-3</v>
      </c>
      <c r="P1241" s="9">
        <f t="shared" si="1593"/>
        <v>-8.7050145355828001E-2</v>
      </c>
      <c r="Q1241" s="9">
        <f t="shared" si="1593"/>
        <v>0.12371276430671974</v>
      </c>
      <c r="R1241" s="9">
        <f t="shared" si="1593"/>
        <v>-8.028160557708941E-3</v>
      </c>
      <c r="S1241" s="9">
        <f t="shared" si="1593"/>
        <v>2.8449416030484898E-4</v>
      </c>
      <c r="T1241" s="17">
        <f t="shared" si="1593"/>
        <v>-1.269787654908483E-2</v>
      </c>
      <c r="V1241" s="20">
        <v>42461</v>
      </c>
      <c r="W1241" s="9">
        <f t="shared" ref="W1241:AN1241" si="1594">+W1022/W1010-1</f>
        <v>-1.3273091470113574E-2</v>
      </c>
      <c r="X1241" s="9">
        <f t="shared" si="1594"/>
        <v>3.6354456029259463E-3</v>
      </c>
      <c r="Y1241" s="9">
        <f t="shared" si="1594"/>
        <v>-1.6201503712586218E-2</v>
      </c>
      <c r="Z1241" s="9">
        <f t="shared" si="1594"/>
        <v>-2.1132244411391721E-2</v>
      </c>
      <c r="AA1241" s="9">
        <f t="shared" si="1594"/>
        <v>-1.8502548183789824E-2</v>
      </c>
      <c r="AB1241" s="9">
        <f t="shared" si="1594"/>
        <v>4.5203903896435138E-2</v>
      </c>
      <c r="AC1241" s="9">
        <f t="shared" si="1594"/>
        <v>3.1379239445036289E-2</v>
      </c>
      <c r="AD1241" s="9">
        <f t="shared" si="1594"/>
        <v>-3.2249560855805104E-2</v>
      </c>
      <c r="AE1241" s="9">
        <f t="shared" si="1594"/>
        <v>5.5453887620695586E-3</v>
      </c>
      <c r="AF1241" s="9">
        <f t="shared" si="1594"/>
        <v>-4.802662321933282E-2</v>
      </c>
      <c r="AG1241" s="9">
        <f t="shared" si="1594"/>
        <v>8.7940829042544522E-2</v>
      </c>
      <c r="AH1241" s="9">
        <f t="shared" si="1594"/>
        <v>-5.9547760607305822E-3</v>
      </c>
      <c r="AI1241" s="9">
        <f t="shared" si="1594"/>
        <v>-5.1982951690843215E-4</v>
      </c>
      <c r="AJ1241" s="9">
        <f t="shared" si="1594"/>
        <v>-8.5638606621422086E-3</v>
      </c>
      <c r="AK1241" s="9">
        <f t="shared" si="1594"/>
        <v>-3.7202773091652208E-2</v>
      </c>
      <c r="AL1241" s="9">
        <f t="shared" si="1594"/>
        <v>-7.1232650048626001E-3</v>
      </c>
      <c r="AM1241" s="9">
        <f t="shared" si="1594"/>
        <v>2.6279995669425071E-2</v>
      </c>
      <c r="AN1241" s="17">
        <f t="shared" si="1594"/>
        <v>-1.0843545906384477E-2</v>
      </c>
      <c r="AP1241" s="20">
        <v>42461</v>
      </c>
      <c r="AQ1241" s="9">
        <f t="shared" ref="AQ1241:BH1241" si="1595">+AQ1022/AQ1010-1</f>
        <v>-6.45865502529549E-2</v>
      </c>
      <c r="AR1241" s="9">
        <f t="shared" si="1595"/>
        <v>-4.5625875577823161E-2</v>
      </c>
      <c r="AS1241" s="9">
        <f t="shared" si="1595"/>
        <v>0.17437624511126182</v>
      </c>
      <c r="AT1241" s="9">
        <f t="shared" si="1595"/>
        <v>-9.9368610872550334E-2</v>
      </c>
      <c r="AU1241" s="9">
        <f t="shared" si="1595"/>
        <v>2.1091723119955885E-2</v>
      </c>
      <c r="AV1241" s="9">
        <f t="shared" si="1595"/>
        <v>3.6046402035780467E-2</v>
      </c>
      <c r="AW1241" s="9">
        <f t="shared" si="1595"/>
        <v>0.11231103527221054</v>
      </c>
      <c r="AX1241" s="9">
        <f t="shared" si="1595"/>
        <v>-2.824616366134769E-2</v>
      </c>
      <c r="AY1241" s="9">
        <f t="shared" si="1595"/>
        <v>4.4547424609144182E-2</v>
      </c>
      <c r="AZ1241" s="9">
        <f t="shared" si="1595"/>
        <v>-0.10616276530836777</v>
      </c>
      <c r="BA1241" s="9">
        <f t="shared" si="1595"/>
        <v>-7.5314386317907323E-2</v>
      </c>
      <c r="BB1241" s="9">
        <f t="shared" si="1595"/>
        <v>0.12871071288655589</v>
      </c>
      <c r="BC1241" s="9">
        <f t="shared" si="1595"/>
        <v>8.2859483754746277E-2</v>
      </c>
      <c r="BD1241" s="9">
        <f t="shared" si="1595"/>
        <v>-0.17717743647353068</v>
      </c>
      <c r="BE1241" s="9">
        <f t="shared" si="1595"/>
        <v>0.63289456107361053</v>
      </c>
      <c r="BF1241" s="9">
        <f t="shared" si="1595"/>
        <v>0.10530710299265911</v>
      </c>
      <c r="BG1241" s="9">
        <f t="shared" si="1595"/>
        <v>-0.18977090325405011</v>
      </c>
      <c r="BH1241" s="17">
        <f t="shared" si="1595"/>
        <v>-1.876617687686799E-2</v>
      </c>
    </row>
    <row r="1242" spans="2:60" ht="16.5" hidden="1" customHeight="1" x14ac:dyDescent="0.35">
      <c r="B1242" s="21">
        <v>42491</v>
      </c>
      <c r="C1242" s="8">
        <f t="shared" ref="C1242:T1242" si="1596">+C1023/C1011-1</f>
        <v>1.9386986838500153E-2</v>
      </c>
      <c r="D1242" s="8">
        <f t="shared" si="1596"/>
        <v>-4.5610723386226293E-2</v>
      </c>
      <c r="E1242" s="8">
        <f t="shared" si="1596"/>
        <v>-0.13524760893271215</v>
      </c>
      <c r="F1242" s="8">
        <f t="shared" si="1596"/>
        <v>-5.8789186675573868E-2</v>
      </c>
      <c r="G1242" s="8">
        <f t="shared" si="1596"/>
        <v>-8.7061925739535195E-2</v>
      </c>
      <c r="H1242" s="8">
        <f t="shared" si="1596"/>
        <v>-3.7410985769360416E-2</v>
      </c>
      <c r="I1242" s="8">
        <f t="shared" si="1596"/>
        <v>7.6819473092337276E-2</v>
      </c>
      <c r="J1242" s="8">
        <f t="shared" si="1596"/>
        <v>-7.0186567637291475E-3</v>
      </c>
      <c r="K1242" s="8">
        <f t="shared" si="1596"/>
        <v>-1.4854311594236447E-2</v>
      </c>
      <c r="L1242" s="8">
        <f t="shared" si="1596"/>
        <v>1.4281138959929773E-2</v>
      </c>
      <c r="M1242" s="8">
        <f t="shared" si="1596"/>
        <v>-4.2529821916535426E-2</v>
      </c>
      <c r="N1242" s="8">
        <f t="shared" si="1596"/>
        <v>5.3052154821387587E-2</v>
      </c>
      <c r="O1242" s="8">
        <f t="shared" si="1596"/>
        <v>9.8688154137747119E-3</v>
      </c>
      <c r="P1242" s="8">
        <f t="shared" si="1596"/>
        <v>-8.0090773273363558E-3</v>
      </c>
      <c r="Q1242" s="8">
        <f t="shared" si="1596"/>
        <v>0.10168540608283672</v>
      </c>
      <c r="R1242" s="8">
        <f t="shared" si="1596"/>
        <v>2.8045830651515224E-3</v>
      </c>
      <c r="S1242" s="8">
        <f t="shared" si="1596"/>
        <v>-4.5714346275031126E-2</v>
      </c>
      <c r="T1242" s="16">
        <f t="shared" si="1596"/>
        <v>1.0143983542487689E-5</v>
      </c>
      <c r="V1242" s="21">
        <v>42491</v>
      </c>
      <c r="W1242" s="8">
        <f t="shared" ref="W1242:AN1242" si="1597">+W1023/W1011-1</f>
        <v>8.5570122571503315E-3</v>
      </c>
      <c r="X1242" s="8">
        <f t="shared" si="1597"/>
        <v>1.4181120780622392E-2</v>
      </c>
      <c r="Y1242" s="8">
        <f t="shared" si="1597"/>
        <v>-1.3195824458452465E-2</v>
      </c>
      <c r="Z1242" s="8">
        <f t="shared" si="1597"/>
        <v>-3.7309960320092816E-2</v>
      </c>
      <c r="AA1242" s="8">
        <f t="shared" si="1597"/>
        <v>-3.4477197970999685E-2</v>
      </c>
      <c r="AB1242" s="8">
        <f t="shared" si="1597"/>
        <v>-6.8294175132004309E-3</v>
      </c>
      <c r="AC1242" s="8">
        <f t="shared" si="1597"/>
        <v>3.1309408550931783E-2</v>
      </c>
      <c r="AD1242" s="8">
        <f t="shared" si="1597"/>
        <v>2.4023186875457903E-2</v>
      </c>
      <c r="AE1242" s="8">
        <f t="shared" si="1597"/>
        <v>-3.911686802456904E-3</v>
      </c>
      <c r="AF1242" s="8">
        <f t="shared" si="1597"/>
        <v>3.1713494330011027E-2</v>
      </c>
      <c r="AG1242" s="8">
        <f t="shared" si="1597"/>
        <v>-5.0407079161596258E-4</v>
      </c>
      <c r="AH1242" s="8">
        <f t="shared" si="1597"/>
        <v>5.3225067198141129E-2</v>
      </c>
      <c r="AI1242" s="8">
        <f t="shared" si="1597"/>
        <v>-5.6523236070942229E-3</v>
      </c>
      <c r="AJ1242" s="8">
        <f t="shared" si="1597"/>
        <v>-1.4459370554623097E-2</v>
      </c>
      <c r="AK1242" s="8">
        <f t="shared" si="1597"/>
        <v>-1.4644531037113495E-2</v>
      </c>
      <c r="AL1242" s="8">
        <f t="shared" si="1597"/>
        <v>-2.9021423763882059E-2</v>
      </c>
      <c r="AM1242" s="8">
        <f t="shared" si="1597"/>
        <v>2.2695393117891038E-2</v>
      </c>
      <c r="AN1242" s="16">
        <f t="shared" si="1597"/>
        <v>1.9107316540283303E-3</v>
      </c>
      <c r="AP1242" s="21">
        <v>42491</v>
      </c>
      <c r="AQ1242" s="8">
        <f t="shared" ref="AQ1242:BH1242" si="1598">+AQ1023/AQ1011-1</f>
        <v>3.0110302293573143E-2</v>
      </c>
      <c r="AR1242" s="8">
        <f t="shared" si="1598"/>
        <v>-0.20099570480281492</v>
      </c>
      <c r="AS1242" s="8">
        <f t="shared" si="1598"/>
        <v>-0.39455261430759136</v>
      </c>
      <c r="AT1242" s="8">
        <f t="shared" si="1598"/>
        <v>-9.1119532932395386E-2</v>
      </c>
      <c r="AU1242" s="8">
        <f t="shared" si="1598"/>
        <v>-0.14698961185524606</v>
      </c>
      <c r="AV1242" s="8">
        <f t="shared" si="1598"/>
        <v>-9.2081330491924351E-2</v>
      </c>
      <c r="AW1242" s="8">
        <f t="shared" si="1598"/>
        <v>6.7928586235486366E-2</v>
      </c>
      <c r="AX1242" s="8">
        <f t="shared" si="1598"/>
        <v>-4.4098408848299853E-3</v>
      </c>
      <c r="AY1242" s="8">
        <f t="shared" si="1598"/>
        <v>5.8396063374019924E-3</v>
      </c>
      <c r="AZ1242" s="8">
        <f t="shared" si="1598"/>
        <v>-3.9398296603371574E-2</v>
      </c>
      <c r="BA1242" s="8">
        <f t="shared" si="1598"/>
        <v>-8.2078992959028096E-2</v>
      </c>
      <c r="BB1242" s="8">
        <f t="shared" si="1598"/>
        <v>4.827287830254634E-2</v>
      </c>
      <c r="BC1242" s="8">
        <f t="shared" si="1598"/>
        <v>3.5236553554562455E-2</v>
      </c>
      <c r="BD1242" s="8">
        <f t="shared" si="1598"/>
        <v>-7.8916023475976704E-3</v>
      </c>
      <c r="BE1242" s="8">
        <f t="shared" si="1598"/>
        <v>0.33215976160753025</v>
      </c>
      <c r="BF1242" s="8">
        <f t="shared" si="1598"/>
        <v>0.17465061288008044</v>
      </c>
      <c r="BG1242" s="8">
        <f t="shared" si="1598"/>
        <v>-0.20757331902718168</v>
      </c>
      <c r="BH1242" s="16">
        <f t="shared" si="1598"/>
        <v>-3.5821602659448226E-3</v>
      </c>
    </row>
    <row r="1243" spans="2:60" ht="16.5" hidden="1" customHeight="1" x14ac:dyDescent="0.35">
      <c r="B1243" s="20">
        <v>42522</v>
      </c>
      <c r="C1243" s="9">
        <f t="shared" ref="C1243:T1243" si="1599">+C1024/C1012-1</f>
        <v>-2.7949999785333524E-2</v>
      </c>
      <c r="D1243" s="9">
        <f t="shared" si="1599"/>
        <v>-1.1234438514019951E-2</v>
      </c>
      <c r="E1243" s="9">
        <f t="shared" si="1599"/>
        <v>9.9184964875077775E-2</v>
      </c>
      <c r="F1243" s="9">
        <f t="shared" si="1599"/>
        <v>-3.5967303226446923E-2</v>
      </c>
      <c r="G1243" s="9">
        <f t="shared" si="1599"/>
        <v>-2.8718320299810696E-2</v>
      </c>
      <c r="H1243" s="9">
        <f t="shared" si="1599"/>
        <v>2.4945266902822283E-2</v>
      </c>
      <c r="I1243" s="9">
        <f t="shared" si="1599"/>
        <v>3.0110790125067011E-2</v>
      </c>
      <c r="J1243" s="9">
        <f t="shared" si="1599"/>
        <v>-8.4879927733194638E-4</v>
      </c>
      <c r="K1243" s="9">
        <f t="shared" si="1599"/>
        <v>-1.5002616755824816E-3</v>
      </c>
      <c r="L1243" s="9">
        <f t="shared" si="1599"/>
        <v>2.6990494273557042E-2</v>
      </c>
      <c r="M1243" s="9">
        <f t="shared" si="1599"/>
        <v>5.7225354205155732E-2</v>
      </c>
      <c r="N1243" s="9">
        <f t="shared" si="1599"/>
        <v>3.6950808972622262E-3</v>
      </c>
      <c r="O1243" s="9">
        <f t="shared" si="1599"/>
        <v>1.4861979168654393E-3</v>
      </c>
      <c r="P1243" s="9">
        <f t="shared" si="1599"/>
        <v>0.11709152439780235</v>
      </c>
      <c r="Q1243" s="9">
        <f t="shared" si="1599"/>
        <v>-3.2341157046781643E-2</v>
      </c>
      <c r="R1243" s="9">
        <f t="shared" si="1599"/>
        <v>2.0277759768408066E-2</v>
      </c>
      <c r="S1243" s="9">
        <f t="shared" si="1599"/>
        <v>-1.2914931114598183E-2</v>
      </c>
      <c r="T1243" s="17">
        <f t="shared" si="1599"/>
        <v>1.3153288846465827E-3</v>
      </c>
      <c r="V1243" s="20">
        <v>42522</v>
      </c>
      <c r="W1243" s="9">
        <f t="shared" ref="W1243:AN1243" si="1600">+W1024/W1012-1</f>
        <v>-1.5188654937124513E-2</v>
      </c>
      <c r="X1243" s="9">
        <f t="shared" si="1600"/>
        <v>-1.5059738178068494E-2</v>
      </c>
      <c r="Y1243" s="9">
        <f t="shared" si="1600"/>
        <v>3.7831921983982664E-2</v>
      </c>
      <c r="Z1243" s="9">
        <f t="shared" si="1600"/>
        <v>-7.3709336295656458E-3</v>
      </c>
      <c r="AA1243" s="9">
        <f t="shared" si="1600"/>
        <v>-4.8950636873048348E-2</v>
      </c>
      <c r="AB1243" s="9">
        <f t="shared" si="1600"/>
        <v>6.7007878213724892E-2</v>
      </c>
      <c r="AC1243" s="9">
        <f t="shared" si="1600"/>
        <v>1.0520190548544139E-2</v>
      </c>
      <c r="AD1243" s="9">
        <f t="shared" si="1600"/>
        <v>-1.9042342766944498E-2</v>
      </c>
      <c r="AE1243" s="9">
        <f t="shared" si="1600"/>
        <v>-6.2909256603971286E-3</v>
      </c>
      <c r="AF1243" s="9">
        <f t="shared" si="1600"/>
        <v>3.1545947665191809E-2</v>
      </c>
      <c r="AG1243" s="9">
        <f t="shared" si="1600"/>
        <v>0.15274905393425442</v>
      </c>
      <c r="AH1243" s="9">
        <f t="shared" si="1600"/>
        <v>-1.6117869992876788E-2</v>
      </c>
      <c r="AI1243" s="9">
        <f t="shared" si="1600"/>
        <v>-1.0033831949074146E-2</v>
      </c>
      <c r="AJ1243" s="9">
        <f t="shared" si="1600"/>
        <v>0.11791414148699619</v>
      </c>
      <c r="AK1243" s="9">
        <f t="shared" si="1600"/>
        <v>-2.6580285572741058E-2</v>
      </c>
      <c r="AL1243" s="9">
        <f t="shared" si="1600"/>
        <v>-1.1150452148476209E-3</v>
      </c>
      <c r="AM1243" s="9">
        <f t="shared" si="1600"/>
        <v>5.4243471582198222E-3</v>
      </c>
      <c r="AN1243" s="17">
        <f t="shared" si="1600"/>
        <v>-1.000223739031969E-3</v>
      </c>
      <c r="AP1243" s="20">
        <v>42522</v>
      </c>
      <c r="AQ1243" s="9">
        <f t="shared" ref="AQ1243:BH1243" si="1601">+AQ1024/AQ1012-1</f>
        <v>-5.7946939661208341E-2</v>
      </c>
      <c r="AR1243" s="9">
        <f t="shared" si="1601"/>
        <v>-7.777363518990088E-2</v>
      </c>
      <c r="AS1243" s="9">
        <f t="shared" si="1601"/>
        <v>0.24626161739476826</v>
      </c>
      <c r="AT1243" s="9">
        <f t="shared" si="1601"/>
        <v>-5.9450230369653134E-3</v>
      </c>
      <c r="AU1243" s="9">
        <f t="shared" si="1601"/>
        <v>1.3094462990176137E-2</v>
      </c>
      <c r="AV1243" s="9">
        <f t="shared" si="1601"/>
        <v>2.7991860912739863E-2</v>
      </c>
      <c r="AW1243" s="9">
        <f t="shared" si="1601"/>
        <v>7.2557235401560893E-2</v>
      </c>
      <c r="AX1243" s="9">
        <f t="shared" si="1601"/>
        <v>2.7486491310800831E-2</v>
      </c>
      <c r="AY1243" s="9">
        <f t="shared" si="1601"/>
        <v>3.4554220334650498E-2</v>
      </c>
      <c r="AZ1243" s="9">
        <f t="shared" si="1601"/>
        <v>-3.941159837687902E-2</v>
      </c>
      <c r="BA1243" s="9">
        <f t="shared" si="1601"/>
        <v>-0.12889033334972355</v>
      </c>
      <c r="BB1243" s="9">
        <f t="shared" si="1601"/>
        <v>-1.6748427974844549E-2</v>
      </c>
      <c r="BC1243" s="9">
        <f t="shared" si="1601"/>
        <v>5.921862701031011E-2</v>
      </c>
      <c r="BD1243" s="9">
        <f t="shared" si="1601"/>
        <v>3.798714351984489E-2</v>
      </c>
      <c r="BE1243" s="9">
        <f t="shared" si="1601"/>
        <v>-1.0000806998772149E-2</v>
      </c>
      <c r="BF1243" s="9">
        <f t="shared" si="1601"/>
        <v>0.23727114844652286</v>
      </c>
      <c r="BG1243" s="9">
        <f t="shared" si="1601"/>
        <v>-0.10578148534353093</v>
      </c>
      <c r="BH1243" s="17">
        <f t="shared" si="1601"/>
        <v>-3.9982538284785152E-3</v>
      </c>
    </row>
    <row r="1244" spans="2:60" ht="16.5" hidden="1" customHeight="1" x14ac:dyDescent="0.35">
      <c r="B1244" s="21">
        <v>42552</v>
      </c>
      <c r="C1244" s="8">
        <f t="shared" ref="C1244:T1244" si="1602">+C1025/C1013-1</f>
        <v>-2.3875406964518286E-2</v>
      </c>
      <c r="D1244" s="8">
        <f t="shared" si="1602"/>
        <v>6.245395046626312E-2</v>
      </c>
      <c r="E1244" s="8">
        <f t="shared" si="1602"/>
        <v>6.884274783474531E-3</v>
      </c>
      <c r="F1244" s="8">
        <f t="shared" si="1602"/>
        <v>-1.7313681333184228E-3</v>
      </c>
      <c r="G1244" s="8">
        <f t="shared" si="1602"/>
        <v>-1.2757278480633127E-2</v>
      </c>
      <c r="H1244" s="8">
        <f t="shared" si="1602"/>
        <v>6.3050286166863589E-3</v>
      </c>
      <c r="I1244" s="8">
        <f t="shared" si="1602"/>
        <v>-1.2115868041437716E-2</v>
      </c>
      <c r="J1244" s="8">
        <f t="shared" si="1602"/>
        <v>-2.9046590124668259E-2</v>
      </c>
      <c r="K1244" s="8">
        <f t="shared" si="1602"/>
        <v>5.4284258563461307E-2</v>
      </c>
      <c r="L1244" s="8">
        <f t="shared" si="1602"/>
        <v>-1.4020643082640616E-2</v>
      </c>
      <c r="M1244" s="8">
        <f t="shared" si="1602"/>
        <v>3.3711925369164009E-2</v>
      </c>
      <c r="N1244" s="8">
        <f t="shared" si="1602"/>
        <v>7.9615272908243995E-2</v>
      </c>
      <c r="O1244" s="8">
        <f t="shared" si="1602"/>
        <v>7.0808771790220604E-3</v>
      </c>
      <c r="P1244" s="8">
        <f t="shared" si="1602"/>
        <v>0.14939962273109253</v>
      </c>
      <c r="Q1244" s="8">
        <f t="shared" si="1602"/>
        <v>5.081703457624176E-2</v>
      </c>
      <c r="R1244" s="8">
        <f t="shared" si="1602"/>
        <v>5.0031207286441282E-2</v>
      </c>
      <c r="S1244" s="8">
        <f t="shared" si="1602"/>
        <v>6.1277096551164867E-2</v>
      </c>
      <c r="T1244" s="16">
        <f t="shared" si="1602"/>
        <v>1.1762373272914628E-2</v>
      </c>
      <c r="V1244" s="21">
        <v>42552</v>
      </c>
      <c r="W1244" s="8">
        <f t="shared" ref="W1244:AN1244" si="1603">+W1025/W1013-1</f>
        <v>-1.6145812587862629E-2</v>
      </c>
      <c r="X1244" s="8">
        <f t="shared" si="1603"/>
        <v>-2.6461018560628768E-2</v>
      </c>
      <c r="Y1244" s="8">
        <f t="shared" si="1603"/>
        <v>4.5212594107043813E-2</v>
      </c>
      <c r="Z1244" s="8">
        <f t="shared" si="1603"/>
        <v>2.3619860418383931E-2</v>
      </c>
      <c r="AA1244" s="8">
        <f t="shared" si="1603"/>
        <v>8.50960243056198E-3</v>
      </c>
      <c r="AB1244" s="8">
        <f t="shared" si="1603"/>
        <v>6.2294198222283104E-2</v>
      </c>
      <c r="AC1244" s="8">
        <f t="shared" si="1603"/>
        <v>-1.1047293712774464E-2</v>
      </c>
      <c r="AD1244" s="8">
        <f t="shared" si="1603"/>
        <v>5.9425391552976992E-2</v>
      </c>
      <c r="AE1244" s="8">
        <f t="shared" si="1603"/>
        <v>6.058710202910822E-3</v>
      </c>
      <c r="AF1244" s="8">
        <f t="shared" si="1603"/>
        <v>3.0839063549236378E-2</v>
      </c>
      <c r="AG1244" s="8">
        <f t="shared" si="1603"/>
        <v>3.4763463946830386E-2</v>
      </c>
      <c r="AH1244" s="8">
        <f t="shared" si="1603"/>
        <v>5.241165781832513E-2</v>
      </c>
      <c r="AI1244" s="8">
        <f t="shared" si="1603"/>
        <v>2.1258516401628125E-2</v>
      </c>
      <c r="AJ1244" s="8">
        <f t="shared" si="1603"/>
        <v>4.2845341183571639E-2</v>
      </c>
      <c r="AK1244" s="8">
        <f t="shared" si="1603"/>
        <v>1.614774166163091E-2</v>
      </c>
      <c r="AL1244" s="8">
        <f t="shared" si="1603"/>
        <v>3.0239045539144582E-2</v>
      </c>
      <c r="AM1244" s="8">
        <f t="shared" si="1603"/>
        <v>3.6435657953184819E-2</v>
      </c>
      <c r="AN1244" s="16">
        <f t="shared" si="1603"/>
        <v>1.1371155458610005E-2</v>
      </c>
      <c r="AP1244" s="21">
        <v>42552</v>
      </c>
      <c r="AQ1244" s="8">
        <f t="shared" ref="AQ1244:BH1244" si="1604">+AQ1025/AQ1013-1</f>
        <v>-4.5655995462156262E-2</v>
      </c>
      <c r="AR1244" s="8">
        <f t="shared" si="1604"/>
        <v>0.31410787656263373</v>
      </c>
      <c r="AS1244" s="8">
        <f t="shared" si="1604"/>
        <v>-2.6071772639691737E-2</v>
      </c>
      <c r="AT1244" s="8">
        <f t="shared" si="1604"/>
        <v>-5.617512581091777E-3</v>
      </c>
      <c r="AU1244" s="8">
        <f t="shared" si="1604"/>
        <v>-2.9631189319597517E-2</v>
      </c>
      <c r="AV1244" s="8">
        <f t="shared" si="1604"/>
        <v>-3.089779218774158E-2</v>
      </c>
      <c r="AW1244" s="8">
        <f t="shared" si="1604"/>
        <v>-4.1192716351309056E-2</v>
      </c>
      <c r="AX1244" s="8">
        <f t="shared" si="1604"/>
        <v>-9.7798467619113039E-2</v>
      </c>
      <c r="AY1244" s="8">
        <f t="shared" si="1604"/>
        <v>0.13307178479832782</v>
      </c>
      <c r="AZ1244" s="8">
        <f t="shared" si="1604"/>
        <v>-8.9937918420851415E-2</v>
      </c>
      <c r="BA1244" s="8">
        <f t="shared" si="1604"/>
        <v>-2.8547872681071729E-2</v>
      </c>
      <c r="BB1244" s="8">
        <f t="shared" si="1604"/>
        <v>0.10707657548615734</v>
      </c>
      <c r="BC1244" s="8">
        <f t="shared" si="1604"/>
        <v>-1.0152078098758066E-2</v>
      </c>
      <c r="BD1244" s="8">
        <f t="shared" si="1604"/>
        <v>0.28102811073397294</v>
      </c>
      <c r="BE1244" s="8">
        <f t="shared" si="1604"/>
        <v>3.6167552854794227E-2</v>
      </c>
      <c r="BF1244" s="8">
        <f t="shared" si="1604"/>
        <v>0.16637241301208672</v>
      </c>
      <c r="BG1244" s="8">
        <f t="shared" si="1604"/>
        <v>0.19844457601894772</v>
      </c>
      <c r="BH1244" s="16">
        <f t="shared" si="1604"/>
        <v>1.0378798966389491E-2</v>
      </c>
    </row>
    <row r="1245" spans="2:60" ht="16.5" hidden="1" customHeight="1" x14ac:dyDescent="0.35">
      <c r="B1245" s="20">
        <v>42583</v>
      </c>
      <c r="C1245" s="9">
        <f t="shared" ref="C1245:T1245" si="1605">+C1026/C1014-1</f>
        <v>1.1133568380263803E-2</v>
      </c>
      <c r="D1245" s="9">
        <f t="shared" si="1605"/>
        <v>3.1016357786948667E-2</v>
      </c>
      <c r="E1245" s="9">
        <f t="shared" si="1605"/>
        <v>9.6709743749139987E-2</v>
      </c>
      <c r="F1245" s="9">
        <f t="shared" si="1605"/>
        <v>-3.2186882186153398E-2</v>
      </c>
      <c r="G1245" s="9">
        <f t="shared" si="1605"/>
        <v>-6.7757479353981465E-3</v>
      </c>
      <c r="H1245" s="9">
        <f t="shared" si="1605"/>
        <v>0.16818816215359633</v>
      </c>
      <c r="I1245" s="9">
        <f t="shared" si="1605"/>
        <v>1.4081647833036781E-2</v>
      </c>
      <c r="J1245" s="9">
        <f t="shared" si="1605"/>
        <v>1.6996662735911272E-2</v>
      </c>
      <c r="K1245" s="9">
        <f t="shared" si="1605"/>
        <v>2.2723218541880197E-3</v>
      </c>
      <c r="L1245" s="9">
        <f t="shared" si="1605"/>
        <v>5.5661018500030801E-2</v>
      </c>
      <c r="M1245" s="9">
        <f t="shared" si="1605"/>
        <v>9.8120295748702624E-3</v>
      </c>
      <c r="N1245" s="9">
        <f t="shared" si="1605"/>
        <v>4.5395127748069308E-2</v>
      </c>
      <c r="O1245" s="9">
        <f t="shared" si="1605"/>
        <v>3.9052969606953036E-2</v>
      </c>
      <c r="P1245" s="9">
        <f t="shared" si="1605"/>
        <v>2.8467450458314225E-2</v>
      </c>
      <c r="Q1245" s="9">
        <f t="shared" si="1605"/>
        <v>-7.6788983964278912E-2</v>
      </c>
      <c r="R1245" s="9">
        <f t="shared" si="1605"/>
        <v>-1.3140324300061512E-2</v>
      </c>
      <c r="S1245" s="9">
        <f t="shared" si="1605"/>
        <v>-0.13192122697624309</v>
      </c>
      <c r="T1245" s="17">
        <f t="shared" si="1605"/>
        <v>1.8435793807473511E-2</v>
      </c>
      <c r="V1245" s="20">
        <v>42583</v>
      </c>
      <c r="W1245" s="9">
        <f t="shared" ref="W1245:AN1245" si="1606">+W1026/W1014-1</f>
        <v>2.1144861131672021E-2</v>
      </c>
      <c r="X1245" s="9">
        <f t="shared" si="1606"/>
        <v>-1.2315820142185019E-2</v>
      </c>
      <c r="Y1245" s="9">
        <f t="shared" si="1606"/>
        <v>9.4701504753174071E-3</v>
      </c>
      <c r="Z1245" s="9">
        <f t="shared" si="1606"/>
        <v>2.3257225525005865E-2</v>
      </c>
      <c r="AA1245" s="9">
        <f t="shared" si="1606"/>
        <v>2.2954964628772334E-2</v>
      </c>
      <c r="AB1245" s="9">
        <f t="shared" si="1606"/>
        <v>4.9106514258592915E-2</v>
      </c>
      <c r="AC1245" s="9">
        <f t="shared" si="1606"/>
        <v>1.5002910846335649E-2</v>
      </c>
      <c r="AD1245" s="9">
        <f t="shared" si="1606"/>
        <v>-1.6473745557644248E-2</v>
      </c>
      <c r="AE1245" s="9">
        <f t="shared" si="1606"/>
        <v>2.0974738630593626E-2</v>
      </c>
      <c r="AF1245" s="9">
        <f t="shared" si="1606"/>
        <v>9.3041304318479678E-3</v>
      </c>
      <c r="AG1245" s="9">
        <f t="shared" si="1606"/>
        <v>2.5791927661462655E-2</v>
      </c>
      <c r="AH1245" s="9">
        <f t="shared" si="1606"/>
        <v>3.398438316834862E-2</v>
      </c>
      <c r="AI1245" s="9">
        <f t="shared" si="1606"/>
        <v>5.1186854438814544E-2</v>
      </c>
      <c r="AJ1245" s="9">
        <f t="shared" si="1606"/>
        <v>6.0162292418071805E-2</v>
      </c>
      <c r="AK1245" s="9">
        <f t="shared" si="1606"/>
        <v>-3.295142357642411E-2</v>
      </c>
      <c r="AL1245" s="9">
        <f t="shared" si="1606"/>
        <v>1.8717939855061649E-2</v>
      </c>
      <c r="AM1245" s="9">
        <f t="shared" si="1606"/>
        <v>-7.7429286091956651E-2</v>
      </c>
      <c r="AN1245" s="17">
        <f t="shared" si="1606"/>
        <v>1.8295559297950348E-2</v>
      </c>
      <c r="AP1245" s="20">
        <v>42583</v>
      </c>
      <c r="AQ1245" s="9">
        <f t="shared" ref="AQ1245:BH1245" si="1607">+AQ1026/AQ1014-1</f>
        <v>-1.2773385383340052E-3</v>
      </c>
      <c r="AR1245" s="9">
        <f t="shared" si="1607"/>
        <v>0.24659400544959342</v>
      </c>
      <c r="AS1245" s="9">
        <f t="shared" si="1607"/>
        <v>9.6386709289935091E-3</v>
      </c>
      <c r="AT1245" s="9">
        <f t="shared" si="1607"/>
        <v>-0.2021077346252147</v>
      </c>
      <c r="AU1245" s="9">
        <f t="shared" si="1607"/>
        <v>-5.9766390108995648E-2</v>
      </c>
      <c r="AV1245" s="9">
        <f t="shared" si="1607"/>
        <v>0.53045558767819645</v>
      </c>
      <c r="AW1245" s="9">
        <f t="shared" si="1607"/>
        <v>2.652621094863794E-2</v>
      </c>
      <c r="AX1245" s="9">
        <f t="shared" si="1607"/>
        <v>3.6178369327985571E-2</v>
      </c>
      <c r="AY1245" s="9">
        <f t="shared" si="1607"/>
        <v>4.1738009813820476E-2</v>
      </c>
      <c r="AZ1245" s="9">
        <f t="shared" si="1607"/>
        <v>0.13845391827347986</v>
      </c>
      <c r="BA1245" s="9">
        <f t="shared" si="1607"/>
        <v>-2.3408304157979454E-2</v>
      </c>
      <c r="BB1245" s="9">
        <f t="shared" si="1607"/>
        <v>2.6993607233763761E-2</v>
      </c>
      <c r="BC1245" s="9">
        <f t="shared" si="1607"/>
        <v>9.4852801794925057E-2</v>
      </c>
      <c r="BD1245" s="9">
        <f t="shared" si="1607"/>
        <v>2.0650209943840814E-2</v>
      </c>
      <c r="BE1245" s="9">
        <f t="shared" si="1607"/>
        <v>-0.24939271255060746</v>
      </c>
      <c r="BF1245" s="9">
        <f t="shared" si="1607"/>
        <v>-0.27927495447773409</v>
      </c>
      <c r="BG1245" s="9">
        <f t="shared" si="1607"/>
        <v>-0.22733166074525846</v>
      </c>
      <c r="BH1245" s="17">
        <f t="shared" si="1607"/>
        <v>2.8748022750853641E-2</v>
      </c>
    </row>
    <row r="1246" spans="2:60" ht="16.5" hidden="1" customHeight="1" x14ac:dyDescent="0.35">
      <c r="B1246" s="21">
        <v>42614</v>
      </c>
      <c r="C1246" s="8">
        <f t="shared" ref="C1246:T1246" si="1608">+C1027/C1015-1</f>
        <v>3.3084830348943939E-3</v>
      </c>
      <c r="D1246" s="8">
        <f t="shared" si="1608"/>
        <v>1.7159767640630985E-2</v>
      </c>
      <c r="E1246" s="8">
        <f t="shared" si="1608"/>
        <v>-3.1231420698632273E-2</v>
      </c>
      <c r="F1246" s="8">
        <f t="shared" si="1608"/>
        <v>-2.3377963515218148E-2</v>
      </c>
      <c r="G1246" s="8">
        <f t="shared" si="1608"/>
        <v>-1.3341403194064738E-2</v>
      </c>
      <c r="H1246" s="8">
        <f t="shared" si="1608"/>
        <v>1.7055436267807256E-2</v>
      </c>
      <c r="I1246" s="8">
        <f t="shared" si="1608"/>
        <v>-2.9075754815481636E-2</v>
      </c>
      <c r="J1246" s="8">
        <f t="shared" si="1608"/>
        <v>-4.1783806993249462E-2</v>
      </c>
      <c r="K1246" s="8">
        <f t="shared" si="1608"/>
        <v>-1.7969721520057602E-2</v>
      </c>
      <c r="L1246" s="8">
        <f t="shared" si="1608"/>
        <v>-3.0144562603948155E-2</v>
      </c>
      <c r="M1246" s="8">
        <f t="shared" si="1608"/>
        <v>3.4452770539064703E-2</v>
      </c>
      <c r="N1246" s="8">
        <f t="shared" si="1608"/>
        <v>-3.6846725541465508E-2</v>
      </c>
      <c r="O1246" s="8">
        <f t="shared" si="1608"/>
        <v>-3.8516769067765688E-3</v>
      </c>
      <c r="P1246" s="8">
        <f t="shared" si="1608"/>
        <v>-4.2711573075609022E-2</v>
      </c>
      <c r="Q1246" s="8">
        <f t="shared" si="1608"/>
        <v>2.8627930608012386E-2</v>
      </c>
      <c r="R1246" s="8">
        <f t="shared" si="1608"/>
        <v>-6.1730325830774202E-2</v>
      </c>
      <c r="S1246" s="8">
        <f t="shared" si="1608"/>
        <v>7.8303906662118061E-2</v>
      </c>
      <c r="T1246" s="16">
        <f t="shared" si="1608"/>
        <v>-1.7684220008267748E-2</v>
      </c>
      <c r="V1246" s="21">
        <v>42614</v>
      </c>
      <c r="W1246" s="8">
        <f t="shared" ref="W1246:AN1246" si="1609">+W1027/W1015-1</f>
        <v>1.437555096480958E-2</v>
      </c>
      <c r="X1246" s="8">
        <f t="shared" si="1609"/>
        <v>-1.0072088986716521E-2</v>
      </c>
      <c r="Y1246" s="8">
        <f t="shared" si="1609"/>
        <v>-7.4321860771586756E-4</v>
      </c>
      <c r="Z1246" s="8">
        <f t="shared" si="1609"/>
        <v>-2.6126569155842105E-3</v>
      </c>
      <c r="AA1246" s="8">
        <f t="shared" si="1609"/>
        <v>-2.8119744712536643E-2</v>
      </c>
      <c r="AB1246" s="8">
        <f t="shared" si="1609"/>
        <v>3.3441802885526561E-2</v>
      </c>
      <c r="AC1246" s="8">
        <f t="shared" si="1609"/>
        <v>-4.088897018166282E-3</v>
      </c>
      <c r="AD1246" s="8">
        <f t="shared" si="1609"/>
        <v>9.4671476732424154E-3</v>
      </c>
      <c r="AE1246" s="8">
        <f t="shared" si="1609"/>
        <v>8.6758344490009964E-3</v>
      </c>
      <c r="AF1246" s="8">
        <f t="shared" si="1609"/>
        <v>-5.5959354082688595E-3</v>
      </c>
      <c r="AG1246" s="8">
        <f t="shared" si="1609"/>
        <v>-3.0912118667987487E-2</v>
      </c>
      <c r="AH1246" s="8">
        <f t="shared" si="1609"/>
        <v>2.1250756480798882E-2</v>
      </c>
      <c r="AI1246" s="8">
        <f t="shared" si="1609"/>
        <v>1.5505069652492764E-2</v>
      </c>
      <c r="AJ1246" s="8">
        <f t="shared" si="1609"/>
        <v>4.5868716815524735E-2</v>
      </c>
      <c r="AK1246" s="8">
        <f t="shared" si="1609"/>
        <v>3.6607593653565473E-2</v>
      </c>
      <c r="AL1246" s="8">
        <f t="shared" si="1609"/>
        <v>-1.7948377315479158E-2</v>
      </c>
      <c r="AM1246" s="8">
        <f t="shared" si="1609"/>
        <v>0.12931570813337023</v>
      </c>
      <c r="AN1246" s="16">
        <f t="shared" si="1609"/>
        <v>4.5948055128617327E-3</v>
      </c>
      <c r="AP1246" s="21">
        <v>42614</v>
      </c>
      <c r="AQ1246" s="8">
        <f t="shared" ref="AQ1246:BH1246" si="1610">+AQ1027/AQ1015-1</f>
        <v>2.1591609243989396E-3</v>
      </c>
      <c r="AR1246" s="8">
        <f t="shared" si="1610"/>
        <v>6.7202792343501905E-2</v>
      </c>
      <c r="AS1246" s="8">
        <f t="shared" si="1610"/>
        <v>-0.12073467607410604</v>
      </c>
      <c r="AT1246" s="8">
        <f t="shared" si="1610"/>
        <v>-7.1232159889693003E-2</v>
      </c>
      <c r="AU1246" s="8">
        <f t="shared" si="1610"/>
        <v>-2.1539813695195642E-2</v>
      </c>
      <c r="AV1246" s="8">
        <f t="shared" si="1610"/>
        <v>-5.5374806619472694E-2</v>
      </c>
      <c r="AW1246" s="8">
        <f t="shared" si="1610"/>
        <v>-2.3001454134789601E-2</v>
      </c>
      <c r="AX1246" s="8">
        <f t="shared" si="1610"/>
        <v>-7.1744309390728067E-2</v>
      </c>
      <c r="AY1246" s="8">
        <f t="shared" si="1610"/>
        <v>-2.4322468205797643E-2</v>
      </c>
      <c r="AZ1246" s="8">
        <f t="shared" si="1610"/>
        <v>-0.11537855890392046</v>
      </c>
      <c r="BA1246" s="8">
        <f t="shared" si="1610"/>
        <v>8.8724493014161743E-2</v>
      </c>
      <c r="BB1246" s="8">
        <f t="shared" si="1610"/>
        <v>-5.1637777242157901E-2</v>
      </c>
      <c r="BC1246" s="8">
        <f t="shared" si="1610"/>
        <v>-2.4709556891033602E-2</v>
      </c>
      <c r="BD1246" s="8">
        <f t="shared" si="1610"/>
        <v>-0.16911976575002996</v>
      </c>
      <c r="BE1246" s="8">
        <f t="shared" si="1610"/>
        <v>8.9977314519343876E-2</v>
      </c>
      <c r="BF1246" s="8">
        <f t="shared" si="1610"/>
        <v>-0.22685669023472665</v>
      </c>
      <c r="BG1246" s="8">
        <f t="shared" si="1610"/>
        <v>-0.17051891254270535</v>
      </c>
      <c r="BH1246" s="16">
        <f t="shared" si="1610"/>
        <v>-4.7808461138056257E-2</v>
      </c>
    </row>
    <row r="1247" spans="2:60" ht="16.5" hidden="1" customHeight="1" x14ac:dyDescent="0.35">
      <c r="B1247" s="20">
        <v>42644</v>
      </c>
      <c r="C1247" s="9">
        <f t="shared" ref="C1247:T1247" si="1611">+C1028/C1016-1</f>
        <v>-4.4603151439440158E-2</v>
      </c>
      <c r="D1247" s="9">
        <f t="shared" si="1611"/>
        <v>-2.7500933148756901E-2</v>
      </c>
      <c r="E1247" s="9">
        <f t="shared" si="1611"/>
        <v>-0.13652264356895993</v>
      </c>
      <c r="F1247" s="9">
        <f t="shared" si="1611"/>
        <v>2.9067254056083902E-2</v>
      </c>
      <c r="G1247" s="9">
        <f t="shared" si="1611"/>
        <v>-3.7201768417560621E-2</v>
      </c>
      <c r="H1247" s="9">
        <f t="shared" si="1611"/>
        <v>-6.3278008298755961E-2</v>
      </c>
      <c r="I1247" s="9">
        <f t="shared" si="1611"/>
        <v>-1.8255533974214755E-2</v>
      </c>
      <c r="J1247" s="9">
        <f t="shared" si="1611"/>
        <v>-2.5119149445133049E-3</v>
      </c>
      <c r="K1247" s="9">
        <f t="shared" si="1611"/>
        <v>7.6218303781305785E-4</v>
      </c>
      <c r="L1247" s="9">
        <f t="shared" si="1611"/>
        <v>-2.2499729048051864E-2</v>
      </c>
      <c r="M1247" s="9">
        <f t="shared" si="1611"/>
        <v>3.5652629742136677E-2</v>
      </c>
      <c r="N1247" s="9">
        <f t="shared" si="1611"/>
        <v>-3.9244887122691585E-2</v>
      </c>
      <c r="O1247" s="9">
        <f t="shared" si="1611"/>
        <v>1.5365200761881415E-2</v>
      </c>
      <c r="P1247" s="9">
        <f t="shared" si="1611"/>
        <v>-3.1044915446327703E-3</v>
      </c>
      <c r="Q1247" s="9">
        <f t="shared" si="1611"/>
        <v>-1.8885391706601418E-2</v>
      </c>
      <c r="R1247" s="9">
        <f t="shared" si="1611"/>
        <v>3.4617192108332473E-2</v>
      </c>
      <c r="S1247" s="9">
        <f t="shared" si="1611"/>
        <v>-2.0996378374624203E-2</v>
      </c>
      <c r="T1247" s="17">
        <f t="shared" si="1611"/>
        <v>-1.6144992660052648E-2</v>
      </c>
      <c r="V1247" s="20">
        <v>42644</v>
      </c>
      <c r="W1247" s="9">
        <f t="shared" ref="W1247:AN1247" si="1612">+W1028/W1016-1</f>
        <v>-1.7931764136188577E-2</v>
      </c>
      <c r="X1247" s="9">
        <f t="shared" si="1612"/>
        <v>-1.1809441711219337E-2</v>
      </c>
      <c r="Y1247" s="9">
        <f t="shared" si="1612"/>
        <v>-2.6809325871438805E-2</v>
      </c>
      <c r="Z1247" s="9">
        <f t="shared" si="1612"/>
        <v>1.741954762544351E-3</v>
      </c>
      <c r="AA1247" s="9">
        <f t="shared" si="1612"/>
        <v>-1.1531243786982892E-2</v>
      </c>
      <c r="AB1247" s="9">
        <f t="shared" si="1612"/>
        <v>-3.6262473037029341E-2</v>
      </c>
      <c r="AC1247" s="9">
        <f t="shared" si="1612"/>
        <v>1.5256318355020726E-2</v>
      </c>
      <c r="AD1247" s="9">
        <f t="shared" si="1612"/>
        <v>-3.4890296313056846E-2</v>
      </c>
      <c r="AE1247" s="9">
        <f t="shared" si="1612"/>
        <v>-1.899552940619742E-2</v>
      </c>
      <c r="AF1247" s="9">
        <f t="shared" si="1612"/>
        <v>6.5523895572399127E-3</v>
      </c>
      <c r="AG1247" s="9">
        <f t="shared" si="1612"/>
        <v>3.3923923331757866E-2</v>
      </c>
      <c r="AH1247" s="9">
        <f t="shared" si="1612"/>
        <v>6.3185707826506121E-2</v>
      </c>
      <c r="AI1247" s="9">
        <f t="shared" si="1612"/>
        <v>1.0496945936618207E-2</v>
      </c>
      <c r="AJ1247" s="9">
        <f t="shared" si="1612"/>
        <v>-5.3970363770470264E-3</v>
      </c>
      <c r="AK1247" s="9">
        <f t="shared" si="1612"/>
        <v>-2.5325679596366335E-2</v>
      </c>
      <c r="AL1247" s="9">
        <f t="shared" si="1612"/>
        <v>-3.3266388890562659E-2</v>
      </c>
      <c r="AM1247" s="9">
        <f t="shared" si="1612"/>
        <v>-7.020987783225574E-3</v>
      </c>
      <c r="AN1247" s="17">
        <f t="shared" si="1612"/>
        <v>-7.1143964063132836E-3</v>
      </c>
      <c r="AP1247" s="20">
        <v>42644</v>
      </c>
      <c r="AQ1247" s="9">
        <f t="shared" ref="AQ1247:BH1247" si="1613">+AQ1028/AQ1016-1</f>
        <v>-3.5476937109970685E-2</v>
      </c>
      <c r="AR1247" s="9">
        <f t="shared" si="1613"/>
        <v>-0.13506762846615505</v>
      </c>
      <c r="AS1247" s="9">
        <f t="shared" si="1613"/>
        <v>-0.24650619317127176</v>
      </c>
      <c r="AT1247" s="9">
        <f t="shared" si="1613"/>
        <v>4.3566534559300374E-2</v>
      </c>
      <c r="AU1247" s="9">
        <f t="shared" si="1613"/>
        <v>-0.16383653516667918</v>
      </c>
      <c r="AV1247" s="9">
        <f t="shared" si="1613"/>
        <v>2.7884152479320967E-2</v>
      </c>
      <c r="AW1247" s="9">
        <f t="shared" si="1613"/>
        <v>-4.579739975705277E-2</v>
      </c>
      <c r="AX1247" s="9">
        <f t="shared" si="1613"/>
        <v>1.422098651042103E-2</v>
      </c>
      <c r="AY1247" s="9">
        <f t="shared" si="1613"/>
        <v>8.4774325173121889E-2</v>
      </c>
      <c r="AZ1247" s="9">
        <f t="shared" si="1613"/>
        <v>-7.9629437730602382E-2</v>
      </c>
      <c r="BA1247" s="9">
        <f t="shared" si="1613"/>
        <v>8.4273752629462351E-2</v>
      </c>
      <c r="BB1247" s="9">
        <f t="shared" si="1613"/>
        <v>-0.1329686359180563</v>
      </c>
      <c r="BC1247" s="9">
        <f t="shared" si="1613"/>
        <v>7.0381113311100085E-2</v>
      </c>
      <c r="BD1247" s="9">
        <f t="shared" si="1613"/>
        <v>-3.8735064793082863E-4</v>
      </c>
      <c r="BE1247" s="9">
        <f t="shared" si="1613"/>
        <v>-3.6501161176486052E-2</v>
      </c>
      <c r="BF1247" s="9">
        <f t="shared" si="1613"/>
        <v>1.0326182136602542</v>
      </c>
      <c r="BG1247" s="9">
        <f t="shared" si="1613"/>
        <v>-7.6668505239936957E-2</v>
      </c>
      <c r="BH1247" s="17">
        <f t="shared" si="1613"/>
        <v>-1.151669999784144E-2</v>
      </c>
    </row>
    <row r="1248" spans="2:60" ht="16.5" hidden="1" customHeight="1" x14ac:dyDescent="0.35">
      <c r="B1248" s="21">
        <v>42675</v>
      </c>
      <c r="C1248" s="8">
        <f t="shared" ref="C1248:T1248" si="1614">+C1029/C1017-1</f>
        <v>-3.9024288805260765E-2</v>
      </c>
      <c r="D1248" s="8">
        <f t="shared" si="1614"/>
        <v>1.359542741717501E-2</v>
      </c>
      <c r="E1248" s="8">
        <f t="shared" si="1614"/>
        <v>7.3085170274632461E-2</v>
      </c>
      <c r="F1248" s="8">
        <f t="shared" si="1614"/>
        <v>-8.4542377181614614E-2</v>
      </c>
      <c r="G1248" s="8">
        <f t="shared" si="1614"/>
        <v>8.146424571186639E-3</v>
      </c>
      <c r="H1248" s="8">
        <f t="shared" si="1614"/>
        <v>-6.5317008595105475E-2</v>
      </c>
      <c r="I1248" s="8">
        <f t="shared" si="1614"/>
        <v>-1.7804451715193181E-2</v>
      </c>
      <c r="J1248" s="8">
        <f t="shared" si="1614"/>
        <v>4.6327750675445589E-3</v>
      </c>
      <c r="K1248" s="8">
        <f t="shared" si="1614"/>
        <v>-2.8312861485119245E-2</v>
      </c>
      <c r="L1248" s="8">
        <f t="shared" si="1614"/>
        <v>3.6953427892789659E-3</v>
      </c>
      <c r="M1248" s="8">
        <f t="shared" si="1614"/>
        <v>-7.2441983900926599E-2</v>
      </c>
      <c r="N1248" s="8">
        <f t="shared" si="1614"/>
        <v>1.865253335588557E-2</v>
      </c>
      <c r="O1248" s="8">
        <f t="shared" si="1614"/>
        <v>2.7025770561278417E-2</v>
      </c>
      <c r="P1248" s="8">
        <f t="shared" si="1614"/>
        <v>-2.2666889757092079E-2</v>
      </c>
      <c r="Q1248" s="8">
        <f t="shared" si="1614"/>
        <v>1.8348303780860054E-2</v>
      </c>
      <c r="R1248" s="8">
        <f t="shared" si="1614"/>
        <v>2.5239940823801099E-2</v>
      </c>
      <c r="S1248" s="8">
        <f t="shared" si="1614"/>
        <v>-4.2095599105415049E-2</v>
      </c>
      <c r="T1248" s="16">
        <f t="shared" si="1614"/>
        <v>-1.103564440124627E-2</v>
      </c>
      <c r="V1248" s="21">
        <v>42675</v>
      </c>
      <c r="W1248" s="8">
        <f t="shared" ref="W1248:AN1248" si="1615">+W1029/W1017-1</f>
        <v>-1.878064596784057E-2</v>
      </c>
      <c r="X1248" s="8">
        <f t="shared" si="1615"/>
        <v>-5.191667395065358E-2</v>
      </c>
      <c r="Y1248" s="8">
        <f t="shared" si="1615"/>
        <v>-2.9446281699634702E-2</v>
      </c>
      <c r="Z1248" s="8">
        <f t="shared" si="1615"/>
        <v>-8.7713369211437242E-2</v>
      </c>
      <c r="AA1248" s="8">
        <f t="shared" si="1615"/>
        <v>-2.7134800392040193E-3</v>
      </c>
      <c r="AB1248" s="8">
        <f t="shared" si="1615"/>
        <v>-4.3514321789529853E-2</v>
      </c>
      <c r="AC1248" s="8">
        <f t="shared" si="1615"/>
        <v>2.956319300903365E-2</v>
      </c>
      <c r="AD1248" s="8">
        <f t="shared" si="1615"/>
        <v>-4.5291968463512244E-3</v>
      </c>
      <c r="AE1248" s="8">
        <f t="shared" si="1615"/>
        <v>-2.6877250796522367E-2</v>
      </c>
      <c r="AF1248" s="8">
        <f t="shared" si="1615"/>
        <v>-9.379104265410998E-3</v>
      </c>
      <c r="AG1248" s="8">
        <f t="shared" si="1615"/>
        <v>-5.9353871766607003E-2</v>
      </c>
      <c r="AH1248" s="8">
        <f t="shared" si="1615"/>
        <v>1.4945233155685633E-2</v>
      </c>
      <c r="AI1248" s="8">
        <f t="shared" si="1615"/>
        <v>1.530731536202401E-2</v>
      </c>
      <c r="AJ1248" s="8">
        <f t="shared" si="1615"/>
        <v>1.5500207319192327E-3</v>
      </c>
      <c r="AK1248" s="8">
        <f t="shared" si="1615"/>
        <v>-1.412209409742371E-2</v>
      </c>
      <c r="AL1248" s="8">
        <f t="shared" si="1615"/>
        <v>3.4221148561323744E-2</v>
      </c>
      <c r="AM1248" s="8">
        <f t="shared" si="1615"/>
        <v>-6.4220159275040545E-2</v>
      </c>
      <c r="AN1248" s="16">
        <f t="shared" si="1615"/>
        <v>-1.20322554289235E-2</v>
      </c>
      <c r="AP1248" s="21">
        <v>42675</v>
      </c>
      <c r="AQ1248" s="8">
        <f t="shared" ref="AQ1248:BH1248" si="1616">+AQ1029/AQ1017-1</f>
        <v>-5.8437492818642855E-2</v>
      </c>
      <c r="AR1248" s="8">
        <f t="shared" si="1616"/>
        <v>0.18353679152309654</v>
      </c>
      <c r="AS1248" s="8">
        <f t="shared" si="1616"/>
        <v>0.24967991876559203</v>
      </c>
      <c r="AT1248" s="8">
        <f t="shared" si="1616"/>
        <v>-2.3484478388524077E-2</v>
      </c>
      <c r="AU1248" s="8">
        <f t="shared" si="1616"/>
        <v>-3.4888150824186392E-2</v>
      </c>
      <c r="AV1248" s="8">
        <f t="shared" si="1616"/>
        <v>1.497867137239739E-2</v>
      </c>
      <c r="AW1248" s="8">
        <f t="shared" si="1616"/>
        <v>-8.4180315590529853E-2</v>
      </c>
      <c r="AX1248" s="8">
        <f t="shared" si="1616"/>
        <v>-4.03764842286225E-2</v>
      </c>
      <c r="AY1248" s="8">
        <f t="shared" si="1616"/>
        <v>-1.0809596440317093E-2</v>
      </c>
      <c r="AZ1248" s="8">
        <f t="shared" si="1616"/>
        <v>5.668440851474954E-2</v>
      </c>
      <c r="BA1248" s="8">
        <f t="shared" si="1616"/>
        <v>-8.7082362982880857E-2</v>
      </c>
      <c r="BB1248" s="8">
        <f t="shared" si="1616"/>
        <v>4.3876868831432159E-2</v>
      </c>
      <c r="BC1248" s="8">
        <f t="shared" si="1616"/>
        <v>1.7315514749168148E-2</v>
      </c>
      <c r="BD1248" s="8">
        <f t="shared" si="1616"/>
        <v>-4.1461983910483835E-2</v>
      </c>
      <c r="BE1248" s="8">
        <f t="shared" si="1616"/>
        <v>0.11521863941665611</v>
      </c>
      <c r="BF1248" s="8">
        <f t="shared" si="1616"/>
        <v>-0.19694044800582866</v>
      </c>
      <c r="BG1248" s="8">
        <f t="shared" si="1616"/>
        <v>-5.0208446619543268E-2</v>
      </c>
      <c r="BH1248" s="16">
        <f t="shared" si="1616"/>
        <v>-6.0248599124801405E-3</v>
      </c>
    </row>
    <row r="1249" spans="2:60" ht="16.5" hidden="1" customHeight="1" x14ac:dyDescent="0.35">
      <c r="B1249" s="20">
        <v>42705</v>
      </c>
      <c r="C1249" s="9">
        <f t="shared" ref="C1249:T1249" si="1617">+C1030/C1018-1</f>
        <v>-1.5435824990415958E-2</v>
      </c>
      <c r="D1249" s="9">
        <f t="shared" si="1617"/>
        <v>-7.1641327164483126E-2</v>
      </c>
      <c r="E1249" s="9">
        <f t="shared" si="1617"/>
        <v>-6.5808613778277514E-2</v>
      </c>
      <c r="F1249" s="9">
        <f t="shared" si="1617"/>
        <v>-4.2069545327421243E-2</v>
      </c>
      <c r="G1249" s="9">
        <f t="shared" si="1617"/>
        <v>-3.2788553288626288E-3</v>
      </c>
      <c r="H1249" s="9">
        <f t="shared" si="1617"/>
        <v>-0.12127117507047869</v>
      </c>
      <c r="I1249" s="9">
        <f t="shared" si="1617"/>
        <v>-2.4102711984971381E-2</v>
      </c>
      <c r="J1249" s="9">
        <f t="shared" si="1617"/>
        <v>2.6937853220573071E-2</v>
      </c>
      <c r="K1249" s="9">
        <f t="shared" si="1617"/>
        <v>-1.7218295597163258E-2</v>
      </c>
      <c r="L1249" s="9">
        <f t="shared" si="1617"/>
        <v>-8.1203806243085319E-3</v>
      </c>
      <c r="M1249" s="9">
        <f t="shared" si="1617"/>
        <v>9.4656332602376381E-3</v>
      </c>
      <c r="N1249" s="9">
        <f t="shared" si="1617"/>
        <v>-1.8632684239282771E-2</v>
      </c>
      <c r="O1249" s="9">
        <f t="shared" si="1617"/>
        <v>-4.3157323002984138E-2</v>
      </c>
      <c r="P1249" s="9">
        <f t="shared" si="1617"/>
        <v>5.2319910045923734E-3</v>
      </c>
      <c r="Q1249" s="9">
        <f t="shared" si="1617"/>
        <v>-0.15700221638059664</v>
      </c>
      <c r="R1249" s="9">
        <f t="shared" si="1617"/>
        <v>9.3995030650921851E-3</v>
      </c>
      <c r="S1249" s="9">
        <f t="shared" si="1617"/>
        <v>4.3789008398411822E-2</v>
      </c>
      <c r="T1249" s="17">
        <f t="shared" si="1617"/>
        <v>-1.9210260457436568E-2</v>
      </c>
      <c r="V1249" s="20">
        <v>42705</v>
      </c>
      <c r="W1249" s="9">
        <f t="shared" ref="W1249:AN1249" si="1618">+W1030/W1018-1</f>
        <v>-2.5281597763306629E-2</v>
      </c>
      <c r="X1249" s="9">
        <f t="shared" si="1618"/>
        <v>-8.5412490291308818E-2</v>
      </c>
      <c r="Y1249" s="9">
        <f t="shared" si="1618"/>
        <v>-1.9093199986551346E-2</v>
      </c>
      <c r="Z1249" s="9">
        <f t="shared" si="1618"/>
        <v>2.3195384671925501E-2</v>
      </c>
      <c r="AA1249" s="9">
        <f t="shared" si="1618"/>
        <v>-3.1785578500304612E-2</v>
      </c>
      <c r="AB1249" s="9">
        <f t="shared" si="1618"/>
        <v>8.6635938153469816E-3</v>
      </c>
      <c r="AC1249" s="9">
        <f t="shared" si="1618"/>
        <v>-8.5497048622751315E-3</v>
      </c>
      <c r="AD1249" s="9">
        <f t="shared" si="1618"/>
        <v>1.8383889826343092E-2</v>
      </c>
      <c r="AE1249" s="9">
        <f t="shared" si="1618"/>
        <v>-1.2032206146100677E-2</v>
      </c>
      <c r="AF1249" s="9">
        <f t="shared" si="1618"/>
        <v>1.023934097887258E-2</v>
      </c>
      <c r="AG1249" s="9">
        <f t="shared" si="1618"/>
        <v>5.979589144341646E-2</v>
      </c>
      <c r="AH1249" s="9">
        <f t="shared" si="1618"/>
        <v>4.0565863007957503E-3</v>
      </c>
      <c r="AI1249" s="9">
        <f t="shared" si="1618"/>
        <v>-6.1240301301807021E-2</v>
      </c>
      <c r="AJ1249" s="9">
        <f t="shared" si="1618"/>
        <v>3.5844727233409479E-2</v>
      </c>
      <c r="AK1249" s="9">
        <f t="shared" si="1618"/>
        <v>-4.4723960744680324E-2</v>
      </c>
      <c r="AL1249" s="9">
        <f t="shared" si="1618"/>
        <v>1.1760187760925245E-2</v>
      </c>
      <c r="AM1249" s="9">
        <f t="shared" si="1618"/>
        <v>6.0765462383923552E-2</v>
      </c>
      <c r="AN1249" s="17">
        <f t="shared" si="1618"/>
        <v>-1.6092630032144339E-2</v>
      </c>
      <c r="AP1249" s="20">
        <v>42705</v>
      </c>
      <c r="AQ1249" s="9">
        <f t="shared" ref="AQ1249:BH1249" si="1619">+AQ1030/AQ1018-1</f>
        <v>7.9885319556944889E-3</v>
      </c>
      <c r="AR1249" s="9">
        <f t="shared" si="1619"/>
        <v>4.2764044509360888E-2</v>
      </c>
      <c r="AS1249" s="9">
        <f t="shared" si="1619"/>
        <v>-0.15824110812590042</v>
      </c>
      <c r="AT1249" s="9">
        <f t="shared" si="1619"/>
        <v>-9.8136083787327189E-2</v>
      </c>
      <c r="AU1249" s="9">
        <f t="shared" si="1619"/>
        <v>-5.788485274346189E-2</v>
      </c>
      <c r="AV1249" s="9">
        <f t="shared" si="1619"/>
        <v>-0.2546950984175973</v>
      </c>
      <c r="AW1249" s="9">
        <f t="shared" si="1619"/>
        <v>-6.6617635877405323E-2</v>
      </c>
      <c r="AX1249" s="9">
        <f t="shared" si="1619"/>
        <v>1.0178682741666112E-2</v>
      </c>
      <c r="AY1249" s="9">
        <f t="shared" si="1619"/>
        <v>3.2007084369216177E-2</v>
      </c>
      <c r="AZ1249" s="9">
        <f t="shared" si="1619"/>
        <v>-2.0926422188033422E-2</v>
      </c>
      <c r="BA1249" s="9">
        <f t="shared" si="1619"/>
        <v>-9.5919167722415821E-3</v>
      </c>
      <c r="BB1249" s="9">
        <f t="shared" si="1619"/>
        <v>1.03740241323802E-3</v>
      </c>
      <c r="BC1249" s="9">
        <f t="shared" si="1619"/>
        <v>1.4804016447482971E-2</v>
      </c>
      <c r="BD1249" s="9">
        <f t="shared" si="1619"/>
        <v>-4.7130759587587279E-2</v>
      </c>
      <c r="BE1249" s="9">
        <f t="shared" si="1619"/>
        <v>-0.21605387205387183</v>
      </c>
      <c r="BF1249" s="9">
        <f t="shared" si="1619"/>
        <v>-6.9820137509990499E-2</v>
      </c>
      <c r="BG1249" s="9">
        <f t="shared" si="1619"/>
        <v>-0.16671008263505871</v>
      </c>
      <c r="BH1249" s="17">
        <f t="shared" si="1619"/>
        <v>-1.7246918071745498E-2</v>
      </c>
    </row>
    <row r="1250" spans="2:60" ht="16.5" hidden="1" customHeight="1" x14ac:dyDescent="0.35">
      <c r="B1250" s="21">
        <v>42736</v>
      </c>
      <c r="C1250" s="8">
        <f t="shared" ref="C1250:T1250" si="1620">+C1031/C1019-1</f>
        <v>-2.4351385865100106E-2</v>
      </c>
      <c r="D1250" s="8">
        <f t="shared" si="1620"/>
        <v>-3.3639667444181454E-2</v>
      </c>
      <c r="E1250" s="8">
        <f t="shared" si="1620"/>
        <v>-0.1009239336238712</v>
      </c>
      <c r="F1250" s="8">
        <f t="shared" si="1620"/>
        <v>-4.9324858743851063E-3</v>
      </c>
      <c r="G1250" s="8">
        <f t="shared" si="1620"/>
        <v>-5.0285864537726432E-2</v>
      </c>
      <c r="H1250" s="8">
        <f t="shared" si="1620"/>
        <v>-5.3879505959073648E-2</v>
      </c>
      <c r="I1250" s="8">
        <f t="shared" si="1620"/>
        <v>-3.5708573939535637E-2</v>
      </c>
      <c r="J1250" s="8">
        <f t="shared" si="1620"/>
        <v>-6.4174373228190085E-2</v>
      </c>
      <c r="K1250" s="8">
        <f t="shared" si="1620"/>
        <v>-1.4620806077330739E-2</v>
      </c>
      <c r="L1250" s="8">
        <f t="shared" si="1620"/>
        <v>1.6125923450013069E-2</v>
      </c>
      <c r="M1250" s="8">
        <f t="shared" si="1620"/>
        <v>4.6255863430459065E-2</v>
      </c>
      <c r="N1250" s="8">
        <f t="shared" si="1620"/>
        <v>9.6392526341220197E-3</v>
      </c>
      <c r="O1250" s="8">
        <f t="shared" si="1620"/>
        <v>-4.3666455843350938E-2</v>
      </c>
      <c r="P1250" s="8">
        <f t="shared" si="1620"/>
        <v>3.2050021310303656E-2</v>
      </c>
      <c r="Q1250" s="8">
        <f t="shared" si="1620"/>
        <v>-0.10613154368497635</v>
      </c>
      <c r="R1250" s="8">
        <f t="shared" si="1620"/>
        <v>-4.2166563155330961E-2</v>
      </c>
      <c r="S1250" s="8">
        <f t="shared" si="1620"/>
        <v>-3.5702749236093512E-2</v>
      </c>
      <c r="T1250" s="16">
        <f t="shared" si="1620"/>
        <v>-2.2712856147051097E-2</v>
      </c>
      <c r="V1250" s="21">
        <v>42736</v>
      </c>
      <c r="W1250" s="8">
        <f t="shared" ref="W1250:AN1250" si="1621">+W1031/W1019-1</f>
        <v>3.1165977708249137E-2</v>
      </c>
      <c r="X1250" s="8">
        <f t="shared" si="1621"/>
        <v>-5.3341161476944121E-3</v>
      </c>
      <c r="Y1250" s="8">
        <f t="shared" si="1621"/>
        <v>3.6584061798969669E-2</v>
      </c>
      <c r="Z1250" s="8">
        <f t="shared" si="1621"/>
        <v>-5.7207065567381754E-2</v>
      </c>
      <c r="AA1250" s="8">
        <f t="shared" si="1621"/>
        <v>-3.2879430940850329E-2</v>
      </c>
      <c r="AB1250" s="8">
        <f t="shared" si="1621"/>
        <v>0.13606937388150264</v>
      </c>
      <c r="AC1250" s="8">
        <f t="shared" si="1621"/>
        <v>-3.3530934468073981E-2</v>
      </c>
      <c r="AD1250" s="8">
        <f t="shared" si="1621"/>
        <v>3.707136867866434E-2</v>
      </c>
      <c r="AE1250" s="8">
        <f t="shared" si="1621"/>
        <v>-8.9504540343841033E-3</v>
      </c>
      <c r="AF1250" s="8">
        <f t="shared" si="1621"/>
        <v>1.5070556158615078E-2</v>
      </c>
      <c r="AG1250" s="8">
        <f t="shared" si="1621"/>
        <v>-2.9438716220582251E-3</v>
      </c>
      <c r="AH1250" s="8">
        <f t="shared" si="1621"/>
        <v>1.2163042298740434E-2</v>
      </c>
      <c r="AI1250" s="8">
        <f t="shared" si="1621"/>
        <v>-3.4177614190972205E-2</v>
      </c>
      <c r="AJ1250" s="8">
        <f t="shared" si="1621"/>
        <v>-7.7719619095643067E-3</v>
      </c>
      <c r="AK1250" s="8">
        <f t="shared" si="1621"/>
        <v>-3.1892265287846167E-3</v>
      </c>
      <c r="AL1250" s="8">
        <f t="shared" si="1621"/>
        <v>-1.905864387082723E-2</v>
      </c>
      <c r="AM1250" s="8">
        <f t="shared" si="1621"/>
        <v>-6.6264071335572217E-3</v>
      </c>
      <c r="AN1250" s="16">
        <f t="shared" si="1621"/>
        <v>-4.5687927828890196E-3</v>
      </c>
      <c r="AP1250" s="21">
        <v>42736</v>
      </c>
      <c r="AQ1250" s="8">
        <f t="shared" ref="AQ1250:BH1250" si="1622">+AQ1031/AQ1019-1</f>
        <v>-7.3692941723192074E-2</v>
      </c>
      <c r="AR1250" s="8">
        <f t="shared" si="1622"/>
        <v>2.9653328116998834E-2</v>
      </c>
      <c r="AS1250" s="8">
        <f t="shared" si="1622"/>
        <v>-0.28761731645303656</v>
      </c>
      <c r="AT1250" s="8">
        <f t="shared" si="1622"/>
        <v>0.11540126658080951</v>
      </c>
      <c r="AU1250" s="8">
        <f t="shared" si="1622"/>
        <v>-0.10230586249233342</v>
      </c>
      <c r="AV1250" s="8">
        <f t="shared" si="1622"/>
        <v>-0.34682094159324461</v>
      </c>
      <c r="AW1250" s="8">
        <f t="shared" si="1622"/>
        <v>-3.5533078409603402E-2</v>
      </c>
      <c r="AX1250" s="8">
        <f t="shared" si="1622"/>
        <v>-0.111283409906757</v>
      </c>
      <c r="AY1250" s="8">
        <f t="shared" si="1622"/>
        <v>-3.6737794224214304E-2</v>
      </c>
      <c r="AZ1250" s="8">
        <f t="shared" si="1622"/>
        <v>-7.8994293330967302E-3</v>
      </c>
      <c r="BA1250" s="8">
        <f t="shared" si="1622"/>
        <v>0.16847883158023369</v>
      </c>
      <c r="BB1250" s="8">
        <f t="shared" si="1622"/>
        <v>3.578920941493835E-2</v>
      </c>
      <c r="BC1250" s="8">
        <f t="shared" si="1622"/>
        <v>-6.6269426312431601E-2</v>
      </c>
      <c r="BD1250" s="8">
        <f t="shared" si="1622"/>
        <v>0.10517656291541844</v>
      </c>
      <c r="BE1250" s="8">
        <f t="shared" si="1622"/>
        <v>-0.23773404993065173</v>
      </c>
      <c r="BF1250" s="8">
        <f t="shared" si="1622"/>
        <v>-0.13542905399583072</v>
      </c>
      <c r="BG1250" s="8">
        <f t="shared" si="1622"/>
        <v>-8.6196503918023692E-2</v>
      </c>
      <c r="BH1250" s="16">
        <f t="shared" si="1622"/>
        <v>-4.1841952214967781E-2</v>
      </c>
    </row>
    <row r="1251" spans="2:60" ht="16.5" hidden="1" customHeight="1" x14ac:dyDescent="0.35">
      <c r="B1251" s="20">
        <v>42767</v>
      </c>
      <c r="C1251" s="9">
        <f t="shared" ref="C1251:T1251" si="1623">+C1032/C1020-1</f>
        <v>-1.6692099995043508E-2</v>
      </c>
      <c r="D1251" s="9">
        <f t="shared" si="1623"/>
        <v>-3.7904360591141106E-2</v>
      </c>
      <c r="E1251" s="9">
        <f t="shared" si="1623"/>
        <v>-1.9747940628394356E-2</v>
      </c>
      <c r="F1251" s="9">
        <f t="shared" si="1623"/>
        <v>-8.4684186125889571E-3</v>
      </c>
      <c r="G1251" s="9">
        <f t="shared" si="1623"/>
        <v>1.0614523840835721E-2</v>
      </c>
      <c r="H1251" s="9">
        <f t="shared" si="1623"/>
        <v>1.0275751332561756E-2</v>
      </c>
      <c r="I1251" s="9">
        <f t="shared" si="1623"/>
        <v>-6.9899369825467961E-3</v>
      </c>
      <c r="J1251" s="9">
        <f t="shared" si="1623"/>
        <v>-3.845100869864071E-2</v>
      </c>
      <c r="K1251" s="9">
        <f t="shared" si="1623"/>
        <v>-1.2826418626664227E-2</v>
      </c>
      <c r="L1251" s="9">
        <f t="shared" si="1623"/>
        <v>-2.123544049021231E-2</v>
      </c>
      <c r="M1251" s="9">
        <f t="shared" si="1623"/>
        <v>-2.9478204840557853E-2</v>
      </c>
      <c r="N1251" s="9">
        <f t="shared" si="1623"/>
        <v>-2.972088035732956E-2</v>
      </c>
      <c r="O1251" s="9">
        <f t="shared" si="1623"/>
        <v>-3.7496090766563572E-2</v>
      </c>
      <c r="P1251" s="9">
        <f t="shared" si="1623"/>
        <v>-4.0471514033210143E-3</v>
      </c>
      <c r="Q1251" s="9">
        <f t="shared" si="1623"/>
        <v>-3.3207625458212098E-2</v>
      </c>
      <c r="R1251" s="9">
        <f t="shared" si="1623"/>
        <v>5.3879314187319061E-2</v>
      </c>
      <c r="S1251" s="9">
        <f t="shared" si="1623"/>
        <v>-7.9271538709123623E-3</v>
      </c>
      <c r="T1251" s="17">
        <f t="shared" si="1623"/>
        <v>-1.6966702293275349E-2</v>
      </c>
      <c r="V1251" s="20">
        <v>42767</v>
      </c>
      <c r="W1251" s="9">
        <f t="shared" ref="W1251:AN1251" si="1624">+W1032/W1020-1</f>
        <v>-1.6455946051335824E-2</v>
      </c>
      <c r="X1251" s="9">
        <f t="shared" si="1624"/>
        <v>-3.7201552617617262E-2</v>
      </c>
      <c r="Y1251" s="9">
        <f t="shared" si="1624"/>
        <v>4.7648772145474361E-3</v>
      </c>
      <c r="Z1251" s="9">
        <f t="shared" si="1624"/>
        <v>-7.0440479117521715E-2</v>
      </c>
      <c r="AA1251" s="9">
        <f t="shared" si="1624"/>
        <v>-1.9408790745442661E-2</v>
      </c>
      <c r="AB1251" s="9">
        <f t="shared" si="1624"/>
        <v>1.1991657977057368E-3</v>
      </c>
      <c r="AC1251" s="9">
        <f t="shared" si="1624"/>
        <v>3.5511894018291912E-3</v>
      </c>
      <c r="AD1251" s="9">
        <f t="shared" si="1624"/>
        <v>-3.6724358495841214E-2</v>
      </c>
      <c r="AE1251" s="9">
        <f t="shared" si="1624"/>
        <v>-7.0572419232834971E-3</v>
      </c>
      <c r="AF1251" s="9">
        <f t="shared" si="1624"/>
        <v>-9.586145291416992E-4</v>
      </c>
      <c r="AG1251" s="9">
        <f t="shared" si="1624"/>
        <v>-2.6278173765365898E-2</v>
      </c>
      <c r="AH1251" s="9">
        <f t="shared" si="1624"/>
        <v>-1.9443406088195392E-2</v>
      </c>
      <c r="AI1251" s="9">
        <f t="shared" si="1624"/>
        <v>-2.3270827863070664E-2</v>
      </c>
      <c r="AJ1251" s="9">
        <f t="shared" si="1624"/>
        <v>-1.2351498978136255E-2</v>
      </c>
      <c r="AK1251" s="9">
        <f t="shared" si="1624"/>
        <v>3.4281955163860678E-2</v>
      </c>
      <c r="AL1251" s="9">
        <f t="shared" si="1624"/>
        <v>-1.0821017594816018E-2</v>
      </c>
      <c r="AM1251" s="9">
        <f t="shared" si="1624"/>
        <v>-1.4223757772981127E-2</v>
      </c>
      <c r="AN1251" s="17">
        <f t="shared" si="1624"/>
        <v>-1.4703848175001033E-2</v>
      </c>
      <c r="AP1251" s="20">
        <v>42767</v>
      </c>
      <c r="AQ1251" s="9">
        <f t="shared" ref="AQ1251:BH1251" si="1625">+AQ1032/AQ1020-1</f>
        <v>1.2171312717599081E-2</v>
      </c>
      <c r="AR1251" s="9">
        <f t="shared" si="1625"/>
        <v>-6.8189893985864614E-2</v>
      </c>
      <c r="AS1251" s="9">
        <f t="shared" si="1625"/>
        <v>3.9654886344780982E-2</v>
      </c>
      <c r="AT1251" s="9">
        <f t="shared" si="1625"/>
        <v>5.0622593473557131E-2</v>
      </c>
      <c r="AU1251" s="9">
        <f t="shared" si="1625"/>
        <v>3.5794072382465458E-2</v>
      </c>
      <c r="AV1251" s="9">
        <f t="shared" si="1625"/>
        <v>0.11620417059761268</v>
      </c>
      <c r="AW1251" s="9">
        <f t="shared" si="1625"/>
        <v>1.2010014699652238E-2</v>
      </c>
      <c r="AX1251" s="9">
        <f t="shared" si="1625"/>
        <v>-3.7354705729838455E-2</v>
      </c>
      <c r="AY1251" s="9">
        <f t="shared" si="1625"/>
        <v>1.1058721865917498E-3</v>
      </c>
      <c r="AZ1251" s="9">
        <f t="shared" si="1625"/>
        <v>-2.975126990965693E-2</v>
      </c>
      <c r="BA1251" s="9">
        <f t="shared" si="1625"/>
        <v>-1.1509398497928092E-2</v>
      </c>
      <c r="BB1251" s="9">
        <f t="shared" si="1625"/>
        <v>-2.4706794870081095E-2</v>
      </c>
      <c r="BC1251" s="9">
        <f t="shared" si="1625"/>
        <v>-7.1104478298088525E-2</v>
      </c>
      <c r="BD1251" s="9">
        <f t="shared" si="1625"/>
        <v>2.455662586987728E-2</v>
      </c>
      <c r="BE1251" s="9">
        <f t="shared" si="1625"/>
        <v>-0.22965667020932357</v>
      </c>
      <c r="BF1251" s="9">
        <f t="shared" si="1625"/>
        <v>0.25752486758816961</v>
      </c>
      <c r="BG1251" s="9">
        <f t="shared" si="1625"/>
        <v>2.5466893039050031E-2</v>
      </c>
      <c r="BH1251" s="17">
        <f t="shared" si="1625"/>
        <v>1.3097633634087114E-3</v>
      </c>
    </row>
    <row r="1252" spans="2:60" ht="16.5" hidden="1" customHeight="1" x14ac:dyDescent="0.35">
      <c r="B1252" s="21">
        <v>42795</v>
      </c>
      <c r="C1252" s="8">
        <f t="shared" ref="C1252:T1252" si="1626">+C1033/C1021-1</f>
        <v>-2.316706131657531E-2</v>
      </c>
      <c r="D1252" s="8">
        <f t="shared" si="1626"/>
        <v>-6.0852769126689688E-2</v>
      </c>
      <c r="E1252" s="8">
        <f t="shared" si="1626"/>
        <v>7.2593672161927136E-2</v>
      </c>
      <c r="F1252" s="8">
        <f t="shared" si="1626"/>
        <v>-3.9478968757685751E-3</v>
      </c>
      <c r="G1252" s="8">
        <f t="shared" si="1626"/>
        <v>-2.4699761811124099E-2</v>
      </c>
      <c r="H1252" s="8">
        <f t="shared" si="1626"/>
        <v>2.3589749014838679E-2</v>
      </c>
      <c r="I1252" s="8">
        <f t="shared" si="1626"/>
        <v>-1.3167073342961078E-2</v>
      </c>
      <c r="J1252" s="8">
        <f t="shared" si="1626"/>
        <v>-6.8721024669410546E-2</v>
      </c>
      <c r="K1252" s="8">
        <f t="shared" si="1626"/>
        <v>-4.460655057034546E-2</v>
      </c>
      <c r="L1252" s="8">
        <f t="shared" si="1626"/>
        <v>-6.6790206011788644E-3</v>
      </c>
      <c r="M1252" s="8">
        <f t="shared" si="1626"/>
        <v>-4.2739998407881008E-2</v>
      </c>
      <c r="N1252" s="8">
        <f t="shared" si="1626"/>
        <v>-5.793312305442655E-2</v>
      </c>
      <c r="O1252" s="8">
        <f t="shared" si="1626"/>
        <v>7.1468796206053398E-3</v>
      </c>
      <c r="P1252" s="8">
        <f t="shared" si="1626"/>
        <v>-3.8740795447303467E-2</v>
      </c>
      <c r="Q1252" s="8">
        <f t="shared" si="1626"/>
        <v>-9.4660966197211982E-3</v>
      </c>
      <c r="R1252" s="8">
        <f t="shared" si="1626"/>
        <v>5.7406706450224831E-4</v>
      </c>
      <c r="S1252" s="8">
        <f t="shared" si="1626"/>
        <v>8.2601860845565644E-2</v>
      </c>
      <c r="T1252" s="16">
        <f t="shared" si="1626"/>
        <v>-1.8835292755900568E-2</v>
      </c>
      <c r="V1252" s="21">
        <v>42795</v>
      </c>
      <c r="W1252" s="8">
        <f t="shared" ref="W1252:AN1252" si="1627">+W1033/W1021-1</f>
        <v>1.140360636774651E-2</v>
      </c>
      <c r="X1252" s="8">
        <f t="shared" si="1627"/>
        <v>-3.9168470855913351E-2</v>
      </c>
      <c r="Y1252" s="8">
        <f t="shared" si="1627"/>
        <v>6.1696801836758519E-2</v>
      </c>
      <c r="Z1252" s="8">
        <f t="shared" si="1627"/>
        <v>-7.6846586065569822E-3</v>
      </c>
      <c r="AA1252" s="8">
        <f t="shared" si="1627"/>
        <v>-3.8374572030988707E-2</v>
      </c>
      <c r="AB1252" s="8">
        <f t="shared" si="1627"/>
        <v>2.0351505736404096E-2</v>
      </c>
      <c r="AC1252" s="8">
        <f t="shared" si="1627"/>
        <v>-1.4784344631196378E-2</v>
      </c>
      <c r="AD1252" s="8">
        <f t="shared" si="1627"/>
        <v>-6.9074118393072315E-2</v>
      </c>
      <c r="AE1252" s="8">
        <f t="shared" si="1627"/>
        <v>-1.1970729768620125E-2</v>
      </c>
      <c r="AF1252" s="8">
        <f t="shared" si="1627"/>
        <v>1.7273581094966461E-2</v>
      </c>
      <c r="AG1252" s="8">
        <f t="shared" si="1627"/>
        <v>-4.2271108985599493E-2</v>
      </c>
      <c r="AH1252" s="8">
        <f t="shared" si="1627"/>
        <v>-2.2928545485357277E-2</v>
      </c>
      <c r="AI1252" s="8">
        <f t="shared" si="1627"/>
        <v>1.5771057806263977E-2</v>
      </c>
      <c r="AJ1252" s="8">
        <f t="shared" si="1627"/>
        <v>-2.7591162222483367E-3</v>
      </c>
      <c r="AK1252" s="8">
        <f t="shared" si="1627"/>
        <v>9.1674148440821224E-3</v>
      </c>
      <c r="AL1252" s="8">
        <f t="shared" si="1627"/>
        <v>-2.3613310791235964E-2</v>
      </c>
      <c r="AM1252" s="8">
        <f t="shared" si="1627"/>
        <v>3.0876262524734965E-2</v>
      </c>
      <c r="AN1252" s="16">
        <f t="shared" si="1627"/>
        <v>-7.5702999029036988E-4</v>
      </c>
      <c r="AP1252" s="21">
        <v>42795</v>
      </c>
      <c r="AQ1252" s="8">
        <f t="shared" ref="AQ1252:BH1252" si="1628">+AQ1033/AQ1021-1</f>
        <v>-5.3117103824875889E-2</v>
      </c>
      <c r="AR1252" s="8">
        <f t="shared" si="1628"/>
        <v>-8.8554720133667497E-2</v>
      </c>
      <c r="AS1252" s="8">
        <f t="shared" si="1628"/>
        <v>7.9574831038244698E-2</v>
      </c>
      <c r="AT1252" s="8">
        <f t="shared" si="1628"/>
        <v>6.533488014032196E-3</v>
      </c>
      <c r="AU1252" s="8">
        <f t="shared" si="1628"/>
        <v>1.9791003678212071E-2</v>
      </c>
      <c r="AV1252" s="8">
        <f t="shared" si="1628"/>
        <v>0.19119302091897317</v>
      </c>
      <c r="AW1252" s="8">
        <f t="shared" si="1628"/>
        <v>3.5683976628674507E-2</v>
      </c>
      <c r="AX1252" s="8">
        <f t="shared" si="1628"/>
        <v>-2.5791519224454107E-2</v>
      </c>
      <c r="AY1252" s="8">
        <f t="shared" si="1628"/>
        <v>-7.2821634713665762E-2</v>
      </c>
      <c r="AZ1252" s="8">
        <f t="shared" si="1628"/>
        <v>-3.6937501195557498E-2</v>
      </c>
      <c r="BA1252" s="8">
        <f t="shared" si="1628"/>
        <v>-2.7155223097123038E-2</v>
      </c>
      <c r="BB1252" s="8">
        <f t="shared" si="1628"/>
        <v>-8.701044352234788E-2</v>
      </c>
      <c r="BC1252" s="8">
        <f t="shared" si="1628"/>
        <v>-2.9791537319295291E-2</v>
      </c>
      <c r="BD1252" s="8">
        <f t="shared" si="1628"/>
        <v>-5.9513181805447291E-2</v>
      </c>
      <c r="BE1252" s="8">
        <f t="shared" si="1628"/>
        <v>-0.10009432267337215</v>
      </c>
      <c r="BF1252" s="8">
        <f t="shared" si="1628"/>
        <v>0.34539493487741479</v>
      </c>
      <c r="BG1252" s="8">
        <f t="shared" si="1628"/>
        <v>0.22929542645241563</v>
      </c>
      <c r="BH1252" s="16">
        <f t="shared" si="1628"/>
        <v>-3.0414106266166363E-2</v>
      </c>
    </row>
    <row r="1253" spans="2:60" ht="16.5" hidden="1" customHeight="1" x14ac:dyDescent="0.35">
      <c r="B1253" s="20">
        <v>42826</v>
      </c>
      <c r="C1253" s="9">
        <f t="shared" ref="C1253:T1253" si="1629">+C1034/C1022-1</f>
        <v>-1.2056781225655566E-2</v>
      </c>
      <c r="D1253" s="9">
        <f t="shared" si="1629"/>
        <v>-0.11053046676705247</v>
      </c>
      <c r="E1253" s="9">
        <f t="shared" si="1629"/>
        <v>5.2954598562247046E-3</v>
      </c>
      <c r="F1253" s="9">
        <f t="shared" si="1629"/>
        <v>4.2006795643807271E-2</v>
      </c>
      <c r="G1253" s="9">
        <f t="shared" si="1629"/>
        <v>-1.7055272665216226E-3</v>
      </c>
      <c r="H1253" s="9">
        <f t="shared" si="1629"/>
        <v>-2.9472001623576549E-2</v>
      </c>
      <c r="I1253" s="9">
        <f t="shared" si="1629"/>
        <v>-2.6959425643777513E-2</v>
      </c>
      <c r="J1253" s="9">
        <f t="shared" si="1629"/>
        <v>-1.182616556891658E-2</v>
      </c>
      <c r="K1253" s="9">
        <f t="shared" si="1629"/>
        <v>-2.0362270943246386E-2</v>
      </c>
      <c r="L1253" s="9">
        <f t="shared" si="1629"/>
        <v>3.8178253398413187E-2</v>
      </c>
      <c r="M1253" s="9">
        <f t="shared" si="1629"/>
        <v>-5.491652372697442E-2</v>
      </c>
      <c r="N1253" s="9">
        <f t="shared" si="1629"/>
        <v>1.2042746058837039E-2</v>
      </c>
      <c r="O1253" s="9">
        <f t="shared" si="1629"/>
        <v>-1.2434011405652035E-3</v>
      </c>
      <c r="P1253" s="9">
        <f t="shared" si="1629"/>
        <v>-1.8198533159523578E-3</v>
      </c>
      <c r="Q1253" s="9">
        <f t="shared" si="1629"/>
        <v>-4.7011181248580725E-2</v>
      </c>
      <c r="R1253" s="9">
        <f t="shared" si="1629"/>
        <v>8.030990057450893E-3</v>
      </c>
      <c r="S1253" s="9">
        <f t="shared" si="1629"/>
        <v>7.0801322447517023E-2</v>
      </c>
      <c r="T1253" s="17">
        <f t="shared" si="1629"/>
        <v>-4.8914155416702743E-3</v>
      </c>
      <c r="V1253" s="20">
        <v>42826</v>
      </c>
      <c r="W1253" s="9">
        <f t="shared" ref="W1253:AN1253" si="1630">+W1034/W1022-1</f>
        <v>-1.925064433012813E-2</v>
      </c>
      <c r="X1253" s="9">
        <f t="shared" si="1630"/>
        <v>-8.1909368722386966E-2</v>
      </c>
      <c r="Y1253" s="9">
        <f t="shared" si="1630"/>
        <v>3.4260849469942123E-2</v>
      </c>
      <c r="Z1253" s="9">
        <f t="shared" si="1630"/>
        <v>2.3161030122748283E-2</v>
      </c>
      <c r="AA1253" s="9">
        <f t="shared" si="1630"/>
        <v>1.9309641003204092E-2</v>
      </c>
      <c r="AB1253" s="9">
        <f t="shared" si="1630"/>
        <v>4.8033012379641749E-2</v>
      </c>
      <c r="AC1253" s="9">
        <f t="shared" si="1630"/>
        <v>-4.7040866658464187E-2</v>
      </c>
      <c r="AD1253" s="9">
        <f t="shared" si="1630"/>
        <v>2.6588479839695367E-3</v>
      </c>
      <c r="AE1253" s="9">
        <f t="shared" si="1630"/>
        <v>-1.0263505023524022E-2</v>
      </c>
      <c r="AF1253" s="9">
        <f t="shared" si="1630"/>
        <v>3.3010474620813302E-2</v>
      </c>
      <c r="AG1253" s="9">
        <f t="shared" si="1630"/>
        <v>-3.6160259279593654E-2</v>
      </c>
      <c r="AH1253" s="9">
        <f t="shared" si="1630"/>
        <v>-2.5842591092476441E-3</v>
      </c>
      <c r="AI1253" s="9">
        <f t="shared" si="1630"/>
        <v>2.3305635946136105E-2</v>
      </c>
      <c r="AJ1253" s="9">
        <f t="shared" si="1630"/>
        <v>-1.7643945875051026E-2</v>
      </c>
      <c r="AK1253" s="9">
        <f t="shared" si="1630"/>
        <v>-1.5810020416045401E-2</v>
      </c>
      <c r="AL1253" s="9">
        <f t="shared" si="1630"/>
        <v>2.4730676415261943E-2</v>
      </c>
      <c r="AM1253" s="9">
        <f t="shared" si="1630"/>
        <v>-6.7986048614186223E-2</v>
      </c>
      <c r="AN1253" s="17">
        <f t="shared" si="1630"/>
        <v>3.8293157303992409E-4</v>
      </c>
      <c r="AP1253" s="20">
        <v>42826</v>
      </c>
      <c r="AQ1253" s="9">
        <f t="shared" ref="AQ1253:BH1253" si="1631">+AQ1034/AQ1022-1</f>
        <v>1.9553588047459547E-2</v>
      </c>
      <c r="AR1253" s="9">
        <f t="shared" si="1631"/>
        <v>1.8634423897579744E-2</v>
      </c>
      <c r="AS1253" s="9">
        <f t="shared" si="1631"/>
        <v>-8.0075659681252631E-2</v>
      </c>
      <c r="AT1253" s="9">
        <f t="shared" si="1631"/>
        <v>4.7624253985969478E-2</v>
      </c>
      <c r="AU1253" s="9">
        <f t="shared" si="1631"/>
        <v>-2.0243455336219962E-2</v>
      </c>
      <c r="AV1253" s="9">
        <f t="shared" si="1631"/>
        <v>-0.18083857358910793</v>
      </c>
      <c r="AW1253" s="9">
        <f t="shared" si="1631"/>
        <v>-6.5873547316776082E-2</v>
      </c>
      <c r="AX1253" s="9">
        <f t="shared" si="1631"/>
        <v>-2.9758488649408887E-2</v>
      </c>
      <c r="AY1253" s="9">
        <f t="shared" si="1631"/>
        <v>-2.3186057932623627E-2</v>
      </c>
      <c r="AZ1253" s="9">
        <f t="shared" si="1631"/>
        <v>6.413396325870413E-2</v>
      </c>
      <c r="BA1253" s="9">
        <f t="shared" si="1631"/>
        <v>-4.2336091601026804E-2</v>
      </c>
      <c r="BB1253" s="9">
        <f t="shared" si="1631"/>
        <v>-4.9144120470314356E-2</v>
      </c>
      <c r="BC1253" s="9">
        <f t="shared" si="1631"/>
        <v>-8.0581806886101948E-2</v>
      </c>
      <c r="BD1253" s="9">
        <f t="shared" si="1631"/>
        <v>3.7163415107284159E-2</v>
      </c>
      <c r="BE1253" s="9">
        <f t="shared" si="1631"/>
        <v>-0.18812381254895305</v>
      </c>
      <c r="BF1253" s="9">
        <f t="shared" si="1631"/>
        <v>-0.29737065309584254</v>
      </c>
      <c r="BG1253" s="9">
        <f t="shared" si="1631"/>
        <v>0.67908599729851571</v>
      </c>
      <c r="BH1253" s="17">
        <f t="shared" si="1631"/>
        <v>-3.4221102032206963E-3</v>
      </c>
    </row>
    <row r="1254" spans="2:60" ht="16.5" hidden="1" customHeight="1" x14ac:dyDescent="0.35">
      <c r="B1254" s="21">
        <v>42856</v>
      </c>
      <c r="C1254" s="8">
        <f t="shared" ref="C1254:T1254" si="1632">+C1035/C1023-1</f>
        <v>-2.4973370367011194E-2</v>
      </c>
      <c r="D1254" s="8">
        <f t="shared" si="1632"/>
        <v>1.6525083475137592E-2</v>
      </c>
      <c r="E1254" s="8">
        <f t="shared" si="1632"/>
        <v>4.2454876184325085E-2</v>
      </c>
      <c r="F1254" s="8">
        <f t="shared" si="1632"/>
        <v>-3.2976537784069615E-2</v>
      </c>
      <c r="G1254" s="8">
        <f t="shared" si="1632"/>
        <v>-2.6511860620546113E-3</v>
      </c>
      <c r="H1254" s="8">
        <f t="shared" si="1632"/>
        <v>2.5362710731238414E-2</v>
      </c>
      <c r="I1254" s="8">
        <f t="shared" si="1632"/>
        <v>1.0304669849863446E-2</v>
      </c>
      <c r="J1254" s="8">
        <f t="shared" si="1632"/>
        <v>-6.8951480194342496E-2</v>
      </c>
      <c r="K1254" s="8">
        <f t="shared" si="1632"/>
        <v>-7.2308888145513617E-3</v>
      </c>
      <c r="L1254" s="8">
        <f t="shared" si="1632"/>
        <v>2.5838673162053016E-3</v>
      </c>
      <c r="M1254" s="8">
        <f t="shared" si="1632"/>
        <v>-2.6432075968218283E-2</v>
      </c>
      <c r="N1254" s="8">
        <f t="shared" si="1632"/>
        <v>7.4851590101691068E-2</v>
      </c>
      <c r="O1254" s="8">
        <f t="shared" si="1632"/>
        <v>-1.1393664934590375E-2</v>
      </c>
      <c r="P1254" s="8">
        <f t="shared" si="1632"/>
        <v>6.2572132588420981E-3</v>
      </c>
      <c r="Q1254" s="8">
        <f t="shared" si="1632"/>
        <v>-9.8864882451463187E-2</v>
      </c>
      <c r="R1254" s="8">
        <f t="shared" si="1632"/>
        <v>-4.0616284227786181E-2</v>
      </c>
      <c r="S1254" s="8">
        <f t="shared" si="1632"/>
        <v>-2.1894630628857992E-2</v>
      </c>
      <c r="T1254" s="16">
        <f t="shared" si="1632"/>
        <v>-1.155911944495136E-2</v>
      </c>
      <c r="V1254" s="21">
        <v>42856</v>
      </c>
      <c r="W1254" s="8">
        <f t="shared" ref="W1254:AN1254" si="1633">+W1035/W1023-1</f>
        <v>-1.828682053616193E-2</v>
      </c>
      <c r="X1254" s="8">
        <f t="shared" si="1633"/>
        <v>-7.7083627081199202E-3</v>
      </c>
      <c r="Y1254" s="8">
        <f t="shared" si="1633"/>
        <v>2.9622556182286042E-2</v>
      </c>
      <c r="Z1254" s="8">
        <f t="shared" si="1633"/>
        <v>-3.2902009272691712E-3</v>
      </c>
      <c r="AA1254" s="8">
        <f t="shared" si="1633"/>
        <v>-6.8408816285659979E-3</v>
      </c>
      <c r="AB1254" s="8">
        <f t="shared" si="1633"/>
        <v>3.9702078903407489E-3</v>
      </c>
      <c r="AC1254" s="8">
        <f t="shared" si="1633"/>
        <v>-1.9465009415055246E-2</v>
      </c>
      <c r="AD1254" s="8">
        <f t="shared" si="1633"/>
        <v>-8.2953925538744588E-2</v>
      </c>
      <c r="AE1254" s="8">
        <f t="shared" si="1633"/>
        <v>5.3275873117719641E-4</v>
      </c>
      <c r="AF1254" s="8">
        <f t="shared" si="1633"/>
        <v>-1.0228224901774108E-2</v>
      </c>
      <c r="AG1254" s="8">
        <f t="shared" si="1633"/>
        <v>-1.0851350313523245E-3</v>
      </c>
      <c r="AH1254" s="8">
        <f t="shared" si="1633"/>
        <v>-1.4355408982137385E-3</v>
      </c>
      <c r="AI1254" s="8">
        <f t="shared" si="1633"/>
        <v>1.3738233573289627E-2</v>
      </c>
      <c r="AJ1254" s="8">
        <f t="shared" si="1633"/>
        <v>3.3441990306500413E-2</v>
      </c>
      <c r="AK1254" s="8">
        <f t="shared" si="1633"/>
        <v>3.8245209043274997E-2</v>
      </c>
      <c r="AL1254" s="8">
        <f t="shared" si="1633"/>
        <v>8.8951797335412586E-4</v>
      </c>
      <c r="AM1254" s="8">
        <f t="shared" si="1633"/>
        <v>-5.0321760594762788E-2</v>
      </c>
      <c r="AN1254" s="16">
        <f t="shared" si="1633"/>
        <v>-5.209634176685185E-3</v>
      </c>
      <c r="AP1254" s="21">
        <v>42856</v>
      </c>
      <c r="AQ1254" s="8">
        <f t="shared" ref="AQ1254:BH1254" si="1634">+AQ1035/AQ1023-1</f>
        <v>-2.0335044519310674E-2</v>
      </c>
      <c r="AR1254" s="8">
        <f t="shared" si="1634"/>
        <v>4.5030996176385063E-2</v>
      </c>
      <c r="AS1254" s="8">
        <f t="shared" si="1634"/>
        <v>0.11260605416511615</v>
      </c>
      <c r="AT1254" s="8">
        <f t="shared" si="1634"/>
        <v>-8.9406242595568175E-2</v>
      </c>
      <c r="AU1254" s="8">
        <f t="shared" si="1634"/>
        <v>-1.1561957580010773E-2</v>
      </c>
      <c r="AV1254" s="8">
        <f t="shared" si="1634"/>
        <v>0.18147644914358896</v>
      </c>
      <c r="AW1254" s="8">
        <f t="shared" si="1634"/>
        <v>3.6562046041386242E-2</v>
      </c>
      <c r="AX1254" s="8">
        <f t="shared" si="1634"/>
        <v>-4.8825762610798962E-2</v>
      </c>
      <c r="AY1254" s="8">
        <f t="shared" si="1634"/>
        <v>3.2614391487366667E-3</v>
      </c>
      <c r="AZ1254" s="8">
        <f t="shared" si="1634"/>
        <v>5.6565547710866193E-2</v>
      </c>
      <c r="BA1254" s="8">
        <f t="shared" si="1634"/>
        <v>-3.8600093313689521E-2</v>
      </c>
      <c r="BB1254" s="8">
        <f t="shared" si="1634"/>
        <v>4.1204608005646737E-2</v>
      </c>
      <c r="BC1254" s="8">
        <f t="shared" si="1634"/>
        <v>-1.6826360106611538E-2</v>
      </c>
      <c r="BD1254" s="8">
        <f t="shared" si="1634"/>
        <v>-2.2005970686167498E-2</v>
      </c>
      <c r="BE1254" s="8">
        <f t="shared" si="1634"/>
        <v>-0.3135002965129754</v>
      </c>
      <c r="BF1254" s="8">
        <f t="shared" si="1634"/>
        <v>-0.3678753662641393</v>
      </c>
      <c r="BG1254" s="8">
        <f t="shared" si="1634"/>
        <v>6.1325811001410546E-2</v>
      </c>
      <c r="BH1254" s="16">
        <f t="shared" si="1634"/>
        <v>-8.8858804723612739E-3</v>
      </c>
    </row>
    <row r="1255" spans="2:60" ht="16.5" hidden="1" customHeight="1" x14ac:dyDescent="0.35">
      <c r="B1255" s="20">
        <v>42887</v>
      </c>
      <c r="C1255" s="9">
        <f t="shared" ref="C1255:T1255" si="1635">+C1036/C1024-1</f>
        <v>-4.5921724346560389E-3</v>
      </c>
      <c r="D1255" s="9">
        <f t="shared" si="1635"/>
        <v>1.8768110158586815E-2</v>
      </c>
      <c r="E1255" s="9">
        <f t="shared" si="1635"/>
        <v>-6.0709694313598517E-2</v>
      </c>
      <c r="F1255" s="9">
        <f t="shared" si="1635"/>
        <v>-2.9629732334936265E-2</v>
      </c>
      <c r="G1255" s="9">
        <f t="shared" si="1635"/>
        <v>-2.7418631123812376E-2</v>
      </c>
      <c r="H1255" s="9">
        <f t="shared" si="1635"/>
        <v>1.6653800523563911E-2</v>
      </c>
      <c r="I1255" s="9">
        <f t="shared" si="1635"/>
        <v>-1.0727236208860624E-2</v>
      </c>
      <c r="J1255" s="9">
        <f t="shared" si="1635"/>
        <v>-1.4441901561967896E-2</v>
      </c>
      <c r="K1255" s="9">
        <f t="shared" si="1635"/>
        <v>4.852597785599766E-3</v>
      </c>
      <c r="L1255" s="9">
        <f t="shared" si="1635"/>
        <v>-7.6364154446950661E-3</v>
      </c>
      <c r="M1255" s="9">
        <f t="shared" si="1635"/>
        <v>-1.5481237892292388E-2</v>
      </c>
      <c r="N1255" s="9">
        <f t="shared" si="1635"/>
        <v>-1.4292847008900655E-2</v>
      </c>
      <c r="O1255" s="9">
        <f t="shared" si="1635"/>
        <v>-2.7768839150397073E-2</v>
      </c>
      <c r="P1255" s="9">
        <f t="shared" si="1635"/>
        <v>-1.7806777637525695E-2</v>
      </c>
      <c r="Q1255" s="9">
        <f t="shared" si="1635"/>
        <v>-7.3899866198756547E-2</v>
      </c>
      <c r="R1255" s="9">
        <f t="shared" si="1635"/>
        <v>-4.9629895312319205E-2</v>
      </c>
      <c r="S1255" s="9">
        <f t="shared" si="1635"/>
        <v>-4.3148566302699365E-2</v>
      </c>
      <c r="T1255" s="17">
        <f t="shared" si="1635"/>
        <v>-1.1855655104023977E-2</v>
      </c>
      <c r="V1255" s="20">
        <v>42887</v>
      </c>
      <c r="W1255" s="9">
        <f t="shared" ref="W1255:AN1255" si="1636">+W1036/W1024-1</f>
        <v>2.6522081052913205E-3</v>
      </c>
      <c r="X1255" s="9">
        <f t="shared" si="1636"/>
        <v>3.4587396111659396E-2</v>
      </c>
      <c r="Y1255" s="9">
        <f t="shared" si="1636"/>
        <v>-2.1007291107686288E-2</v>
      </c>
      <c r="Z1255" s="9">
        <f t="shared" si="1636"/>
        <v>-5.5856165570761229E-3</v>
      </c>
      <c r="AA1255" s="9">
        <f t="shared" si="1636"/>
        <v>-4.0273774502374793E-2</v>
      </c>
      <c r="AB1255" s="9">
        <f t="shared" si="1636"/>
        <v>-5.8304286027058283E-2</v>
      </c>
      <c r="AC1255" s="9">
        <f t="shared" si="1636"/>
        <v>-2.9982911018503255E-2</v>
      </c>
      <c r="AD1255" s="9">
        <f t="shared" si="1636"/>
        <v>5.5158036133151622E-3</v>
      </c>
      <c r="AE1255" s="9">
        <f t="shared" si="1636"/>
        <v>-2.9182002701599874E-3</v>
      </c>
      <c r="AF1255" s="9">
        <f t="shared" si="1636"/>
        <v>1.0904005260882643E-2</v>
      </c>
      <c r="AG1255" s="9">
        <f t="shared" si="1636"/>
        <v>-6.6912214085810051E-2</v>
      </c>
      <c r="AH1255" s="9">
        <f t="shared" si="1636"/>
        <v>7.6088978390267403E-3</v>
      </c>
      <c r="AI1255" s="9">
        <f t="shared" si="1636"/>
        <v>-9.6321806420078815E-3</v>
      </c>
      <c r="AJ1255" s="9">
        <f t="shared" si="1636"/>
        <v>4.9332585687555941E-3</v>
      </c>
      <c r="AK1255" s="9">
        <f t="shared" si="1636"/>
        <v>-2.5149427246278111E-2</v>
      </c>
      <c r="AL1255" s="9">
        <f t="shared" si="1636"/>
        <v>-9.7282359479972103E-3</v>
      </c>
      <c r="AM1255" s="9">
        <f t="shared" si="1636"/>
        <v>-4.6510520074082851E-2</v>
      </c>
      <c r="AN1255" s="17">
        <f t="shared" si="1636"/>
        <v>-3.2523078019749407E-3</v>
      </c>
      <c r="AP1255" s="20">
        <v>42887</v>
      </c>
      <c r="AQ1255" s="9">
        <f t="shared" ref="AQ1255:BH1255" si="1637">+AQ1036/AQ1024-1</f>
        <v>3.2007964350988516E-5</v>
      </c>
      <c r="AR1255" s="9">
        <f t="shared" si="1637"/>
        <v>0.10620588853627466</v>
      </c>
      <c r="AS1255" s="9">
        <f t="shared" si="1637"/>
        <v>-0.13979607710039066</v>
      </c>
      <c r="AT1255" s="9">
        <f t="shared" si="1637"/>
        <v>-0.11650804581045504</v>
      </c>
      <c r="AU1255" s="9">
        <f t="shared" si="1637"/>
        <v>5.5280860302694412E-2</v>
      </c>
      <c r="AV1255" s="9">
        <f t="shared" si="1637"/>
        <v>0.13026808519196154</v>
      </c>
      <c r="AW1255" s="9">
        <f t="shared" si="1637"/>
        <v>8.2016060237524169E-3</v>
      </c>
      <c r="AX1255" s="9">
        <f t="shared" si="1637"/>
        <v>-3.2679447331320222E-2</v>
      </c>
      <c r="AY1255" s="9">
        <f t="shared" si="1637"/>
        <v>-1.7850780073389583E-3</v>
      </c>
      <c r="AZ1255" s="9">
        <f t="shared" si="1637"/>
        <v>-3.6502120214623179E-3</v>
      </c>
      <c r="BA1255" s="9">
        <f t="shared" si="1637"/>
        <v>6.0211817149090852E-2</v>
      </c>
      <c r="BB1255" s="9">
        <f t="shared" si="1637"/>
        <v>-4.9063829854810947E-2</v>
      </c>
      <c r="BC1255" s="9">
        <f t="shared" si="1637"/>
        <v>-0.11818848637255885</v>
      </c>
      <c r="BD1255" s="9">
        <f t="shared" si="1637"/>
        <v>-1.6201016433192494E-2</v>
      </c>
      <c r="BE1255" s="9">
        <f t="shared" si="1637"/>
        <v>-0.11814120091525016</v>
      </c>
      <c r="BF1255" s="9">
        <f t="shared" si="1637"/>
        <v>-0.35108895166434528</v>
      </c>
      <c r="BG1255" s="9">
        <f t="shared" si="1637"/>
        <v>-5.9786028949014858E-3</v>
      </c>
      <c r="BH1255" s="17">
        <f t="shared" si="1637"/>
        <v>-1.7019259121132002E-2</v>
      </c>
    </row>
    <row r="1256" spans="2:60" ht="16.5" hidden="1" customHeight="1" x14ac:dyDescent="0.35">
      <c r="B1256" s="21">
        <v>42917</v>
      </c>
      <c r="C1256" s="8">
        <f t="shared" ref="C1256:T1256" si="1638">+C1037/C1025-1</f>
        <v>3.3368945157870034E-3</v>
      </c>
      <c r="D1256" s="8">
        <f t="shared" si="1638"/>
        <v>-0.11372494214502782</v>
      </c>
      <c r="E1256" s="8">
        <f t="shared" si="1638"/>
        <v>-8.7516078075747128E-2</v>
      </c>
      <c r="F1256" s="8">
        <f t="shared" si="1638"/>
        <v>-9.3707058333395432E-3</v>
      </c>
      <c r="G1256" s="8">
        <f t="shared" si="1638"/>
        <v>-3.8201359027175141E-2</v>
      </c>
      <c r="H1256" s="8">
        <f t="shared" si="1638"/>
        <v>-8.8346051125159919E-3</v>
      </c>
      <c r="I1256" s="8">
        <f t="shared" si="1638"/>
        <v>1.2293945398119455E-2</v>
      </c>
      <c r="J1256" s="8">
        <f t="shared" si="1638"/>
        <v>-3.0230828748514682E-2</v>
      </c>
      <c r="K1256" s="8">
        <f t="shared" si="1638"/>
        <v>-3.2504459231513239E-2</v>
      </c>
      <c r="L1256" s="8">
        <f t="shared" si="1638"/>
        <v>-2.4569986931066379E-2</v>
      </c>
      <c r="M1256" s="8">
        <f t="shared" si="1638"/>
        <v>-5.1862567736388421E-2</v>
      </c>
      <c r="N1256" s="8">
        <f t="shared" si="1638"/>
        <v>-2.1577351193950656E-2</v>
      </c>
      <c r="O1256" s="8">
        <f t="shared" si="1638"/>
        <v>4.1879144602946727E-2</v>
      </c>
      <c r="P1256" s="8">
        <f t="shared" si="1638"/>
        <v>-0.11634426483985338</v>
      </c>
      <c r="Q1256" s="8">
        <f t="shared" si="1638"/>
        <v>1.3725603390296381E-2</v>
      </c>
      <c r="R1256" s="8">
        <f t="shared" si="1638"/>
        <v>-1.4355120055295933E-2</v>
      </c>
      <c r="S1256" s="8">
        <f t="shared" si="1638"/>
        <v>-4.4705845797572863E-2</v>
      </c>
      <c r="T1256" s="16">
        <f t="shared" si="1638"/>
        <v>-1.512899509090293E-2</v>
      </c>
      <c r="V1256" s="21">
        <v>42917</v>
      </c>
      <c r="W1256" s="8">
        <f t="shared" ref="W1256:AN1256" si="1639">+W1037/W1025-1</f>
        <v>7.0508921215117759E-3</v>
      </c>
      <c r="X1256" s="8">
        <f t="shared" si="1639"/>
        <v>-6.7049978750831629E-2</v>
      </c>
      <c r="Y1256" s="8">
        <f t="shared" si="1639"/>
        <v>-2.2969420229692616E-3</v>
      </c>
      <c r="Z1256" s="8">
        <f t="shared" si="1639"/>
        <v>-6.9367070152688282E-3</v>
      </c>
      <c r="AA1256" s="8">
        <f t="shared" si="1639"/>
        <v>-6.6056283435865892E-2</v>
      </c>
      <c r="AB1256" s="8">
        <f t="shared" si="1639"/>
        <v>-2.5753324163227509E-2</v>
      </c>
      <c r="AC1256" s="8">
        <f t="shared" si="1639"/>
        <v>1.02635231474002E-2</v>
      </c>
      <c r="AD1256" s="8">
        <f t="shared" si="1639"/>
        <v>-3.6750619490918846E-2</v>
      </c>
      <c r="AE1256" s="8">
        <f t="shared" si="1639"/>
        <v>9.4274318896643283E-3</v>
      </c>
      <c r="AF1256" s="8">
        <f t="shared" si="1639"/>
        <v>-1.639635634215364E-2</v>
      </c>
      <c r="AG1256" s="8">
        <f t="shared" si="1639"/>
        <v>-1.6640143282773745E-2</v>
      </c>
      <c r="AH1256" s="8">
        <f t="shared" si="1639"/>
        <v>-4.6106256110337029E-2</v>
      </c>
      <c r="AI1256" s="8">
        <f t="shared" si="1639"/>
        <v>1.1030334988182178E-2</v>
      </c>
      <c r="AJ1256" s="8">
        <f t="shared" si="1639"/>
        <v>-4.0664538838197428E-2</v>
      </c>
      <c r="AK1256" s="8">
        <f t="shared" si="1639"/>
        <v>-2.7397601350288348E-2</v>
      </c>
      <c r="AL1256" s="8">
        <f t="shared" si="1639"/>
        <v>-3.6867806262610436E-3</v>
      </c>
      <c r="AM1256" s="8">
        <f t="shared" si="1639"/>
        <v>2.0138182283916617E-2</v>
      </c>
      <c r="AN1256" s="16">
        <f t="shared" si="1639"/>
        <v>-5.0051279361006396E-3</v>
      </c>
      <c r="AP1256" s="21">
        <v>42917</v>
      </c>
      <c r="AQ1256" s="8">
        <f t="shared" ref="AQ1256:BH1256" si="1640">+AQ1037/AQ1025-1</f>
        <v>2.6200444542572754E-2</v>
      </c>
      <c r="AR1256" s="8">
        <f t="shared" si="1640"/>
        <v>-0.17792079816244866</v>
      </c>
      <c r="AS1256" s="8">
        <f t="shared" si="1640"/>
        <v>-0.21454033220511648</v>
      </c>
      <c r="AT1256" s="8">
        <f t="shared" si="1640"/>
        <v>-7.5764854116627034E-2</v>
      </c>
      <c r="AU1256" s="8">
        <f t="shared" si="1640"/>
        <v>5.8291470798566447E-2</v>
      </c>
      <c r="AV1256" s="8">
        <f t="shared" si="1640"/>
        <v>5.3284211225065548E-2</v>
      </c>
      <c r="AW1256" s="8">
        <f t="shared" si="1640"/>
        <v>2.0205905205900931E-2</v>
      </c>
      <c r="AX1256" s="8">
        <f t="shared" si="1640"/>
        <v>2.9762832198568345E-2</v>
      </c>
      <c r="AY1256" s="8">
        <f t="shared" si="1640"/>
        <v>-9.9941732851843268E-2</v>
      </c>
      <c r="AZ1256" s="8">
        <f t="shared" si="1640"/>
        <v>-5.2364464743935635E-2</v>
      </c>
      <c r="BA1256" s="8">
        <f t="shared" si="1640"/>
        <v>-6.5828068929035699E-2</v>
      </c>
      <c r="BB1256" s="8">
        <f t="shared" si="1640"/>
        <v>-6.7054305730820718E-2</v>
      </c>
      <c r="BC1256" s="8">
        <f t="shared" si="1640"/>
        <v>-2.0844813509008242E-2</v>
      </c>
      <c r="BD1256" s="8">
        <f t="shared" si="1640"/>
        <v>-0.21471660838194895</v>
      </c>
      <c r="BE1256" s="8">
        <f t="shared" si="1640"/>
        <v>0.23244778740788874</v>
      </c>
      <c r="BF1256" s="8">
        <f t="shared" si="1640"/>
        <v>8.5079779008335965E-2</v>
      </c>
      <c r="BG1256" s="8">
        <f t="shared" si="1640"/>
        <v>-0.33480508228145034</v>
      </c>
      <c r="BH1256" s="16">
        <f t="shared" si="1640"/>
        <v>-3.077877771601234E-2</v>
      </c>
    </row>
    <row r="1257" spans="2:60" ht="16.5" hidden="1" customHeight="1" x14ac:dyDescent="0.35">
      <c r="B1257" s="20">
        <v>42948</v>
      </c>
      <c r="C1257" s="9">
        <f t="shared" ref="C1257:T1257" si="1641">+C1038/C1026-1</f>
        <v>-6.8900527219706298E-3</v>
      </c>
      <c r="D1257" s="9">
        <f t="shared" si="1641"/>
        <v>-3.9050346156945914E-2</v>
      </c>
      <c r="E1257" s="9">
        <f t="shared" si="1641"/>
        <v>-8.8443035321536634E-2</v>
      </c>
      <c r="F1257" s="9">
        <f t="shared" si="1641"/>
        <v>-2.7680634589867026E-2</v>
      </c>
      <c r="G1257" s="9">
        <f t="shared" si="1641"/>
        <v>1.6608509874574739E-2</v>
      </c>
      <c r="H1257" s="9">
        <f t="shared" si="1641"/>
        <v>-9.4250429195640195E-2</v>
      </c>
      <c r="I1257" s="9">
        <f t="shared" si="1641"/>
        <v>-2.3708694019527465E-2</v>
      </c>
      <c r="J1257" s="9">
        <f t="shared" si="1641"/>
        <v>-3.6263295287365938E-2</v>
      </c>
      <c r="K1257" s="9">
        <f t="shared" si="1641"/>
        <v>2.0136911904318655E-2</v>
      </c>
      <c r="L1257" s="9">
        <f t="shared" si="1641"/>
        <v>-2.5400716144031499E-2</v>
      </c>
      <c r="M1257" s="9">
        <f t="shared" si="1641"/>
        <v>2.4960196483016173E-2</v>
      </c>
      <c r="N1257" s="9">
        <f t="shared" si="1641"/>
        <v>2.2749597036285873E-2</v>
      </c>
      <c r="O1257" s="9">
        <f t="shared" si="1641"/>
        <v>-7.9211366342519796E-3</v>
      </c>
      <c r="P1257" s="9">
        <f t="shared" si="1641"/>
        <v>-1.4762524294657409E-2</v>
      </c>
      <c r="Q1257" s="9">
        <f t="shared" si="1641"/>
        <v>1.6216479466713229E-2</v>
      </c>
      <c r="R1257" s="9">
        <f t="shared" si="1641"/>
        <v>-2.1833338387054368E-2</v>
      </c>
      <c r="S1257" s="9">
        <f t="shared" si="1641"/>
        <v>-4.0863114574365866E-2</v>
      </c>
      <c r="T1257" s="17">
        <f t="shared" si="1641"/>
        <v>-1.1874265718318733E-2</v>
      </c>
      <c r="V1257" s="20">
        <v>42948</v>
      </c>
      <c r="W1257" s="9">
        <f t="shared" ref="W1257:AN1257" si="1642">+W1038/W1026-1</f>
        <v>-3.3191693697515179E-3</v>
      </c>
      <c r="X1257" s="9">
        <f t="shared" si="1642"/>
        <v>-2.1381450843751093E-2</v>
      </c>
      <c r="Y1257" s="9">
        <f t="shared" si="1642"/>
        <v>2.3729185152704391E-2</v>
      </c>
      <c r="Z1257" s="9">
        <f t="shared" si="1642"/>
        <v>-1.9871455032149932E-4</v>
      </c>
      <c r="AA1257" s="9">
        <f t="shared" si="1642"/>
        <v>-1.6797711468306664E-2</v>
      </c>
      <c r="AB1257" s="9">
        <f t="shared" si="1642"/>
        <v>-3.3669626507273565E-2</v>
      </c>
      <c r="AC1257" s="9">
        <f t="shared" si="1642"/>
        <v>2.0294316871709572E-3</v>
      </c>
      <c r="AD1257" s="9">
        <f t="shared" si="1642"/>
        <v>2.6520423361870993E-3</v>
      </c>
      <c r="AE1257" s="9">
        <f t="shared" si="1642"/>
        <v>-1.0353154558393696E-2</v>
      </c>
      <c r="AF1257" s="9">
        <f t="shared" si="1642"/>
        <v>8.1101832570869004E-3</v>
      </c>
      <c r="AG1257" s="9">
        <f t="shared" si="1642"/>
        <v>-2.7279784041388755E-2</v>
      </c>
      <c r="AH1257" s="9">
        <f t="shared" si="1642"/>
        <v>1.2888824906661878E-2</v>
      </c>
      <c r="AI1257" s="9">
        <f t="shared" si="1642"/>
        <v>-2.477783734730088E-2</v>
      </c>
      <c r="AJ1257" s="9">
        <f t="shared" si="1642"/>
        <v>-1.2156118036657615E-2</v>
      </c>
      <c r="AK1257" s="9">
        <f t="shared" si="1642"/>
        <v>-3.664778138266056E-2</v>
      </c>
      <c r="AL1257" s="9">
        <f t="shared" si="1642"/>
        <v>-2.6573938140247333E-2</v>
      </c>
      <c r="AM1257" s="9">
        <f t="shared" si="1642"/>
        <v>-5.1498962655592506E-2</v>
      </c>
      <c r="AN1257" s="17">
        <f t="shared" si="1642"/>
        <v>-7.0282695650055738E-3</v>
      </c>
      <c r="AP1257" s="20">
        <v>42948</v>
      </c>
      <c r="AQ1257" s="9">
        <f t="shared" ref="AQ1257:BH1257" si="1643">+AQ1038/AQ1026-1</f>
        <v>-3.0136675906498045E-3</v>
      </c>
      <c r="AR1257" s="9">
        <f t="shared" si="1643"/>
        <v>-0.1716246085835369</v>
      </c>
      <c r="AS1257" s="9">
        <f t="shared" si="1643"/>
        <v>-0.14336897653103786</v>
      </c>
      <c r="AT1257" s="9">
        <f t="shared" si="1643"/>
        <v>-3.3887907083380076E-2</v>
      </c>
      <c r="AU1257" s="9">
        <f t="shared" si="1643"/>
        <v>0.11519961175410387</v>
      </c>
      <c r="AV1257" s="9">
        <f t="shared" si="1643"/>
        <v>-0.28634969649169684</v>
      </c>
      <c r="AW1257" s="9">
        <f t="shared" si="1643"/>
        <v>-6.1404359869172254E-2</v>
      </c>
      <c r="AX1257" s="9">
        <f t="shared" si="1643"/>
        <v>-4.0879756357224961E-2</v>
      </c>
      <c r="AY1257" s="9">
        <f t="shared" si="1643"/>
        <v>-3.556263389618386E-2</v>
      </c>
      <c r="AZ1257" s="9">
        <f t="shared" si="1643"/>
        <v>-8.7786976494929947E-2</v>
      </c>
      <c r="BA1257" s="9">
        <f t="shared" si="1643"/>
        <v>4.424858711691515E-2</v>
      </c>
      <c r="BB1257" s="9">
        <f t="shared" si="1643"/>
        <v>2.8022296207508068E-2</v>
      </c>
      <c r="BC1257" s="9">
        <f t="shared" si="1643"/>
        <v>-9.1833501959315278E-3</v>
      </c>
      <c r="BD1257" s="9">
        <f t="shared" si="1643"/>
        <v>-3.5001639290489384E-2</v>
      </c>
      <c r="BE1257" s="9">
        <f t="shared" si="1643"/>
        <v>0.17208386098213202</v>
      </c>
      <c r="BF1257" s="9">
        <f t="shared" si="1643"/>
        <v>-3.3984856488822102E-2</v>
      </c>
      <c r="BG1257" s="9">
        <f t="shared" si="1643"/>
        <v>4.9823827350807814E-3</v>
      </c>
      <c r="BH1257" s="17">
        <f t="shared" si="1643"/>
        <v>-3.1429647620084822E-2</v>
      </c>
    </row>
    <row r="1258" spans="2:60" ht="16.5" hidden="1" customHeight="1" x14ac:dyDescent="0.35">
      <c r="B1258" s="21">
        <v>42979</v>
      </c>
      <c r="C1258" s="8">
        <f t="shared" ref="C1258:T1258" si="1644">+C1039/C1027-1</f>
        <v>-2.9864419941681541E-2</v>
      </c>
      <c r="D1258" s="8">
        <f t="shared" si="1644"/>
        <v>2.7670254072554856E-2</v>
      </c>
      <c r="E1258" s="8">
        <f t="shared" si="1644"/>
        <v>1.1491304302614802E-2</v>
      </c>
      <c r="F1258" s="8">
        <f t="shared" si="1644"/>
        <v>9.4831382814504206E-3</v>
      </c>
      <c r="G1258" s="8">
        <f t="shared" si="1644"/>
        <v>-3.4749244461680262E-2</v>
      </c>
      <c r="H1258" s="8">
        <f t="shared" si="1644"/>
        <v>6.8047705162278316E-2</v>
      </c>
      <c r="I1258" s="8">
        <f t="shared" si="1644"/>
        <v>3.0936919749212644E-2</v>
      </c>
      <c r="J1258" s="8">
        <f t="shared" si="1644"/>
        <v>7.5060769963644969E-2</v>
      </c>
      <c r="K1258" s="8">
        <f t="shared" si="1644"/>
        <v>7.2648563963642054E-3</v>
      </c>
      <c r="L1258" s="8">
        <f t="shared" si="1644"/>
        <v>3.1395435656636828E-2</v>
      </c>
      <c r="M1258" s="8">
        <f t="shared" si="1644"/>
        <v>-8.5804753012319601E-4</v>
      </c>
      <c r="N1258" s="8">
        <f t="shared" si="1644"/>
        <v>-1.12270418238688E-2</v>
      </c>
      <c r="O1258" s="8">
        <f t="shared" si="1644"/>
        <v>3.3263131520477218E-2</v>
      </c>
      <c r="P1258" s="8">
        <f t="shared" si="1644"/>
        <v>2.1579137731904563E-2</v>
      </c>
      <c r="Q1258" s="8">
        <f t="shared" si="1644"/>
        <v>-5.243143157310115E-3</v>
      </c>
      <c r="R1258" s="8">
        <f t="shared" si="1644"/>
        <v>4.3505212904188406E-2</v>
      </c>
      <c r="S1258" s="8">
        <f t="shared" si="1644"/>
        <v>3.1128101905391725E-2</v>
      </c>
      <c r="T1258" s="16">
        <f t="shared" si="1644"/>
        <v>1.3663519383332323E-2</v>
      </c>
      <c r="V1258" s="21">
        <v>42979</v>
      </c>
      <c r="W1258" s="8">
        <f t="shared" ref="W1258:AN1258" si="1645">+W1039/W1027-1</f>
        <v>-2.24862875784404E-2</v>
      </c>
      <c r="X1258" s="8">
        <f t="shared" si="1645"/>
        <v>1.521714008497832E-2</v>
      </c>
      <c r="Y1258" s="8">
        <f t="shared" si="1645"/>
        <v>-2.3188714190259807E-3</v>
      </c>
      <c r="Z1258" s="8">
        <f t="shared" si="1645"/>
        <v>5.8088782728386024E-2</v>
      </c>
      <c r="AA1258" s="8">
        <f t="shared" si="1645"/>
        <v>1.608093071011063E-2</v>
      </c>
      <c r="AB1258" s="8">
        <f t="shared" si="1645"/>
        <v>5.5135583279599665E-2</v>
      </c>
      <c r="AC1258" s="8">
        <f t="shared" si="1645"/>
        <v>2.0006975543154226E-2</v>
      </c>
      <c r="AD1258" s="8">
        <f t="shared" si="1645"/>
        <v>1.1419764083062667E-3</v>
      </c>
      <c r="AE1258" s="8">
        <f t="shared" si="1645"/>
        <v>-8.5403726016684001E-3</v>
      </c>
      <c r="AF1258" s="8">
        <f t="shared" si="1645"/>
        <v>-3.9981618795527085E-3</v>
      </c>
      <c r="AG1258" s="8">
        <f t="shared" si="1645"/>
        <v>4.2557115690901037E-2</v>
      </c>
      <c r="AH1258" s="8">
        <f t="shared" si="1645"/>
        <v>-2.3614315388531537E-2</v>
      </c>
      <c r="AI1258" s="8">
        <f t="shared" si="1645"/>
        <v>-4.9583398300344639E-3</v>
      </c>
      <c r="AJ1258" s="8">
        <f t="shared" si="1645"/>
        <v>1.8434483458660278E-2</v>
      </c>
      <c r="AK1258" s="8">
        <f t="shared" si="1645"/>
        <v>-1.1914994194150985E-4</v>
      </c>
      <c r="AL1258" s="8">
        <f t="shared" si="1645"/>
        <v>3.767532286894415E-2</v>
      </c>
      <c r="AM1258" s="8">
        <f t="shared" si="1645"/>
        <v>4.2469242193792223E-3</v>
      </c>
      <c r="AN1258" s="16">
        <f t="shared" si="1645"/>
        <v>4.3690119256223348E-4</v>
      </c>
      <c r="AP1258" s="21">
        <v>42979</v>
      </c>
      <c r="AQ1258" s="8">
        <f t="shared" ref="AQ1258:BH1258" si="1646">+AQ1039/AQ1027-1</f>
        <v>-4.9667521781346924E-2</v>
      </c>
      <c r="AR1258" s="8">
        <f t="shared" si="1646"/>
        <v>0.12149264197744536</v>
      </c>
      <c r="AS1258" s="8">
        <f t="shared" si="1646"/>
        <v>4.6814760629732444E-2</v>
      </c>
      <c r="AT1258" s="8">
        <f t="shared" si="1646"/>
        <v>-6.9447117051824936E-2</v>
      </c>
      <c r="AU1258" s="8">
        <f t="shared" si="1646"/>
        <v>-7.3236856198388378E-2</v>
      </c>
      <c r="AV1258" s="8">
        <f t="shared" si="1646"/>
        <v>0.13846759680108534</v>
      </c>
      <c r="AW1258" s="8">
        <f t="shared" si="1646"/>
        <v>6.1112506055172711E-2</v>
      </c>
      <c r="AX1258" s="8">
        <f t="shared" si="1646"/>
        <v>8.2439936650193335E-2</v>
      </c>
      <c r="AY1258" s="8">
        <f t="shared" si="1646"/>
        <v>-1.3079173681214362E-2</v>
      </c>
      <c r="AZ1258" s="8">
        <f t="shared" si="1646"/>
        <v>0.16192350841408087</v>
      </c>
      <c r="BA1258" s="8">
        <f t="shared" si="1646"/>
        <v>-7.2874642028468051E-2</v>
      </c>
      <c r="BB1258" s="8">
        <f t="shared" si="1646"/>
        <v>3.7733930198090349E-2</v>
      </c>
      <c r="BC1258" s="8">
        <f t="shared" si="1646"/>
        <v>4.2475181190502642E-2</v>
      </c>
      <c r="BD1258" s="8">
        <f t="shared" si="1646"/>
        <v>6.3090991846959099E-2</v>
      </c>
      <c r="BE1258" s="8">
        <f t="shared" si="1646"/>
        <v>8.7193460490463837E-2</v>
      </c>
      <c r="BF1258" s="8">
        <f t="shared" si="1646"/>
        <v>-1.7256563179308682E-3</v>
      </c>
      <c r="BG1258" s="8">
        <f t="shared" si="1646"/>
        <v>0.15655824494269543</v>
      </c>
      <c r="BH1258" s="16">
        <f t="shared" si="1646"/>
        <v>3.7010303088605978E-2</v>
      </c>
    </row>
    <row r="1259" spans="2:60" ht="16.5" hidden="1" customHeight="1" x14ac:dyDescent="0.35">
      <c r="B1259" s="20">
        <v>43009</v>
      </c>
      <c r="C1259" s="9">
        <f t="shared" ref="C1259:T1259" si="1647">+C1040/C1028-1</f>
        <v>1.0171926187700908E-2</v>
      </c>
      <c r="D1259" s="9">
        <f t="shared" si="1647"/>
        <v>-2.4009094719939839E-2</v>
      </c>
      <c r="E1259" s="9">
        <f t="shared" si="1647"/>
        <v>4.441274620436042E-2</v>
      </c>
      <c r="F1259" s="9">
        <f t="shared" si="1647"/>
        <v>2.5315324550636564E-3</v>
      </c>
      <c r="G1259" s="9">
        <f t="shared" si="1647"/>
        <v>2.2953309037136993E-3</v>
      </c>
      <c r="H1259" s="9">
        <f t="shared" si="1647"/>
        <v>-7.6294562057360737E-3</v>
      </c>
      <c r="I1259" s="9">
        <f t="shared" si="1647"/>
        <v>-1.5649232393763812E-2</v>
      </c>
      <c r="J1259" s="9">
        <f t="shared" si="1647"/>
        <v>-2.1059576770757094E-2</v>
      </c>
      <c r="K1259" s="9">
        <f t="shared" si="1647"/>
        <v>-1.0243331881334083E-2</v>
      </c>
      <c r="L1259" s="9">
        <f t="shared" si="1647"/>
        <v>-3.4814654072276019E-3</v>
      </c>
      <c r="M1259" s="9">
        <f t="shared" si="1647"/>
        <v>2.6676377839319532E-2</v>
      </c>
      <c r="N1259" s="9">
        <f t="shared" si="1647"/>
        <v>1.7669067470249988E-2</v>
      </c>
      <c r="O1259" s="9">
        <f t="shared" si="1647"/>
        <v>1.1367247595656771E-2</v>
      </c>
      <c r="P1259" s="9">
        <f t="shared" si="1647"/>
        <v>-1.0033256388501721E-2</v>
      </c>
      <c r="Q1259" s="9">
        <f t="shared" si="1647"/>
        <v>1.5510563194385707E-2</v>
      </c>
      <c r="R1259" s="9">
        <f t="shared" si="1647"/>
        <v>8.9433542205021865E-3</v>
      </c>
      <c r="S1259" s="9">
        <f t="shared" si="1647"/>
        <v>-2.6740653274997195E-2</v>
      </c>
      <c r="T1259" s="17">
        <f t="shared" si="1647"/>
        <v>2.2948133662159531E-3</v>
      </c>
      <c r="V1259" s="20">
        <v>43009</v>
      </c>
      <c r="W1259" s="9">
        <f t="shared" ref="W1259:AN1259" si="1648">+W1040/W1028-1</f>
        <v>7.0159804439184903E-4</v>
      </c>
      <c r="X1259" s="9">
        <f t="shared" si="1648"/>
        <v>-2.4718914013084126E-2</v>
      </c>
      <c r="Y1259" s="9">
        <f t="shared" si="1648"/>
        <v>-5.4741698439162434E-3</v>
      </c>
      <c r="Z1259" s="9">
        <f t="shared" si="1648"/>
        <v>3.471249345843308E-3</v>
      </c>
      <c r="AA1259" s="9">
        <f t="shared" si="1648"/>
        <v>5.7291038395579363E-6</v>
      </c>
      <c r="AB1259" s="9">
        <f t="shared" si="1648"/>
        <v>2.7236198178885118E-2</v>
      </c>
      <c r="AC1259" s="9">
        <f t="shared" si="1648"/>
        <v>1.0197379110031823E-2</v>
      </c>
      <c r="AD1259" s="9">
        <f t="shared" si="1648"/>
        <v>8.1193597708106857E-4</v>
      </c>
      <c r="AE1259" s="9">
        <f t="shared" si="1648"/>
        <v>2.2924638280613419E-2</v>
      </c>
      <c r="AF1259" s="9">
        <f t="shared" si="1648"/>
        <v>-2.0932309747446198E-2</v>
      </c>
      <c r="AG1259" s="9">
        <f t="shared" si="1648"/>
        <v>-3.0159907150687393E-2</v>
      </c>
      <c r="AH1259" s="9">
        <f t="shared" si="1648"/>
        <v>-4.9213455465136335E-2</v>
      </c>
      <c r="AI1259" s="9">
        <f t="shared" si="1648"/>
        <v>3.4907047263088797E-2</v>
      </c>
      <c r="AJ1259" s="9">
        <f t="shared" si="1648"/>
        <v>5.9284155826631046E-3</v>
      </c>
      <c r="AK1259" s="9">
        <f t="shared" si="1648"/>
        <v>1.9036718720742973E-2</v>
      </c>
      <c r="AL1259" s="9">
        <f t="shared" si="1648"/>
        <v>2.1046999799180233E-2</v>
      </c>
      <c r="AM1259" s="9">
        <f t="shared" si="1648"/>
        <v>-4.2725336108133782E-2</v>
      </c>
      <c r="AN1259" s="17">
        <f t="shared" si="1648"/>
        <v>7.8092290013205279E-3</v>
      </c>
      <c r="AP1259" s="20">
        <v>43009</v>
      </c>
      <c r="AQ1259" s="9">
        <f t="shared" ref="AQ1259:BH1259" si="1649">+AQ1040/AQ1028-1</f>
        <v>1.8347015957937307E-2</v>
      </c>
      <c r="AR1259" s="9">
        <f t="shared" si="1649"/>
        <v>7.6432202600003052E-3</v>
      </c>
      <c r="AS1259" s="9">
        <f t="shared" si="1649"/>
        <v>0.1351466482008985</v>
      </c>
      <c r="AT1259" s="9">
        <f t="shared" si="1649"/>
        <v>-4.8999304110426412E-3</v>
      </c>
      <c r="AU1259" s="9">
        <f t="shared" si="1649"/>
        <v>4.8236973848293507E-2</v>
      </c>
      <c r="AV1259" s="9">
        <f t="shared" si="1649"/>
        <v>2.4757812262746537E-2</v>
      </c>
      <c r="AW1259" s="9">
        <f t="shared" si="1649"/>
        <v>-1.4240278657449257E-2</v>
      </c>
      <c r="AX1259" s="9">
        <f t="shared" si="1649"/>
        <v>-1.7946911392886733E-2</v>
      </c>
      <c r="AY1259" s="9">
        <f t="shared" si="1649"/>
        <v>-0.12154365975870685</v>
      </c>
      <c r="AZ1259" s="9">
        <f t="shared" si="1649"/>
        <v>4.4791614396626045E-2</v>
      </c>
      <c r="BA1259" s="9">
        <f t="shared" si="1649"/>
        <v>4.0316167897636035E-4</v>
      </c>
      <c r="BB1259" s="9">
        <f t="shared" si="1649"/>
        <v>5.2210910113820175E-2</v>
      </c>
      <c r="BC1259" s="9">
        <f t="shared" si="1649"/>
        <v>-7.8464534569449129E-2</v>
      </c>
      <c r="BD1259" s="9">
        <f t="shared" si="1649"/>
        <v>-3.1425465449678058E-2</v>
      </c>
      <c r="BE1259" s="9">
        <f t="shared" si="1649"/>
        <v>-9.2177023337965958E-3</v>
      </c>
      <c r="BF1259" s="9">
        <f t="shared" si="1649"/>
        <v>-0.20790701848860416</v>
      </c>
      <c r="BG1259" s="9">
        <f t="shared" si="1649"/>
        <v>9.9013282732451913E-2</v>
      </c>
      <c r="BH1259" s="17">
        <f t="shared" si="1649"/>
        <v>-1.5057708280594939E-2</v>
      </c>
    </row>
    <row r="1260" spans="2:60" ht="16.5" hidden="1" customHeight="1" x14ac:dyDescent="0.35">
      <c r="B1260" s="21">
        <v>43040</v>
      </c>
      <c r="C1260" s="8">
        <f t="shared" ref="C1260:T1260" si="1650">+C1041/C1029-1</f>
        <v>5.0745755978325313E-3</v>
      </c>
      <c r="D1260" s="8">
        <f t="shared" si="1650"/>
        <v>-3.5421410239020346E-2</v>
      </c>
      <c r="E1260" s="8">
        <f t="shared" si="1650"/>
        <v>-6.5962277847699924E-2</v>
      </c>
      <c r="F1260" s="8">
        <f t="shared" si="1650"/>
        <v>-8.7325471705090862E-4</v>
      </c>
      <c r="G1260" s="8">
        <f t="shared" si="1650"/>
        <v>-3.0162536485861535E-3</v>
      </c>
      <c r="H1260" s="8">
        <f t="shared" si="1650"/>
        <v>-2.6484237138863609E-2</v>
      </c>
      <c r="I1260" s="8">
        <f t="shared" si="1650"/>
        <v>-2.7865726896764031E-2</v>
      </c>
      <c r="J1260" s="8">
        <f t="shared" si="1650"/>
        <v>-1.8753487739819219E-2</v>
      </c>
      <c r="K1260" s="8">
        <f t="shared" si="1650"/>
        <v>1.6110667448800742E-2</v>
      </c>
      <c r="L1260" s="8">
        <f t="shared" si="1650"/>
        <v>-3.0575631258639491E-2</v>
      </c>
      <c r="M1260" s="8">
        <f t="shared" si="1650"/>
        <v>5.3848186406659782E-3</v>
      </c>
      <c r="N1260" s="8">
        <f t="shared" si="1650"/>
        <v>1.9134660308591567E-2</v>
      </c>
      <c r="O1260" s="8">
        <f t="shared" si="1650"/>
        <v>7.6135550106739558E-3</v>
      </c>
      <c r="P1260" s="8">
        <f t="shared" si="1650"/>
        <v>2.597155092213943E-2</v>
      </c>
      <c r="Q1260" s="8">
        <f t="shared" si="1650"/>
        <v>-7.9097990130304163E-2</v>
      </c>
      <c r="R1260" s="8">
        <f t="shared" si="1650"/>
        <v>6.0958120203863153E-2</v>
      </c>
      <c r="S1260" s="8">
        <f t="shared" si="1650"/>
        <v>5.4687295957539517E-2</v>
      </c>
      <c r="T1260" s="16">
        <f t="shared" si="1650"/>
        <v>-1.0239204783600853E-3</v>
      </c>
      <c r="V1260" s="21">
        <v>43040</v>
      </c>
      <c r="W1260" s="8">
        <f t="shared" ref="W1260:AN1260" si="1651">+W1041/W1029-1</f>
        <v>-7.7794121495854407E-3</v>
      </c>
      <c r="X1260" s="8">
        <f t="shared" si="1651"/>
        <v>-2.8069988024228554E-3</v>
      </c>
      <c r="Y1260" s="8">
        <f t="shared" si="1651"/>
        <v>-3.0726069606209494E-3</v>
      </c>
      <c r="Z1260" s="8">
        <f t="shared" si="1651"/>
        <v>1.8582581928506148E-2</v>
      </c>
      <c r="AA1260" s="8">
        <f t="shared" si="1651"/>
        <v>-1.3351315296240562E-2</v>
      </c>
      <c r="AB1260" s="8">
        <f t="shared" si="1651"/>
        <v>3.2992999307243531E-2</v>
      </c>
      <c r="AC1260" s="8">
        <f t="shared" si="1651"/>
        <v>-3.7713166483489879E-2</v>
      </c>
      <c r="AD1260" s="8">
        <f t="shared" si="1651"/>
        <v>2.4096023216340079E-3</v>
      </c>
      <c r="AE1260" s="8">
        <f t="shared" si="1651"/>
        <v>2.4509900832417442E-2</v>
      </c>
      <c r="AF1260" s="8">
        <f t="shared" si="1651"/>
        <v>-2.8944005253174199E-3</v>
      </c>
      <c r="AG1260" s="8">
        <f t="shared" si="1651"/>
        <v>3.7708955814858669E-2</v>
      </c>
      <c r="AH1260" s="8">
        <f t="shared" si="1651"/>
        <v>-6.8270578515207125E-3</v>
      </c>
      <c r="AI1260" s="8">
        <f t="shared" si="1651"/>
        <v>7.7780860382532513E-3</v>
      </c>
      <c r="AJ1260" s="8">
        <f t="shared" si="1651"/>
        <v>9.1227124293076223E-3</v>
      </c>
      <c r="AK1260" s="8">
        <f t="shared" si="1651"/>
        <v>2.7624161682193726E-3</v>
      </c>
      <c r="AL1260" s="8">
        <f t="shared" si="1651"/>
        <v>-1.4046271608142757E-2</v>
      </c>
      <c r="AM1260" s="8">
        <f t="shared" si="1651"/>
        <v>0.11086642624749898</v>
      </c>
      <c r="AN1260" s="16">
        <f t="shared" si="1651"/>
        <v>5.0079011987775868E-3</v>
      </c>
      <c r="AP1260" s="21">
        <v>43040</v>
      </c>
      <c r="AQ1260" s="8">
        <f t="shared" ref="AQ1260:BH1260" si="1652">+AQ1041/AQ1029-1</f>
        <v>2.9467361894156996E-2</v>
      </c>
      <c r="AR1260" s="8">
        <f t="shared" si="1652"/>
        <v>-0.13518989177426133</v>
      </c>
      <c r="AS1260" s="8">
        <f t="shared" si="1652"/>
        <v>-2.5065350096637018E-2</v>
      </c>
      <c r="AT1260" s="8">
        <f t="shared" si="1652"/>
        <v>-9.2038829521187471E-2</v>
      </c>
      <c r="AU1260" s="8">
        <f t="shared" si="1652"/>
        <v>5.9780946740666474E-2</v>
      </c>
      <c r="AV1260" s="8">
        <f t="shared" si="1652"/>
        <v>-0.1262730117112103</v>
      </c>
      <c r="AW1260" s="8">
        <f t="shared" si="1652"/>
        <v>2.3333881322163075E-2</v>
      </c>
      <c r="AX1260" s="8">
        <f t="shared" si="1652"/>
        <v>-3.0793568060138332E-2</v>
      </c>
      <c r="AY1260" s="8">
        <f t="shared" si="1652"/>
        <v>-3.5358862399260338E-2</v>
      </c>
      <c r="AZ1260" s="8">
        <f t="shared" si="1652"/>
        <v>-8.2351628562047918E-2</v>
      </c>
      <c r="BA1260" s="8">
        <f t="shared" si="1652"/>
        <v>-5.5801325055921502E-2</v>
      </c>
      <c r="BB1260" s="8">
        <f t="shared" si="1652"/>
        <v>4.8538801535835452E-2</v>
      </c>
      <c r="BC1260" s="8">
        <f t="shared" si="1652"/>
        <v>-4.3069440712464324E-2</v>
      </c>
      <c r="BD1260" s="8">
        <f t="shared" si="1652"/>
        <v>2.7884046487225866E-2</v>
      </c>
      <c r="BE1260" s="8">
        <f t="shared" si="1652"/>
        <v>-0.14697279634899185</v>
      </c>
      <c r="BF1260" s="8">
        <f t="shared" si="1652"/>
        <v>0.54271305214701582</v>
      </c>
      <c r="BG1260" s="8">
        <f t="shared" si="1652"/>
        <v>-0.1326790258087972</v>
      </c>
      <c r="BH1260" s="16">
        <f t="shared" si="1652"/>
        <v>-1.9950818287756578E-2</v>
      </c>
    </row>
    <row r="1261" spans="2:60" ht="16.5" hidden="1" customHeight="1" x14ac:dyDescent="0.35">
      <c r="B1261" s="20">
        <v>43070</v>
      </c>
      <c r="C1261" s="9">
        <f t="shared" ref="C1261:T1261" si="1653">+C1042/C1030-1</f>
        <v>2.3993738985855328E-2</v>
      </c>
      <c r="D1261" s="9">
        <f t="shared" si="1653"/>
        <v>-2.0238321561054984E-2</v>
      </c>
      <c r="E1261" s="9">
        <f t="shared" si="1653"/>
        <v>-1.0536225264571542E-2</v>
      </c>
      <c r="F1261" s="9">
        <f t="shared" si="1653"/>
        <v>-2.857902835918269E-2</v>
      </c>
      <c r="G1261" s="9">
        <f t="shared" si="1653"/>
        <v>-4.3673336554866937E-2</v>
      </c>
      <c r="H1261" s="9">
        <f t="shared" si="1653"/>
        <v>4.1943487060405849E-2</v>
      </c>
      <c r="I1261" s="9">
        <f t="shared" si="1653"/>
        <v>-1.684502789929776E-2</v>
      </c>
      <c r="J1261" s="9">
        <f t="shared" si="1653"/>
        <v>-4.7410599238416284E-2</v>
      </c>
      <c r="K1261" s="9">
        <f t="shared" si="1653"/>
        <v>1.6221129547225877E-2</v>
      </c>
      <c r="L1261" s="9">
        <f t="shared" si="1653"/>
        <v>-7.5787339973638623E-3</v>
      </c>
      <c r="M1261" s="9">
        <f t="shared" si="1653"/>
        <v>-1.0449660205810729E-2</v>
      </c>
      <c r="N1261" s="9">
        <f t="shared" si="1653"/>
        <v>6.3768302510134545E-2</v>
      </c>
      <c r="O1261" s="9">
        <f t="shared" si="1653"/>
        <v>3.0972576313321953E-2</v>
      </c>
      <c r="P1261" s="9">
        <f t="shared" si="1653"/>
        <v>-1.3285633418499754E-2</v>
      </c>
      <c r="Q1261" s="9">
        <f t="shared" si="1653"/>
        <v>0.11773259119079871</v>
      </c>
      <c r="R1261" s="9">
        <f t="shared" si="1653"/>
        <v>7.8048545717763762E-3</v>
      </c>
      <c r="S1261" s="9">
        <f t="shared" si="1653"/>
        <v>3.8787511431547905E-2</v>
      </c>
      <c r="T1261" s="17">
        <f t="shared" si="1653"/>
        <v>7.2883432253938452E-3</v>
      </c>
      <c r="V1261" s="20">
        <v>43070</v>
      </c>
      <c r="W1261" s="9">
        <f t="shared" ref="W1261:AN1261" si="1654">+W1042/W1030-1</f>
        <v>3.7238090363649778E-2</v>
      </c>
      <c r="X1261" s="9">
        <f t="shared" si="1654"/>
        <v>1.199171642575747E-2</v>
      </c>
      <c r="Y1261" s="9">
        <f t="shared" si="1654"/>
        <v>-3.8847111087332298E-3</v>
      </c>
      <c r="Z1261" s="9">
        <f t="shared" si="1654"/>
        <v>-3.0465752334094653E-2</v>
      </c>
      <c r="AA1261" s="9">
        <f t="shared" si="1654"/>
        <v>-3.2673377315903473E-2</v>
      </c>
      <c r="AB1261" s="9">
        <f t="shared" si="1654"/>
        <v>-1.4388020112025224E-2</v>
      </c>
      <c r="AC1261" s="9">
        <f t="shared" si="1654"/>
        <v>-2.7985123828983549E-2</v>
      </c>
      <c r="AD1261" s="9">
        <f t="shared" si="1654"/>
        <v>7.0489972563250181E-3</v>
      </c>
      <c r="AE1261" s="9">
        <f t="shared" si="1654"/>
        <v>3.4019110341509951E-4</v>
      </c>
      <c r="AF1261" s="9">
        <f t="shared" si="1654"/>
        <v>-3.003676671803901E-3</v>
      </c>
      <c r="AG1261" s="9">
        <f t="shared" si="1654"/>
        <v>-3.5896216872337239E-2</v>
      </c>
      <c r="AH1261" s="9">
        <f t="shared" si="1654"/>
        <v>2.7937645369537689E-2</v>
      </c>
      <c r="AI1261" s="9">
        <f t="shared" si="1654"/>
        <v>4.2739231596460092E-2</v>
      </c>
      <c r="AJ1261" s="9">
        <f t="shared" si="1654"/>
        <v>-3.3758272019414282E-2</v>
      </c>
      <c r="AK1261" s="9">
        <f t="shared" si="1654"/>
        <v>7.0485125293173079E-2</v>
      </c>
      <c r="AL1261" s="9">
        <f t="shared" si="1654"/>
        <v>-3.5268150552321131E-3</v>
      </c>
      <c r="AM1261" s="9">
        <f t="shared" si="1654"/>
        <v>6.1322817688573172E-2</v>
      </c>
      <c r="AN1261" s="17">
        <f t="shared" si="1654"/>
        <v>1.1263038069508235E-2</v>
      </c>
      <c r="AP1261" s="20">
        <v>43070</v>
      </c>
      <c r="AQ1261" s="9">
        <f t="shared" ref="AQ1261:BH1261" si="1655">+AQ1042/AQ1030-1</f>
        <v>1.2817467463318133E-2</v>
      </c>
      <c r="AR1261" s="9">
        <f t="shared" si="1655"/>
        <v>-0.15554188332889018</v>
      </c>
      <c r="AS1261" s="9">
        <f t="shared" si="1655"/>
        <v>-7.0627569141135105E-4</v>
      </c>
      <c r="AT1261" s="9">
        <f t="shared" si="1655"/>
        <v>-7.1474854868358362E-2</v>
      </c>
      <c r="AU1261" s="9">
        <f t="shared" si="1655"/>
        <v>6.7258844313364818E-3</v>
      </c>
      <c r="AV1261" s="9">
        <f t="shared" si="1655"/>
        <v>8.8688937666121515E-2</v>
      </c>
      <c r="AW1261" s="9">
        <f t="shared" si="1655"/>
        <v>1.8700547152348257E-2</v>
      </c>
      <c r="AX1261" s="9">
        <f t="shared" si="1655"/>
        <v>-8.0610461171338521E-2</v>
      </c>
      <c r="AY1261" s="9">
        <f t="shared" si="1655"/>
        <v>-2.3546966727178931E-2</v>
      </c>
      <c r="AZ1261" s="9">
        <f t="shared" si="1655"/>
        <v>-2.3295539636024154E-2</v>
      </c>
      <c r="BA1261" s="9">
        <f t="shared" si="1655"/>
        <v>-1.6180769290253361E-2</v>
      </c>
      <c r="BB1261" s="9">
        <f t="shared" si="1655"/>
        <v>6.5444051332743669E-2</v>
      </c>
      <c r="BC1261" s="9">
        <f t="shared" si="1655"/>
        <v>-7.7054247037850576E-2</v>
      </c>
      <c r="BD1261" s="9">
        <f t="shared" si="1655"/>
        <v>3.4034899815524877E-2</v>
      </c>
      <c r="BE1261" s="9">
        <f t="shared" si="1655"/>
        <v>3.5719727752949959E-2</v>
      </c>
      <c r="BF1261" s="9">
        <f t="shared" si="1655"/>
        <v>8.1267288147951922E-2</v>
      </c>
      <c r="BG1261" s="9">
        <f t="shared" si="1655"/>
        <v>5.9719772060966791E-2</v>
      </c>
      <c r="BH1261" s="17">
        <f t="shared" si="1655"/>
        <v>-1.5916636481359547E-2</v>
      </c>
    </row>
    <row r="1262" spans="2:60" ht="16.5" hidden="1" customHeight="1" x14ac:dyDescent="0.35">
      <c r="B1262" s="21">
        <v>43101</v>
      </c>
      <c r="C1262" s="8">
        <f t="shared" ref="C1262:T1262" si="1656">+C1043/C1031-1</f>
        <v>-6.7723626430489237E-3</v>
      </c>
      <c r="D1262" s="8">
        <f t="shared" si="1656"/>
        <v>-4.0432756812626813E-2</v>
      </c>
      <c r="E1262" s="8">
        <f t="shared" si="1656"/>
        <v>0.10449727038375278</v>
      </c>
      <c r="F1262" s="8">
        <f t="shared" si="1656"/>
        <v>6.107975277299893E-3</v>
      </c>
      <c r="G1262" s="8">
        <f t="shared" si="1656"/>
        <v>-1.3241515689494943E-3</v>
      </c>
      <c r="H1262" s="8">
        <f t="shared" si="1656"/>
        <v>5.3663621100830561E-2</v>
      </c>
      <c r="I1262" s="8">
        <f t="shared" si="1656"/>
        <v>-9.9454063120441027E-4</v>
      </c>
      <c r="J1262" s="8">
        <f t="shared" si="1656"/>
        <v>-2.6582700023902728E-4</v>
      </c>
      <c r="K1262" s="8">
        <f t="shared" si="1656"/>
        <v>6.1948710294237319E-3</v>
      </c>
      <c r="L1262" s="8">
        <f t="shared" si="1656"/>
        <v>-1.5097430727006311E-2</v>
      </c>
      <c r="M1262" s="8">
        <f t="shared" si="1656"/>
        <v>-3.4104888424608237E-2</v>
      </c>
      <c r="N1262" s="8">
        <f t="shared" si="1656"/>
        <v>1.8498629438764347E-2</v>
      </c>
      <c r="O1262" s="8">
        <f t="shared" si="1656"/>
        <v>5.3059860980293916E-2</v>
      </c>
      <c r="P1262" s="8">
        <f t="shared" si="1656"/>
        <v>-7.6580068274810564E-2</v>
      </c>
      <c r="Q1262" s="8">
        <f t="shared" si="1656"/>
        <v>-5.6863847654080368E-2</v>
      </c>
      <c r="R1262" s="8">
        <f t="shared" si="1656"/>
        <v>2.1835910052118601E-2</v>
      </c>
      <c r="S1262" s="8">
        <f t="shared" si="1656"/>
        <v>0.13919128381589885</v>
      </c>
      <c r="T1262" s="16">
        <f t="shared" si="1656"/>
        <v>5.7404954655939644E-3</v>
      </c>
      <c r="V1262" s="21">
        <v>43101</v>
      </c>
      <c r="W1262" s="8">
        <f t="shared" ref="W1262:AN1262" si="1657">+W1043/W1031-1</f>
        <v>-4.4650719242901316E-2</v>
      </c>
      <c r="X1262" s="8">
        <f t="shared" si="1657"/>
        <v>-4.4203659315973698E-2</v>
      </c>
      <c r="Y1262" s="8">
        <f t="shared" si="1657"/>
        <v>1.8866630794423411E-2</v>
      </c>
      <c r="Z1262" s="8">
        <f t="shared" si="1657"/>
        <v>4.0662898915847512E-2</v>
      </c>
      <c r="AA1262" s="8">
        <f t="shared" si="1657"/>
        <v>-1.2497954264423794E-2</v>
      </c>
      <c r="AB1262" s="8">
        <f t="shared" si="1657"/>
        <v>-2.1453169422976814E-2</v>
      </c>
      <c r="AC1262" s="8">
        <f t="shared" si="1657"/>
        <v>-2.0761526928363305E-2</v>
      </c>
      <c r="AD1262" s="8">
        <f t="shared" si="1657"/>
        <v>-1.5723476237983092E-2</v>
      </c>
      <c r="AE1262" s="8">
        <f t="shared" si="1657"/>
        <v>6.421766628040837E-3</v>
      </c>
      <c r="AF1262" s="8">
        <f t="shared" si="1657"/>
        <v>-1.4092958754288065E-2</v>
      </c>
      <c r="AG1262" s="8">
        <f t="shared" si="1657"/>
        <v>2.9944676160169825E-2</v>
      </c>
      <c r="AH1262" s="8">
        <f t="shared" si="1657"/>
        <v>1.2829418378893731E-2</v>
      </c>
      <c r="AI1262" s="8">
        <f t="shared" si="1657"/>
        <v>2.4840502188479219E-2</v>
      </c>
      <c r="AJ1262" s="8">
        <f t="shared" si="1657"/>
        <v>-3.8127459725179613E-2</v>
      </c>
      <c r="AK1262" s="8">
        <f t="shared" si="1657"/>
        <v>3.8848206413505837E-2</v>
      </c>
      <c r="AL1262" s="8">
        <f t="shared" si="1657"/>
        <v>1.2031170275929703E-2</v>
      </c>
      <c r="AM1262" s="8">
        <f t="shared" si="1657"/>
        <v>0.13637325445204662</v>
      </c>
      <c r="AN1262" s="16">
        <f t="shared" si="1657"/>
        <v>-2.6235743507626585E-3</v>
      </c>
      <c r="AP1262" s="21">
        <v>43101</v>
      </c>
      <c r="AQ1262" s="8">
        <f t="shared" ref="AQ1262:BH1262" si="1658">+AQ1043/AQ1031-1</f>
        <v>2.0872688256220906E-2</v>
      </c>
      <c r="AR1262" s="8">
        <f t="shared" si="1658"/>
        <v>2.8153153153151811E-2</v>
      </c>
      <c r="AS1262" s="8">
        <f t="shared" si="1658"/>
        <v>0.5362889256417509</v>
      </c>
      <c r="AT1262" s="8">
        <f t="shared" si="1658"/>
        <v>-0.1252864553228159</v>
      </c>
      <c r="AU1262" s="8">
        <f t="shared" si="1658"/>
        <v>7.769599144348982E-2</v>
      </c>
      <c r="AV1262" s="8">
        <f t="shared" si="1658"/>
        <v>0.12431764733828943</v>
      </c>
      <c r="AW1262" s="8">
        <f t="shared" si="1658"/>
        <v>-6.2368869294384677E-3</v>
      </c>
      <c r="AX1262" s="8">
        <f t="shared" si="1658"/>
        <v>3.7421010930376752E-2</v>
      </c>
      <c r="AY1262" s="8">
        <f t="shared" si="1658"/>
        <v>-7.5983944206714504E-3</v>
      </c>
      <c r="AZ1262" s="8">
        <f t="shared" si="1658"/>
        <v>-1.2087302505742303E-2</v>
      </c>
      <c r="BA1262" s="8">
        <f t="shared" si="1658"/>
        <v>-0.10857700346307197</v>
      </c>
      <c r="BB1262" s="8">
        <f t="shared" si="1658"/>
        <v>-5.1892859262909541E-2</v>
      </c>
      <c r="BC1262" s="8">
        <f t="shared" si="1658"/>
        <v>3.1285527680334546E-2</v>
      </c>
      <c r="BD1262" s="8">
        <f t="shared" si="1658"/>
        <v>-0.1570372703461751</v>
      </c>
      <c r="BE1262" s="8">
        <f t="shared" si="1658"/>
        <v>-0.2463128006940607</v>
      </c>
      <c r="BF1262" s="8">
        <f t="shared" si="1658"/>
        <v>-6.8389698609973348E-2</v>
      </c>
      <c r="BG1262" s="8">
        <f t="shared" si="1658"/>
        <v>0.1195580474934046</v>
      </c>
      <c r="BH1262" s="16">
        <f t="shared" si="1658"/>
        <v>-9.654710926389809E-3</v>
      </c>
    </row>
    <row r="1263" spans="2:60" ht="16.5" hidden="1" customHeight="1" x14ac:dyDescent="0.35">
      <c r="B1263" s="20">
        <v>43132</v>
      </c>
      <c r="C1263" s="9">
        <f t="shared" ref="C1263:T1263" si="1659">+C1044/C1032-1</f>
        <v>8.2085299017187197E-3</v>
      </c>
      <c r="D1263" s="9">
        <f t="shared" si="1659"/>
        <v>1.6021261304362655E-2</v>
      </c>
      <c r="E1263" s="9">
        <f t="shared" si="1659"/>
        <v>1.4322471293474637E-2</v>
      </c>
      <c r="F1263" s="9">
        <f t="shared" si="1659"/>
        <v>-1.3011650811643349E-2</v>
      </c>
      <c r="G1263" s="9">
        <f t="shared" si="1659"/>
        <v>7.5945711467785948E-2</v>
      </c>
      <c r="H1263" s="9">
        <f t="shared" si="1659"/>
        <v>4.4885947911794677E-2</v>
      </c>
      <c r="I1263" s="9">
        <f t="shared" si="1659"/>
        <v>-1.5691983119507258E-2</v>
      </c>
      <c r="J1263" s="9">
        <f t="shared" si="1659"/>
        <v>-7.1639368954221627E-3</v>
      </c>
      <c r="K1263" s="9">
        <f t="shared" si="1659"/>
        <v>2.0901890052527072E-4</v>
      </c>
      <c r="L1263" s="9">
        <f t="shared" si="1659"/>
        <v>5.7371299741570958E-3</v>
      </c>
      <c r="M1263" s="9">
        <f t="shared" si="1659"/>
        <v>2.431213385234221E-2</v>
      </c>
      <c r="N1263" s="9">
        <f t="shared" si="1659"/>
        <v>1.4870261515999683E-2</v>
      </c>
      <c r="O1263" s="9">
        <f t="shared" si="1659"/>
        <v>1.7109370721043016E-2</v>
      </c>
      <c r="P1263" s="9">
        <f t="shared" si="1659"/>
        <v>3.0336687333532009E-2</v>
      </c>
      <c r="Q1263" s="9">
        <f t="shared" si="1659"/>
        <v>2.8877609330238085E-2</v>
      </c>
      <c r="R1263" s="9">
        <f t="shared" si="1659"/>
        <v>-5.6509697297024819E-2</v>
      </c>
      <c r="S1263" s="9">
        <f t="shared" si="1659"/>
        <v>7.7611506377124995E-2</v>
      </c>
      <c r="T1263" s="17">
        <f t="shared" si="1659"/>
        <v>8.1689470597723357E-3</v>
      </c>
      <c r="V1263" s="20">
        <v>43132</v>
      </c>
      <c r="W1263" s="9">
        <f t="shared" ref="W1263:AN1263" si="1660">+W1044/W1032-1</f>
        <v>9.5251467617785135E-3</v>
      </c>
      <c r="X1263" s="9">
        <f t="shared" si="1660"/>
        <v>9.6432476754371166E-3</v>
      </c>
      <c r="Y1263" s="9">
        <f t="shared" si="1660"/>
        <v>-2.5992423598508174E-2</v>
      </c>
      <c r="Z1263" s="9">
        <f t="shared" si="1660"/>
        <v>7.092704395925975E-2</v>
      </c>
      <c r="AA1263" s="9">
        <f t="shared" si="1660"/>
        <v>5.9699674283808735E-2</v>
      </c>
      <c r="AB1263" s="9">
        <f t="shared" si="1660"/>
        <v>-2.8001139527831342E-2</v>
      </c>
      <c r="AC1263" s="9">
        <f t="shared" si="1660"/>
        <v>-1.8361920069170923E-3</v>
      </c>
      <c r="AD1263" s="9">
        <f t="shared" si="1660"/>
        <v>-4.0846248627284254E-3</v>
      </c>
      <c r="AE1263" s="9">
        <f t="shared" si="1660"/>
        <v>1.5084137523202701E-2</v>
      </c>
      <c r="AF1263" s="9">
        <f t="shared" si="1660"/>
        <v>-2.0108721957325826E-2</v>
      </c>
      <c r="AG1263" s="9">
        <f t="shared" si="1660"/>
        <v>4.5495433064018487E-2</v>
      </c>
      <c r="AH1263" s="9">
        <f t="shared" si="1660"/>
        <v>-7.3774003533191301E-3</v>
      </c>
      <c r="AI1263" s="9">
        <f t="shared" si="1660"/>
        <v>3.4636739563940422E-2</v>
      </c>
      <c r="AJ1263" s="9">
        <f t="shared" si="1660"/>
        <v>2.3285970757248364E-2</v>
      </c>
      <c r="AK1263" s="9">
        <f t="shared" si="1660"/>
        <v>2.8200415630593723E-2</v>
      </c>
      <c r="AL1263" s="9">
        <f t="shared" si="1660"/>
        <v>4.3865997431093984E-3</v>
      </c>
      <c r="AM1263" s="9">
        <f t="shared" si="1660"/>
        <v>5.4393675096719107E-2</v>
      </c>
      <c r="AN1263" s="17">
        <f t="shared" si="1660"/>
        <v>1.536110824049941E-2</v>
      </c>
      <c r="AP1263" s="20">
        <v>43132</v>
      </c>
      <c r="AQ1263" s="9">
        <f t="shared" ref="AQ1263:BH1263" si="1661">+AQ1044/AQ1032-1</f>
        <v>4.8987826351043484E-3</v>
      </c>
      <c r="AR1263" s="9">
        <f t="shared" si="1661"/>
        <v>-3.7642892765013869E-2</v>
      </c>
      <c r="AS1263" s="9">
        <f t="shared" si="1661"/>
        <v>9.0411438284257795E-2</v>
      </c>
      <c r="AT1263" s="9">
        <f t="shared" si="1661"/>
        <v>-9.6107893011149526E-2</v>
      </c>
      <c r="AU1263" s="9">
        <f t="shared" si="1661"/>
        <v>9.2523006134969332E-2</v>
      </c>
      <c r="AV1263" s="9">
        <f t="shared" si="1661"/>
        <v>0.17803647153974334</v>
      </c>
      <c r="AW1263" s="9">
        <f t="shared" si="1661"/>
        <v>-7.6383890289410949E-5</v>
      </c>
      <c r="AX1263" s="9">
        <f t="shared" si="1661"/>
        <v>3.7422701681558923E-2</v>
      </c>
      <c r="AY1263" s="9">
        <f t="shared" si="1661"/>
        <v>-4.1865767343427174E-2</v>
      </c>
      <c r="AZ1263" s="9">
        <f t="shared" si="1661"/>
        <v>5.9036789978830218E-2</v>
      </c>
      <c r="BA1263" s="9">
        <f t="shared" si="1661"/>
        <v>4.2681180367523774E-2</v>
      </c>
      <c r="BB1263" s="9">
        <f t="shared" si="1661"/>
        <v>1.8738323676648072E-3</v>
      </c>
      <c r="BC1263" s="9">
        <f t="shared" si="1661"/>
        <v>-4.436851115529139E-2</v>
      </c>
      <c r="BD1263" s="9">
        <f t="shared" si="1661"/>
        <v>3.4979919260235803E-2</v>
      </c>
      <c r="BE1263" s="9">
        <f t="shared" si="1661"/>
        <v>8.047559808362581E-2</v>
      </c>
      <c r="BF1263" s="9">
        <f t="shared" si="1661"/>
        <v>-0.3046792336535008</v>
      </c>
      <c r="BG1263" s="9">
        <f t="shared" si="1661"/>
        <v>-1.3441255825362264E-2</v>
      </c>
      <c r="BH1263" s="17">
        <f t="shared" si="1661"/>
        <v>-8.7228399966291503E-3</v>
      </c>
    </row>
    <row r="1264" spans="2:60" ht="16.5" hidden="1" customHeight="1" x14ac:dyDescent="0.35">
      <c r="B1264" s="21">
        <v>43160</v>
      </c>
      <c r="C1264" s="8">
        <f t="shared" ref="C1264:T1264" si="1662">+C1045/C1033-1</f>
        <v>-1.6344836098914461E-2</v>
      </c>
      <c r="D1264" s="8">
        <f t="shared" si="1662"/>
        <v>7.3003497703651998E-2</v>
      </c>
      <c r="E1264" s="8">
        <f t="shared" si="1662"/>
        <v>-3.2703996692003412E-2</v>
      </c>
      <c r="F1264" s="8">
        <f t="shared" si="1662"/>
        <v>-3.6036249437570889E-2</v>
      </c>
      <c r="G1264" s="8">
        <f t="shared" si="1662"/>
        <v>5.5381131726043975E-2</v>
      </c>
      <c r="H1264" s="8">
        <f t="shared" si="1662"/>
        <v>-6.1017497144874366E-2</v>
      </c>
      <c r="I1264" s="8">
        <f t="shared" si="1662"/>
        <v>-7.6881010145768425E-4</v>
      </c>
      <c r="J1264" s="8">
        <f t="shared" si="1662"/>
        <v>5.5744595488529836E-2</v>
      </c>
      <c r="K1264" s="8">
        <f t="shared" si="1662"/>
        <v>2.1514308884768019E-2</v>
      </c>
      <c r="L1264" s="8">
        <f t="shared" si="1662"/>
        <v>2.5951976605730565E-2</v>
      </c>
      <c r="M1264" s="8">
        <f t="shared" si="1662"/>
        <v>7.0707284931428305E-2</v>
      </c>
      <c r="N1264" s="8">
        <f t="shared" si="1662"/>
        <v>3.0319320653650728E-2</v>
      </c>
      <c r="O1264" s="8">
        <f t="shared" si="1662"/>
        <v>-2.9421884447663471E-3</v>
      </c>
      <c r="P1264" s="8">
        <f t="shared" si="1662"/>
        <v>3.1976427058859169E-2</v>
      </c>
      <c r="Q1264" s="8">
        <f t="shared" si="1662"/>
        <v>-2.1392235497380563E-2</v>
      </c>
      <c r="R1264" s="8">
        <f t="shared" si="1662"/>
        <v>-1.0113005811116849E-2</v>
      </c>
      <c r="S1264" s="8">
        <f t="shared" si="1662"/>
        <v>3.7942712278990598E-2</v>
      </c>
      <c r="T1264" s="16">
        <f t="shared" si="1662"/>
        <v>1.0651253296509733E-2</v>
      </c>
      <c r="V1264" s="21">
        <v>43160</v>
      </c>
      <c r="W1264" s="8">
        <f t="shared" ref="W1264:AN1264" si="1663">+W1045/W1033-1</f>
        <v>-7.1920099923998837E-3</v>
      </c>
      <c r="X1264" s="8">
        <f t="shared" si="1663"/>
        <v>1.6740784688837884E-2</v>
      </c>
      <c r="Y1264" s="8">
        <f t="shared" si="1663"/>
        <v>-4.2887707225524152E-2</v>
      </c>
      <c r="Z1264" s="8">
        <f t="shared" si="1663"/>
        <v>1.6983119637498767E-2</v>
      </c>
      <c r="AA1264" s="8">
        <f t="shared" si="1663"/>
        <v>6.8236634690886477E-2</v>
      </c>
      <c r="AB1264" s="8">
        <f t="shared" si="1663"/>
        <v>-4.065473546939069E-2</v>
      </c>
      <c r="AC1264" s="8">
        <f t="shared" si="1663"/>
        <v>-3.8617542511690583E-2</v>
      </c>
      <c r="AD1264" s="8">
        <f t="shared" si="1663"/>
        <v>0.10860907865185965</v>
      </c>
      <c r="AE1264" s="8">
        <f t="shared" si="1663"/>
        <v>1.7763611928448775E-2</v>
      </c>
      <c r="AF1264" s="8">
        <f t="shared" si="1663"/>
        <v>-1.2394703135253149E-2</v>
      </c>
      <c r="AG1264" s="8">
        <f t="shared" si="1663"/>
        <v>3.7141324751940763E-2</v>
      </c>
      <c r="AH1264" s="8">
        <f t="shared" si="1663"/>
        <v>4.524497985076148E-2</v>
      </c>
      <c r="AI1264" s="8">
        <f t="shared" si="1663"/>
        <v>-1.6907749535277627E-3</v>
      </c>
      <c r="AJ1264" s="8">
        <f t="shared" si="1663"/>
        <v>2.4784509745618744E-2</v>
      </c>
      <c r="AK1264" s="8">
        <f t="shared" si="1663"/>
        <v>-1.0567929359833417E-2</v>
      </c>
      <c r="AL1264" s="8">
        <f t="shared" si="1663"/>
        <v>-1.6710150102694388E-2</v>
      </c>
      <c r="AM1264" s="8">
        <f t="shared" si="1663"/>
        <v>7.3141063493382008E-2</v>
      </c>
      <c r="AN1264" s="16">
        <f t="shared" si="1663"/>
        <v>8.9527525337687042E-3</v>
      </c>
      <c r="AP1264" s="21">
        <v>43160</v>
      </c>
      <c r="AQ1264" s="8">
        <f t="shared" ref="AQ1264:BH1264" si="1664">+AQ1045/AQ1033-1</f>
        <v>-1.1156108818667354E-2</v>
      </c>
      <c r="AR1264" s="8">
        <f t="shared" si="1664"/>
        <v>4.7252411505388281E-2</v>
      </c>
      <c r="AS1264" s="8">
        <f t="shared" si="1664"/>
        <v>2.7663460791087724E-2</v>
      </c>
      <c r="AT1264" s="8">
        <f t="shared" si="1664"/>
        <v>-0.13542419284861373</v>
      </c>
      <c r="AU1264" s="8">
        <f t="shared" si="1664"/>
        <v>1.003456772302691E-2</v>
      </c>
      <c r="AV1264" s="8">
        <f t="shared" si="1664"/>
        <v>-6.5401968444208092E-2</v>
      </c>
      <c r="AW1264" s="8">
        <f t="shared" si="1664"/>
        <v>5.8257582416700426E-2</v>
      </c>
      <c r="AX1264" s="8">
        <f t="shared" si="1664"/>
        <v>2.3313095473173728E-2</v>
      </c>
      <c r="AY1264" s="8">
        <f t="shared" si="1664"/>
        <v>1.4400183315513626E-2</v>
      </c>
      <c r="AZ1264" s="8">
        <f t="shared" si="1664"/>
        <v>0.10095248748631613</v>
      </c>
      <c r="BA1264" s="8">
        <f t="shared" si="1664"/>
        <v>0.1688829093062385</v>
      </c>
      <c r="BB1264" s="8">
        <f t="shared" si="1664"/>
        <v>-5.9654860801676146E-2</v>
      </c>
      <c r="BC1264" s="8">
        <f t="shared" si="1664"/>
        <v>-4.2607627972843565E-2</v>
      </c>
      <c r="BD1264" s="8">
        <f t="shared" si="1664"/>
        <v>5.200583376439849E-2</v>
      </c>
      <c r="BE1264" s="8">
        <f t="shared" si="1664"/>
        <v>1.8692122687046231E-2</v>
      </c>
      <c r="BF1264" s="8">
        <f t="shared" si="1664"/>
        <v>-0.11071648372790255</v>
      </c>
      <c r="BG1264" s="8">
        <f t="shared" si="1664"/>
        <v>-6.0594137320484132E-2</v>
      </c>
      <c r="BH1264" s="16">
        <f t="shared" si="1664"/>
        <v>1.0459851990817226E-2</v>
      </c>
    </row>
    <row r="1265" spans="2:60" ht="16.5" hidden="1" customHeight="1" x14ac:dyDescent="0.35">
      <c r="B1265" s="20">
        <v>43191</v>
      </c>
      <c r="C1265" s="9">
        <f t="shared" ref="C1265:T1265" si="1665">+C1046/C1034-1</f>
        <v>3.8550669987720276E-3</v>
      </c>
      <c r="D1265" s="9">
        <f t="shared" si="1665"/>
        <v>6.7443633118746682E-2</v>
      </c>
      <c r="E1265" s="9">
        <f t="shared" si="1665"/>
        <v>-6.2850582081920736E-2</v>
      </c>
      <c r="F1265" s="9">
        <f t="shared" si="1665"/>
        <v>-1.0868412919347703E-2</v>
      </c>
      <c r="G1265" s="9">
        <f t="shared" si="1665"/>
        <v>4.9300926683733648E-2</v>
      </c>
      <c r="H1265" s="9">
        <f t="shared" si="1665"/>
        <v>-2.0231326644367997E-2</v>
      </c>
      <c r="I1265" s="9">
        <f t="shared" si="1665"/>
        <v>-7.2004620689896659E-2</v>
      </c>
      <c r="J1265" s="9">
        <f t="shared" si="1665"/>
        <v>-4.5038252650715371E-3</v>
      </c>
      <c r="K1265" s="9">
        <f t="shared" si="1665"/>
        <v>2.3655525316051973E-2</v>
      </c>
      <c r="L1265" s="9">
        <f t="shared" si="1665"/>
        <v>-2.1981563265991433E-3</v>
      </c>
      <c r="M1265" s="9">
        <f t="shared" si="1665"/>
        <v>3.4512671569962405E-2</v>
      </c>
      <c r="N1265" s="9">
        <f t="shared" si="1665"/>
        <v>4.1274942693864114E-2</v>
      </c>
      <c r="O1265" s="9">
        <f t="shared" si="1665"/>
        <v>2.0885581345597481E-2</v>
      </c>
      <c r="P1265" s="9">
        <f t="shared" si="1665"/>
        <v>2.6217806996075232E-2</v>
      </c>
      <c r="Q1265" s="9">
        <f t="shared" si="1665"/>
        <v>-9.15359568825036E-2</v>
      </c>
      <c r="R1265" s="9">
        <f t="shared" si="1665"/>
        <v>5.8524372493757193E-2</v>
      </c>
      <c r="S1265" s="9">
        <f t="shared" si="1665"/>
        <v>2.9886701348490918E-2</v>
      </c>
      <c r="T1265" s="17">
        <f t="shared" si="1665"/>
        <v>1.2032696604389326E-2</v>
      </c>
      <c r="V1265" s="20">
        <v>43191</v>
      </c>
      <c r="W1265" s="9">
        <f t="shared" ref="W1265:AN1265" si="1666">+W1046/W1034-1</f>
        <v>1.5161746367669204E-2</v>
      </c>
      <c r="X1265" s="9">
        <f t="shared" si="1666"/>
        <v>4.7297456853737208E-2</v>
      </c>
      <c r="Y1265" s="9">
        <f t="shared" si="1666"/>
        <v>2.7544361820784902E-2</v>
      </c>
      <c r="Z1265" s="9">
        <f t="shared" si="1666"/>
        <v>-4.8098542069204386E-2</v>
      </c>
      <c r="AA1265" s="9">
        <f t="shared" si="1666"/>
        <v>1.1913574477100175E-2</v>
      </c>
      <c r="AB1265" s="9">
        <f t="shared" si="1666"/>
        <v>-4.9821965645994726E-2</v>
      </c>
      <c r="AC1265" s="9">
        <f t="shared" si="1666"/>
        <v>1.858570166172413E-3</v>
      </c>
      <c r="AD1265" s="9">
        <f t="shared" si="1666"/>
        <v>1.2572361143925237E-2</v>
      </c>
      <c r="AE1265" s="9">
        <f t="shared" si="1666"/>
        <v>1.3235871810890698E-2</v>
      </c>
      <c r="AF1265" s="9">
        <f t="shared" si="1666"/>
        <v>1.1196390706877946E-3</v>
      </c>
      <c r="AG1265" s="9">
        <f t="shared" si="1666"/>
        <v>-1.8412340802885452E-2</v>
      </c>
      <c r="AH1265" s="9">
        <f t="shared" si="1666"/>
        <v>-9.7025410932852774E-3</v>
      </c>
      <c r="AI1265" s="9">
        <f t="shared" si="1666"/>
        <v>-1.4394031251407924E-3</v>
      </c>
      <c r="AJ1265" s="9">
        <f t="shared" si="1666"/>
        <v>1.6064542337347332E-2</v>
      </c>
      <c r="AK1265" s="9">
        <f t="shared" si="1666"/>
        <v>2.4888149364298506E-2</v>
      </c>
      <c r="AL1265" s="9">
        <f t="shared" si="1666"/>
        <v>-4.2527972210751219E-2</v>
      </c>
      <c r="AM1265" s="9">
        <f t="shared" si="1666"/>
        <v>0.11372059949677071</v>
      </c>
      <c r="AN1265" s="17">
        <f t="shared" si="1666"/>
        <v>7.3429705232848086E-3</v>
      </c>
      <c r="AP1265" s="20">
        <v>43191</v>
      </c>
      <c r="AQ1265" s="9">
        <f t="shared" ref="AQ1265:BH1265" si="1667">+AQ1046/AQ1034-1</f>
        <v>-1.1693484768907858E-2</v>
      </c>
      <c r="AR1265" s="9">
        <f t="shared" si="1667"/>
        <v>-1.1469996643307057E-2</v>
      </c>
      <c r="AS1265" s="9">
        <f t="shared" si="1667"/>
        <v>-0.24411867582328206</v>
      </c>
      <c r="AT1265" s="9">
        <f t="shared" si="1667"/>
        <v>1.6934941296441908E-2</v>
      </c>
      <c r="AU1265" s="9">
        <f t="shared" si="1667"/>
        <v>9.1655581048269319E-2</v>
      </c>
      <c r="AV1265" s="9">
        <f t="shared" si="1667"/>
        <v>3.6837852147013628E-3</v>
      </c>
      <c r="AW1265" s="9">
        <f t="shared" si="1667"/>
        <v>-6.4857615184216288E-2</v>
      </c>
      <c r="AX1265" s="9">
        <f t="shared" si="1667"/>
        <v>-3.7354548080690275E-3</v>
      </c>
      <c r="AY1265" s="9">
        <f t="shared" si="1667"/>
        <v>-3.4113650212842517E-3</v>
      </c>
      <c r="AZ1265" s="9">
        <f t="shared" si="1667"/>
        <v>-2.7317875163821226E-2</v>
      </c>
      <c r="BA1265" s="9">
        <f t="shared" si="1667"/>
        <v>0.14379948389138097</v>
      </c>
      <c r="BB1265" s="9">
        <f t="shared" si="1667"/>
        <v>0.14932973918309034</v>
      </c>
      <c r="BC1265" s="9">
        <f t="shared" si="1667"/>
        <v>1.8840611304133503E-2</v>
      </c>
      <c r="BD1265" s="9">
        <f t="shared" si="1667"/>
        <v>4.3780617963728341E-2</v>
      </c>
      <c r="BE1265" s="9">
        <f t="shared" si="1667"/>
        <v>-0.23373692490392239</v>
      </c>
      <c r="BF1265" s="9">
        <f t="shared" si="1667"/>
        <v>0.93775484199795867</v>
      </c>
      <c r="BG1265" s="9">
        <f t="shared" si="1667"/>
        <v>-0.16533708743938802</v>
      </c>
      <c r="BH1265" s="17">
        <f t="shared" si="1667"/>
        <v>8.1496426169977987E-3</v>
      </c>
    </row>
    <row r="1266" spans="2:60" ht="16.5" hidden="1" customHeight="1" x14ac:dyDescent="0.35">
      <c r="B1266" s="21">
        <v>43221</v>
      </c>
      <c r="C1266" s="8">
        <f t="shared" ref="C1266:T1266" si="1668">+C1047/C1035-1</f>
        <v>1.9006617922564972E-2</v>
      </c>
      <c r="D1266" s="8">
        <f t="shared" si="1668"/>
        <v>2.4971598087045077E-2</v>
      </c>
      <c r="E1266" s="8">
        <f t="shared" si="1668"/>
        <v>-2.7425378721883442E-2</v>
      </c>
      <c r="F1266" s="8">
        <f t="shared" si="1668"/>
        <v>-2.8017962592560064E-2</v>
      </c>
      <c r="G1266" s="8">
        <f t="shared" si="1668"/>
        <v>1.9104490008217567E-2</v>
      </c>
      <c r="H1266" s="8">
        <f t="shared" si="1668"/>
        <v>-0.1022705504792436</v>
      </c>
      <c r="I1266" s="8">
        <f t="shared" si="1668"/>
        <v>0.18321988426834235</v>
      </c>
      <c r="J1266" s="8">
        <f t="shared" si="1668"/>
        <v>3.2246192444858268E-2</v>
      </c>
      <c r="K1266" s="8">
        <f t="shared" si="1668"/>
        <v>-2.6444759936081752E-3</v>
      </c>
      <c r="L1266" s="8">
        <f t="shared" si="1668"/>
        <v>1.1203481347867861E-2</v>
      </c>
      <c r="M1266" s="8">
        <f t="shared" si="1668"/>
        <v>7.623955826961426E-2</v>
      </c>
      <c r="N1266" s="8">
        <f t="shared" si="1668"/>
        <v>-5.460701628479625E-2</v>
      </c>
      <c r="O1266" s="8">
        <f t="shared" si="1668"/>
        <v>5.2852031794364152E-2</v>
      </c>
      <c r="P1266" s="8">
        <f t="shared" si="1668"/>
        <v>-1.111844428779607E-2</v>
      </c>
      <c r="Q1266" s="8">
        <f t="shared" si="1668"/>
        <v>3.2268398549427202E-2</v>
      </c>
      <c r="R1266" s="8">
        <f t="shared" si="1668"/>
        <v>6.8997829144443523E-2</v>
      </c>
      <c r="S1266" s="8">
        <f t="shared" si="1668"/>
        <v>-4.0050856424461934E-2</v>
      </c>
      <c r="T1266" s="16">
        <f t="shared" si="1668"/>
        <v>2.55135030505933E-2</v>
      </c>
      <c r="V1266" s="21">
        <v>43221</v>
      </c>
      <c r="W1266" s="8">
        <f t="shared" ref="W1266:AN1266" si="1669">+W1047/W1035-1</f>
        <v>1.6462141590440238E-2</v>
      </c>
      <c r="X1266" s="8">
        <f t="shared" si="1669"/>
        <v>-7.5211623793046689E-3</v>
      </c>
      <c r="Y1266" s="8">
        <f t="shared" si="1669"/>
        <v>-3.7363923238550978E-2</v>
      </c>
      <c r="Z1266" s="8">
        <f t="shared" si="1669"/>
        <v>2.92704084508979E-2</v>
      </c>
      <c r="AA1266" s="8">
        <f t="shared" si="1669"/>
        <v>1.8012985623182765E-2</v>
      </c>
      <c r="AB1266" s="8">
        <f t="shared" si="1669"/>
        <v>-2.2868517690984747E-2</v>
      </c>
      <c r="AC1266" s="8">
        <f t="shared" si="1669"/>
        <v>7.8100764747845997E-3</v>
      </c>
      <c r="AD1266" s="8">
        <f t="shared" si="1669"/>
        <v>5.2704671440550355E-2</v>
      </c>
      <c r="AE1266" s="8">
        <f t="shared" si="1669"/>
        <v>1.6403484371003696E-3</v>
      </c>
      <c r="AF1266" s="8">
        <f t="shared" si="1669"/>
        <v>1.8885367393197905E-2</v>
      </c>
      <c r="AG1266" s="8">
        <f t="shared" si="1669"/>
        <v>3.1463351275017537E-2</v>
      </c>
      <c r="AH1266" s="8">
        <f t="shared" si="1669"/>
        <v>-1.3960141361571199E-2</v>
      </c>
      <c r="AI1266" s="8">
        <f t="shared" si="1669"/>
        <v>1.6659176723713642E-2</v>
      </c>
      <c r="AJ1266" s="8">
        <f t="shared" si="1669"/>
        <v>-4.2143889643889709E-3</v>
      </c>
      <c r="AK1266" s="8">
        <f t="shared" si="1669"/>
        <v>-2.8919819792811108E-2</v>
      </c>
      <c r="AL1266" s="8">
        <f t="shared" si="1669"/>
        <v>-1.8702680082366308E-2</v>
      </c>
      <c r="AM1266" s="8">
        <f t="shared" si="1669"/>
        <v>-3.0256982037901614E-2</v>
      </c>
      <c r="AN1266" s="16">
        <f t="shared" si="1669"/>
        <v>1.2805801511919235E-2</v>
      </c>
      <c r="AP1266" s="21">
        <v>43221</v>
      </c>
      <c r="AQ1266" s="8">
        <f t="shared" ref="AQ1266:BH1266" si="1670">+AQ1047/AQ1035-1</f>
        <v>3.6339826612348691E-2</v>
      </c>
      <c r="AR1266" s="8">
        <f t="shared" si="1670"/>
        <v>0.12749946419847613</v>
      </c>
      <c r="AS1266" s="8">
        <f t="shared" si="1670"/>
        <v>0.10162178322496773</v>
      </c>
      <c r="AT1266" s="8">
        <f t="shared" si="1670"/>
        <v>-0.10251540360494493</v>
      </c>
      <c r="AU1266" s="8">
        <f t="shared" si="1670"/>
        <v>2.630394428413152E-2</v>
      </c>
      <c r="AV1266" s="8">
        <f t="shared" si="1670"/>
        <v>-0.26205250443969974</v>
      </c>
      <c r="AW1266" s="8">
        <f t="shared" si="1670"/>
        <v>0.45363135292327539</v>
      </c>
      <c r="AX1266" s="8">
        <f t="shared" si="1670"/>
        <v>2.6421234302623553E-2</v>
      </c>
      <c r="AY1266" s="8">
        <f t="shared" si="1670"/>
        <v>-3.7762177112172002E-2</v>
      </c>
      <c r="AZ1266" s="8">
        <f t="shared" si="1670"/>
        <v>-2.9361246682258479E-2</v>
      </c>
      <c r="BA1266" s="8">
        <f t="shared" si="1670"/>
        <v>0.12332774134895663</v>
      </c>
      <c r="BB1266" s="8">
        <f t="shared" si="1670"/>
        <v>-3.983918635224315E-2</v>
      </c>
      <c r="BC1266" s="8">
        <f t="shared" si="1670"/>
        <v>9.9131102960882345E-2</v>
      </c>
      <c r="BD1266" s="8">
        <f t="shared" si="1670"/>
        <v>-2.2180961453865389E-2</v>
      </c>
      <c r="BE1266" s="8">
        <f t="shared" si="1670"/>
        <v>0.10780108372662567</v>
      </c>
      <c r="BF1266" s="8">
        <f t="shared" si="1670"/>
        <v>0.52446787019933172</v>
      </c>
      <c r="BG1266" s="8">
        <f t="shared" si="1670"/>
        <v>-2.1900914310014952E-2</v>
      </c>
      <c r="BH1266" s="16">
        <f t="shared" si="1670"/>
        <v>4.2330868864060456E-2</v>
      </c>
    </row>
    <row r="1267" spans="2:60" ht="16.5" hidden="1" customHeight="1" x14ac:dyDescent="0.35">
      <c r="B1267" s="20">
        <v>43252</v>
      </c>
      <c r="C1267" s="9">
        <f t="shared" ref="C1267:T1267" si="1671">+C1048/C1036-1</f>
        <v>1.286342648734462E-2</v>
      </c>
      <c r="D1267" s="9">
        <f t="shared" si="1671"/>
        <v>-1.5948644665368494E-2</v>
      </c>
      <c r="E1267" s="9">
        <f t="shared" si="1671"/>
        <v>-9.8513917644326154E-3</v>
      </c>
      <c r="F1267" s="9">
        <f t="shared" si="1671"/>
        <v>-4.4613759535783171E-4</v>
      </c>
      <c r="G1267" s="9">
        <f t="shared" si="1671"/>
        <v>8.6681379568655181E-2</v>
      </c>
      <c r="H1267" s="9">
        <f t="shared" si="1671"/>
        <v>2.4320111114077836E-2</v>
      </c>
      <c r="I1267" s="9">
        <f t="shared" si="1671"/>
        <v>1.4634669996169691E-3</v>
      </c>
      <c r="J1267" s="9">
        <f t="shared" si="1671"/>
        <v>-1.0716012499067062E-2</v>
      </c>
      <c r="K1267" s="9">
        <f t="shared" si="1671"/>
        <v>2.4507771064701256E-3</v>
      </c>
      <c r="L1267" s="9">
        <f t="shared" si="1671"/>
        <v>-1.0205750565530303E-2</v>
      </c>
      <c r="M1267" s="9">
        <f t="shared" si="1671"/>
        <v>-5.2030857259828367E-2</v>
      </c>
      <c r="N1267" s="9">
        <f t="shared" si="1671"/>
        <v>4.6412356240185471E-2</v>
      </c>
      <c r="O1267" s="9">
        <f t="shared" si="1671"/>
        <v>4.4276776535679963E-2</v>
      </c>
      <c r="P1267" s="9">
        <f t="shared" si="1671"/>
        <v>-4.7996664502239939E-2</v>
      </c>
      <c r="Q1267" s="9">
        <f t="shared" si="1671"/>
        <v>2.4153970666739522E-2</v>
      </c>
      <c r="R1267" s="9">
        <f t="shared" si="1671"/>
        <v>2.0525997613291658E-2</v>
      </c>
      <c r="S1267" s="9">
        <f t="shared" si="1671"/>
        <v>5.9925306280592006E-2</v>
      </c>
      <c r="T1267" s="17">
        <f t="shared" si="1671"/>
        <v>1.2761465880209988E-2</v>
      </c>
      <c r="V1267" s="20">
        <v>43252</v>
      </c>
      <c r="W1267" s="9">
        <f t="shared" ref="W1267:AN1267" si="1672">+W1048/W1036-1</f>
        <v>1.4222505709152733E-2</v>
      </c>
      <c r="X1267" s="9">
        <f t="shared" si="1672"/>
        <v>-6.6649885352908722E-2</v>
      </c>
      <c r="Y1267" s="9">
        <f t="shared" si="1672"/>
        <v>4.7355773653783295E-2</v>
      </c>
      <c r="Z1267" s="9">
        <f t="shared" si="1672"/>
        <v>-1.56263162898167E-2</v>
      </c>
      <c r="AA1267" s="9">
        <f t="shared" si="1672"/>
        <v>5.8607036580306637E-2</v>
      </c>
      <c r="AB1267" s="9">
        <f t="shared" si="1672"/>
        <v>-8.9443676819195295E-3</v>
      </c>
      <c r="AC1267" s="9">
        <f t="shared" si="1672"/>
        <v>1.4496810070818045E-2</v>
      </c>
      <c r="AD1267" s="9">
        <f t="shared" si="1672"/>
        <v>-4.0722664275358422E-2</v>
      </c>
      <c r="AE1267" s="9">
        <f t="shared" si="1672"/>
        <v>3.2725737012256007E-2</v>
      </c>
      <c r="AF1267" s="9">
        <f t="shared" si="1672"/>
        <v>-9.8145521182028128E-3</v>
      </c>
      <c r="AG1267" s="9">
        <f t="shared" si="1672"/>
        <v>3.9917606808286266E-3</v>
      </c>
      <c r="AH1267" s="9">
        <f t="shared" si="1672"/>
        <v>2.3937640962088835E-2</v>
      </c>
      <c r="AI1267" s="9">
        <f t="shared" si="1672"/>
        <v>2.7634431275371796E-2</v>
      </c>
      <c r="AJ1267" s="9">
        <f t="shared" si="1672"/>
        <v>-4.8352673836655757E-2</v>
      </c>
      <c r="AK1267" s="9">
        <f t="shared" si="1672"/>
        <v>3.8283397222222515E-2</v>
      </c>
      <c r="AL1267" s="9">
        <f t="shared" si="1672"/>
        <v>1.4848779089581043E-2</v>
      </c>
      <c r="AM1267" s="9">
        <f t="shared" si="1672"/>
        <v>6.6283576901651653E-2</v>
      </c>
      <c r="AN1267" s="17">
        <f t="shared" si="1672"/>
        <v>1.4981397518571971E-2</v>
      </c>
      <c r="AP1267" s="20">
        <v>43252</v>
      </c>
      <c r="AQ1267" s="9">
        <f t="shared" ref="AQ1267:BH1267" si="1673">+AQ1048/AQ1036-1</f>
        <v>3.3365341609630228E-3</v>
      </c>
      <c r="AR1267" s="9">
        <f t="shared" si="1673"/>
        <v>6.6204454982516037E-2</v>
      </c>
      <c r="AS1267" s="9">
        <f t="shared" si="1673"/>
        <v>-0.18432155531104411</v>
      </c>
      <c r="AT1267" s="9">
        <f t="shared" si="1673"/>
        <v>1.5355652568423306E-2</v>
      </c>
      <c r="AU1267" s="9">
        <f t="shared" si="1673"/>
        <v>2.4262572167848218E-2</v>
      </c>
      <c r="AV1267" s="9">
        <f t="shared" si="1673"/>
        <v>9.3420108639953314E-2</v>
      </c>
      <c r="AW1267" s="9">
        <f t="shared" si="1673"/>
        <v>7.1982790222973048E-3</v>
      </c>
      <c r="AX1267" s="9">
        <f t="shared" si="1673"/>
        <v>7.374795967690817E-2</v>
      </c>
      <c r="AY1267" s="9">
        <f t="shared" si="1673"/>
        <v>-7.2825056702075841E-2</v>
      </c>
      <c r="AZ1267" s="9">
        <f t="shared" si="1673"/>
        <v>-3.9163613337591996E-2</v>
      </c>
      <c r="BA1267" s="9">
        <f t="shared" si="1673"/>
        <v>-4.5723600159487954E-2</v>
      </c>
      <c r="BB1267" s="9">
        <f t="shared" si="1673"/>
        <v>9.4361918863779204E-2</v>
      </c>
      <c r="BC1267" s="9">
        <f t="shared" si="1673"/>
        <v>4.7627715896146006E-2</v>
      </c>
      <c r="BD1267" s="9">
        <f t="shared" si="1673"/>
        <v>-3.7859265777813067E-2</v>
      </c>
      <c r="BE1267" s="9">
        <f t="shared" si="1673"/>
        <v>4.5114943952961895E-4</v>
      </c>
      <c r="BF1267" s="9">
        <f t="shared" si="1673"/>
        <v>0.2171885461899592</v>
      </c>
      <c r="BG1267" s="9">
        <f t="shared" si="1673"/>
        <v>-6.2955049066159674E-2</v>
      </c>
      <c r="BH1267" s="17">
        <f t="shared" si="1673"/>
        <v>-6.8656489952035882E-3</v>
      </c>
    </row>
    <row r="1268" spans="2:60" ht="16.5" hidden="1" customHeight="1" x14ac:dyDescent="0.35">
      <c r="B1268" s="21">
        <v>43282</v>
      </c>
      <c r="C1268" s="8">
        <f t="shared" ref="C1268:T1268" si="1674">+C1049/C1037-1</f>
        <v>-1.9549196820940362E-2</v>
      </c>
      <c r="D1268" s="8">
        <f t="shared" si="1674"/>
        <v>9.3657159616923336E-2</v>
      </c>
      <c r="E1268" s="8">
        <f t="shared" si="1674"/>
        <v>1.2918248278644962E-2</v>
      </c>
      <c r="F1268" s="8">
        <f t="shared" si="1674"/>
        <v>1.1738696195295439E-2</v>
      </c>
      <c r="G1268" s="8">
        <f t="shared" si="1674"/>
        <v>3.7266790506055525E-2</v>
      </c>
      <c r="H1268" s="8">
        <f t="shared" si="1674"/>
        <v>7.3635369141082485E-2</v>
      </c>
      <c r="I1268" s="8">
        <f t="shared" si="1674"/>
        <v>-3.9386455522535502E-2</v>
      </c>
      <c r="J1268" s="8">
        <f t="shared" si="1674"/>
        <v>-1.5911819564842222E-3</v>
      </c>
      <c r="K1268" s="8">
        <f t="shared" si="1674"/>
        <v>-1.201272209099058E-2</v>
      </c>
      <c r="L1268" s="8">
        <f t="shared" si="1674"/>
        <v>9.3285663028961352E-3</v>
      </c>
      <c r="M1268" s="8">
        <f t="shared" si="1674"/>
        <v>5.1582338005600192E-3</v>
      </c>
      <c r="N1268" s="8">
        <f t="shared" si="1674"/>
        <v>5.7717014180516113E-3</v>
      </c>
      <c r="O1268" s="8">
        <f t="shared" si="1674"/>
        <v>2.0665912662426678E-2</v>
      </c>
      <c r="P1268" s="8">
        <f t="shared" si="1674"/>
        <v>-1.8354268096231641E-2</v>
      </c>
      <c r="Q1268" s="8">
        <f t="shared" si="1674"/>
        <v>-6.4562499246193505E-2</v>
      </c>
      <c r="R1268" s="8">
        <f t="shared" si="1674"/>
        <v>2.2585353637587069E-2</v>
      </c>
      <c r="S1268" s="8">
        <f t="shared" si="1674"/>
        <v>0.15751852078613671</v>
      </c>
      <c r="T1268" s="16">
        <f t="shared" si="1674"/>
        <v>3.667526224033768E-3</v>
      </c>
      <c r="V1268" s="21">
        <v>43282</v>
      </c>
      <c r="W1268" s="8">
        <f t="shared" ref="W1268:AN1268" si="1675">+W1049/W1037-1</f>
        <v>-7.8794341813204216E-4</v>
      </c>
      <c r="X1268" s="8">
        <f t="shared" si="1675"/>
        <v>2.4636779410527332E-2</v>
      </c>
      <c r="Y1268" s="8">
        <f t="shared" si="1675"/>
        <v>-3.0253104723922952E-2</v>
      </c>
      <c r="Z1268" s="8">
        <f t="shared" si="1675"/>
        <v>-3.6213198606352415E-2</v>
      </c>
      <c r="AA1268" s="8">
        <f t="shared" si="1675"/>
        <v>5.7281108596481278E-2</v>
      </c>
      <c r="AB1268" s="8">
        <f t="shared" si="1675"/>
        <v>1.1989810645421262E-2</v>
      </c>
      <c r="AC1268" s="8">
        <f t="shared" si="1675"/>
        <v>1.2076701062497808E-3</v>
      </c>
      <c r="AD1268" s="8">
        <f t="shared" si="1675"/>
        <v>1.3783814017427343E-2</v>
      </c>
      <c r="AE1268" s="8">
        <f t="shared" si="1675"/>
        <v>1.6638131440560588E-3</v>
      </c>
      <c r="AF1268" s="8">
        <f t="shared" si="1675"/>
        <v>3.7517430121609685E-3</v>
      </c>
      <c r="AG1268" s="8">
        <f t="shared" si="1675"/>
        <v>-4.0190060549939455E-3</v>
      </c>
      <c r="AH1268" s="8">
        <f t="shared" si="1675"/>
        <v>4.1785544722064749E-2</v>
      </c>
      <c r="AI1268" s="8">
        <f t="shared" si="1675"/>
        <v>-1.2070163347462359E-2</v>
      </c>
      <c r="AJ1268" s="8">
        <f t="shared" si="1675"/>
        <v>6.1824231225453552E-3</v>
      </c>
      <c r="AK1268" s="8">
        <f t="shared" si="1675"/>
        <v>-6.7641575156893174E-2</v>
      </c>
      <c r="AL1268" s="8">
        <f t="shared" si="1675"/>
        <v>2.001577570146118E-2</v>
      </c>
      <c r="AM1268" s="8">
        <f t="shared" si="1675"/>
        <v>-4.4615137987938147E-2</v>
      </c>
      <c r="AN1268" s="16">
        <f t="shared" si="1675"/>
        <v>2.4570862626267509E-3</v>
      </c>
      <c r="AP1268" s="21">
        <v>43282</v>
      </c>
      <c r="AQ1268" s="8">
        <f t="shared" ref="AQ1268:BH1268" si="1676">+AQ1049/AQ1037-1</f>
        <v>-4.7489634495294419E-2</v>
      </c>
      <c r="AR1268" s="8">
        <f t="shared" si="1676"/>
        <v>0.15701717168145879</v>
      </c>
      <c r="AS1268" s="8">
        <f t="shared" si="1676"/>
        <v>0.16676512785888931</v>
      </c>
      <c r="AT1268" s="8">
        <f t="shared" si="1676"/>
        <v>-3.003476364120683E-4</v>
      </c>
      <c r="AU1268" s="8">
        <f t="shared" si="1676"/>
        <v>-5.4164806102637408E-2</v>
      </c>
      <c r="AV1268" s="8">
        <f t="shared" si="1676"/>
        <v>0.27322649550905531</v>
      </c>
      <c r="AW1268" s="8">
        <f t="shared" si="1676"/>
        <v>-4.9513600396026036E-2</v>
      </c>
      <c r="AX1268" s="8">
        <f t="shared" si="1676"/>
        <v>-3.3760586925987934E-2</v>
      </c>
      <c r="AY1268" s="8">
        <f t="shared" si="1676"/>
        <v>-3.8582866881754718E-2</v>
      </c>
      <c r="AZ1268" s="8">
        <f t="shared" si="1676"/>
        <v>1.6294970578615509E-2</v>
      </c>
      <c r="BA1268" s="8">
        <f t="shared" si="1676"/>
        <v>7.2884551133426845E-2</v>
      </c>
      <c r="BB1268" s="8">
        <f t="shared" si="1676"/>
        <v>7.9790805302940804E-2</v>
      </c>
      <c r="BC1268" s="8">
        <f t="shared" si="1676"/>
        <v>4.4700171926210786E-2</v>
      </c>
      <c r="BD1268" s="8">
        <f t="shared" si="1676"/>
        <v>-5.0490036379427616E-2</v>
      </c>
      <c r="BE1268" s="8">
        <f t="shared" si="1676"/>
        <v>5.8338300330395665E-2</v>
      </c>
      <c r="BF1268" s="8">
        <f t="shared" si="1676"/>
        <v>-1.0919053557296277E-2</v>
      </c>
      <c r="BG1268" s="8">
        <f t="shared" si="1676"/>
        <v>0.83537523888229126</v>
      </c>
      <c r="BH1268" s="16">
        <f t="shared" si="1676"/>
        <v>-6.8292755699739249E-3</v>
      </c>
    </row>
    <row r="1269" spans="2:60" ht="16.5" hidden="1" customHeight="1" x14ac:dyDescent="0.35">
      <c r="B1269" s="20">
        <v>43313</v>
      </c>
      <c r="C1269" s="9">
        <f t="shared" ref="C1269:T1269" si="1677">+C1050/C1038-1</f>
        <v>-1.6201796738237073E-2</v>
      </c>
      <c r="D1269" s="9">
        <f t="shared" si="1677"/>
        <v>9.1769768197195178E-2</v>
      </c>
      <c r="E1269" s="9">
        <f t="shared" si="1677"/>
        <v>-2.8990406902702603E-2</v>
      </c>
      <c r="F1269" s="9">
        <f t="shared" si="1677"/>
        <v>-1.9359521768259946E-2</v>
      </c>
      <c r="G1269" s="9">
        <f t="shared" si="1677"/>
        <v>0.10630708344785988</v>
      </c>
      <c r="H1269" s="9">
        <f t="shared" si="1677"/>
        <v>5.6987426012133913E-3</v>
      </c>
      <c r="I1269" s="9">
        <f t="shared" si="1677"/>
        <v>-6.4643938352326291E-2</v>
      </c>
      <c r="J1269" s="9">
        <f t="shared" si="1677"/>
        <v>-7.2647973482121708E-3</v>
      </c>
      <c r="K1269" s="9">
        <f t="shared" si="1677"/>
        <v>2.914862759104575E-2</v>
      </c>
      <c r="L1269" s="9">
        <f t="shared" si="1677"/>
        <v>-1.4986622226427992E-2</v>
      </c>
      <c r="M1269" s="9">
        <f t="shared" si="1677"/>
        <v>1.1326801761546212E-2</v>
      </c>
      <c r="N1269" s="9">
        <f t="shared" si="1677"/>
        <v>-3.8291607410948281E-2</v>
      </c>
      <c r="O1269" s="9">
        <f t="shared" si="1677"/>
        <v>3.5504526258450131E-2</v>
      </c>
      <c r="P1269" s="9">
        <f t="shared" si="1677"/>
        <v>2.743401014216662E-3</v>
      </c>
      <c r="Q1269" s="9">
        <f t="shared" si="1677"/>
        <v>4.1904737007660842E-2</v>
      </c>
      <c r="R1269" s="9">
        <f t="shared" si="1677"/>
        <v>6.1200401577807817E-3</v>
      </c>
      <c r="S1269" s="9">
        <f t="shared" si="1677"/>
        <v>0.15994885471085052</v>
      </c>
      <c r="T1269" s="17">
        <f t="shared" si="1677"/>
        <v>6.2568860497105305E-3</v>
      </c>
      <c r="V1269" s="20">
        <v>43313</v>
      </c>
      <c r="W1269" s="9">
        <f t="shared" ref="W1269:AN1269" si="1678">+W1050/W1038-1</f>
        <v>1.0751174330847046E-2</v>
      </c>
      <c r="X1269" s="9">
        <f t="shared" si="1678"/>
        <v>7.9270390013566061E-3</v>
      </c>
      <c r="Y1269" s="9">
        <f t="shared" si="1678"/>
        <v>-6.9306879524726472E-3</v>
      </c>
      <c r="Z1269" s="9">
        <f t="shared" si="1678"/>
        <v>-2.1962044252766488E-2</v>
      </c>
      <c r="AA1269" s="9">
        <f t="shared" si="1678"/>
        <v>6.8060076321844187E-2</v>
      </c>
      <c r="AB1269" s="9">
        <f t="shared" si="1678"/>
        <v>8.3046405262346745E-2</v>
      </c>
      <c r="AC1269" s="9">
        <f t="shared" si="1678"/>
        <v>-4.599946995639681E-2</v>
      </c>
      <c r="AD1269" s="9">
        <f t="shared" si="1678"/>
        <v>6.4937095717545468E-3</v>
      </c>
      <c r="AE1269" s="9">
        <f t="shared" si="1678"/>
        <v>3.6347969206147912E-2</v>
      </c>
      <c r="AF1269" s="9">
        <f t="shared" si="1678"/>
        <v>5.4312152498872113E-3</v>
      </c>
      <c r="AG1269" s="9">
        <f t="shared" si="1678"/>
        <v>0.11889984363168971</v>
      </c>
      <c r="AH1269" s="9">
        <f t="shared" si="1678"/>
        <v>-2.2995979645651365E-3</v>
      </c>
      <c r="AI1269" s="9">
        <f t="shared" si="1678"/>
        <v>1.4024012356285143E-2</v>
      </c>
      <c r="AJ1269" s="9">
        <f t="shared" si="1678"/>
        <v>2.2227326551862658E-2</v>
      </c>
      <c r="AK1269" s="9">
        <f t="shared" si="1678"/>
        <v>4.1946025638820217E-2</v>
      </c>
      <c r="AL1269" s="9">
        <f t="shared" si="1678"/>
        <v>-9.2613379578376787E-4</v>
      </c>
      <c r="AM1269" s="9">
        <f t="shared" si="1678"/>
        <v>0.10031525663082785</v>
      </c>
      <c r="AN1269" s="17">
        <f t="shared" si="1678"/>
        <v>1.7036607999387554E-2</v>
      </c>
      <c r="AP1269" s="20">
        <v>43313</v>
      </c>
      <c r="AQ1269" s="9">
        <f t="shared" ref="AQ1269:BH1269" si="1679">+AQ1050/AQ1038-1</f>
        <v>-4.0127640851104318E-2</v>
      </c>
      <c r="AR1269" s="9">
        <f t="shared" si="1679"/>
        <v>0.1697342594638962</v>
      </c>
      <c r="AS1269" s="9">
        <f t="shared" si="1679"/>
        <v>-3.2079576556977352E-2</v>
      </c>
      <c r="AT1269" s="9">
        <f t="shared" si="1679"/>
        <v>-5.8492293988187782E-2</v>
      </c>
      <c r="AU1269" s="9">
        <f t="shared" si="1679"/>
        <v>7.2390012042598872E-2</v>
      </c>
      <c r="AV1269" s="9">
        <f t="shared" si="1679"/>
        <v>-7.3781974056540078E-2</v>
      </c>
      <c r="AW1269" s="9">
        <f t="shared" si="1679"/>
        <v>-5.6528376770070499E-2</v>
      </c>
      <c r="AX1269" s="9">
        <f t="shared" si="1679"/>
        <v>-1.8267237215203957E-2</v>
      </c>
      <c r="AY1269" s="9">
        <f t="shared" si="1679"/>
        <v>2.4365644629326333E-2</v>
      </c>
      <c r="AZ1269" s="9">
        <f t="shared" si="1679"/>
        <v>-7.4926267931735402E-2</v>
      </c>
      <c r="BA1269" s="9">
        <f t="shared" si="1679"/>
        <v>-4.1797109952117939E-2</v>
      </c>
      <c r="BB1269" s="9">
        <f t="shared" si="1679"/>
        <v>-3.4491824829512741E-2</v>
      </c>
      <c r="BC1269" s="9">
        <f t="shared" si="1679"/>
        <v>-7.4478535911661536E-2</v>
      </c>
      <c r="BD1269" s="9">
        <f t="shared" si="1679"/>
        <v>-3.0351621482935687E-2</v>
      </c>
      <c r="BE1269" s="9">
        <f t="shared" si="1679"/>
        <v>9.319244939354987E-2</v>
      </c>
      <c r="BF1269" s="9">
        <f t="shared" si="1679"/>
        <v>6.8285706273314428E-3</v>
      </c>
      <c r="BG1269" s="9">
        <f t="shared" si="1679"/>
        <v>0.33311991563724597</v>
      </c>
      <c r="BH1269" s="17">
        <f t="shared" si="1679"/>
        <v>-2.4864507644063116E-2</v>
      </c>
    </row>
    <row r="1270" spans="2:60" ht="16.5" hidden="1" customHeight="1" x14ac:dyDescent="0.35">
      <c r="B1270" s="21">
        <v>43344</v>
      </c>
      <c r="C1270" s="8">
        <f t="shared" ref="C1270:T1270" si="1680">+C1051/C1039-1</f>
        <v>-6.3290578507807504E-3</v>
      </c>
      <c r="D1270" s="8">
        <f t="shared" si="1680"/>
        <v>-2.7081521272561693E-2</v>
      </c>
      <c r="E1270" s="8">
        <f t="shared" si="1680"/>
        <v>-5.7344901512576874E-2</v>
      </c>
      <c r="F1270" s="8">
        <f t="shared" si="1680"/>
        <v>-0.10505312368766417</v>
      </c>
      <c r="G1270" s="8">
        <f t="shared" si="1680"/>
        <v>0.10433200250486219</v>
      </c>
      <c r="H1270" s="8">
        <f t="shared" si="1680"/>
        <v>-6.0727473700398327E-2</v>
      </c>
      <c r="I1270" s="8">
        <f t="shared" si="1680"/>
        <v>-1.505465984754728E-2</v>
      </c>
      <c r="J1270" s="8">
        <f t="shared" si="1680"/>
        <v>-4.9302767395648428E-2</v>
      </c>
      <c r="K1270" s="8">
        <f t="shared" si="1680"/>
        <v>1.5476009777618316E-2</v>
      </c>
      <c r="L1270" s="8">
        <f t="shared" si="1680"/>
        <v>9.9184193437518164E-3</v>
      </c>
      <c r="M1270" s="8">
        <f t="shared" si="1680"/>
        <v>0.10210946312298863</v>
      </c>
      <c r="N1270" s="8">
        <f t="shared" si="1680"/>
        <v>1.4447728014792549E-2</v>
      </c>
      <c r="O1270" s="8">
        <f t="shared" si="1680"/>
        <v>2.5647643836339551E-2</v>
      </c>
      <c r="P1270" s="8">
        <f t="shared" si="1680"/>
        <v>-2.0237510897158306E-2</v>
      </c>
      <c r="Q1270" s="8">
        <f t="shared" si="1680"/>
        <v>-6.8987024884338277E-3</v>
      </c>
      <c r="R1270" s="8">
        <f t="shared" si="1680"/>
        <v>-3.4002048699764642E-2</v>
      </c>
      <c r="S1270" s="8">
        <f t="shared" si="1680"/>
        <v>-7.1443473081429731E-2</v>
      </c>
      <c r="T1270" s="16">
        <f t="shared" si="1680"/>
        <v>1.5267548243005358E-3</v>
      </c>
      <c r="V1270" s="21">
        <v>43344</v>
      </c>
      <c r="W1270" s="8">
        <f t="shared" ref="W1270:AN1270" si="1681">+W1051/W1039-1</f>
        <v>1.4224083728904269E-2</v>
      </c>
      <c r="X1270" s="8">
        <f t="shared" si="1681"/>
        <v>-1.1041661230945965E-2</v>
      </c>
      <c r="Y1270" s="8">
        <f t="shared" si="1681"/>
        <v>1.4532508944253175E-2</v>
      </c>
      <c r="Z1270" s="8">
        <f t="shared" si="1681"/>
        <v>-5.1483876498038317E-2</v>
      </c>
      <c r="AA1270" s="8">
        <f t="shared" si="1681"/>
        <v>0.10432446372697446</v>
      </c>
      <c r="AB1270" s="8">
        <f t="shared" si="1681"/>
        <v>-6.4003608894637964E-2</v>
      </c>
      <c r="AC1270" s="8">
        <f t="shared" si="1681"/>
        <v>8.9058672285289298E-3</v>
      </c>
      <c r="AD1270" s="8">
        <f t="shared" si="1681"/>
        <v>1.3831995213150927E-2</v>
      </c>
      <c r="AE1270" s="8">
        <f t="shared" si="1681"/>
        <v>3.6185051431721238E-2</v>
      </c>
      <c r="AF1270" s="8">
        <f t="shared" si="1681"/>
        <v>2.2875285611134943E-2</v>
      </c>
      <c r="AG1270" s="8">
        <f t="shared" si="1681"/>
        <v>9.8013842562351794E-2</v>
      </c>
      <c r="AH1270" s="8">
        <f t="shared" si="1681"/>
        <v>4.9742384324874322E-2</v>
      </c>
      <c r="AI1270" s="8">
        <f t="shared" si="1681"/>
        <v>3.2742848545095793E-2</v>
      </c>
      <c r="AJ1270" s="8">
        <f t="shared" si="1681"/>
        <v>-1.6255381110526379E-2</v>
      </c>
      <c r="AK1270" s="8">
        <f t="shared" si="1681"/>
        <v>-7.7865784718103015E-3</v>
      </c>
      <c r="AL1270" s="8">
        <f t="shared" si="1681"/>
        <v>-1.2762714838732481E-2</v>
      </c>
      <c r="AM1270" s="8">
        <f t="shared" si="1681"/>
        <v>-2.2881488672481631E-2</v>
      </c>
      <c r="AN1270" s="16">
        <f t="shared" si="1681"/>
        <v>2.353608781547889E-2</v>
      </c>
      <c r="AP1270" s="21">
        <v>43344</v>
      </c>
      <c r="AQ1270" s="8">
        <f t="shared" ref="AQ1270:BH1270" si="1682">+AQ1051/AQ1039-1</f>
        <v>-1.4084187798164782E-2</v>
      </c>
      <c r="AR1270" s="8">
        <f t="shared" si="1682"/>
        <v>-0.13276408688823504</v>
      </c>
      <c r="AS1270" s="8">
        <f t="shared" si="1682"/>
        <v>-0.1421408203211324</v>
      </c>
      <c r="AT1270" s="8">
        <f t="shared" si="1682"/>
        <v>-0.272920071088672</v>
      </c>
      <c r="AU1270" s="8">
        <f t="shared" si="1682"/>
        <v>7.7451599598207688E-2</v>
      </c>
      <c r="AV1270" s="8">
        <f t="shared" si="1682"/>
        <v>-6.6127644743433245E-2</v>
      </c>
      <c r="AW1270" s="8">
        <f t="shared" si="1682"/>
        <v>-1.0682786202488193E-2</v>
      </c>
      <c r="AX1270" s="8">
        <f t="shared" si="1682"/>
        <v>-5.6004167524250192E-2</v>
      </c>
      <c r="AY1270" s="8">
        <f t="shared" si="1682"/>
        <v>-5.0219777246990005E-2</v>
      </c>
      <c r="AZ1270" s="8">
        <f t="shared" si="1682"/>
        <v>-3.960180415372061E-2</v>
      </c>
      <c r="BA1270" s="8">
        <f t="shared" si="1682"/>
        <v>0.19048366763720237</v>
      </c>
      <c r="BB1270" s="8">
        <f t="shared" si="1682"/>
        <v>-5.1315484284351398E-2</v>
      </c>
      <c r="BC1270" s="8">
        <f t="shared" si="1682"/>
        <v>-6.4421900313322178E-2</v>
      </c>
      <c r="BD1270" s="8">
        <f t="shared" si="1682"/>
        <v>-5.136487793091582E-2</v>
      </c>
      <c r="BE1270" s="8">
        <f t="shared" si="1682"/>
        <v>-5.3454057679414246E-2</v>
      </c>
      <c r="BF1270" s="8">
        <f t="shared" si="1682"/>
        <v>-0.26194574383976665</v>
      </c>
      <c r="BG1270" s="8">
        <f t="shared" si="1682"/>
        <v>-4.5770225341705717E-2</v>
      </c>
      <c r="BH1270" s="16">
        <f t="shared" si="1682"/>
        <v>-4.9099354222344349E-2</v>
      </c>
    </row>
    <row r="1271" spans="2:60" ht="16.5" hidden="1" customHeight="1" x14ac:dyDescent="0.35">
      <c r="B1271" s="20">
        <v>43374</v>
      </c>
      <c r="C1271" s="9">
        <f t="shared" ref="C1271:T1271" si="1683">+C1052/C1040-1</f>
        <v>1.1353333431033841E-2</v>
      </c>
      <c r="D1271" s="9">
        <f t="shared" si="1683"/>
        <v>5.024209671680957E-2</v>
      </c>
      <c r="E1271" s="9">
        <f t="shared" si="1683"/>
        <v>2.1943258169074831E-3</v>
      </c>
      <c r="F1271" s="9">
        <f t="shared" si="1683"/>
        <v>-2.4243043442754963E-2</v>
      </c>
      <c r="G1271" s="9">
        <f t="shared" si="1683"/>
        <v>8.6655783110125784E-2</v>
      </c>
      <c r="H1271" s="9">
        <f t="shared" si="1683"/>
        <v>-1.1964067102312015E-2</v>
      </c>
      <c r="I1271" s="9">
        <f t="shared" si="1683"/>
        <v>3.2984118403078355E-2</v>
      </c>
      <c r="J1271" s="9">
        <f t="shared" si="1683"/>
        <v>2.8362946485411156E-2</v>
      </c>
      <c r="K1271" s="9">
        <f t="shared" si="1683"/>
        <v>3.6457564937466103E-2</v>
      </c>
      <c r="L1271" s="9">
        <f t="shared" si="1683"/>
        <v>1.7338568860114201E-2</v>
      </c>
      <c r="M1271" s="9">
        <f t="shared" si="1683"/>
        <v>-2.3884312576565425E-2</v>
      </c>
      <c r="N1271" s="9">
        <f t="shared" si="1683"/>
        <v>2.5950445498110764E-2</v>
      </c>
      <c r="O1271" s="9">
        <f t="shared" si="1683"/>
        <v>3.6066130508707994E-2</v>
      </c>
      <c r="P1271" s="9">
        <f t="shared" si="1683"/>
        <v>-1.0072867940034147E-3</v>
      </c>
      <c r="Q1271" s="9">
        <f t="shared" si="1683"/>
        <v>4.5521279653492064E-2</v>
      </c>
      <c r="R1271" s="9">
        <f t="shared" si="1683"/>
        <v>-1.4372876442206861E-2</v>
      </c>
      <c r="S1271" s="9">
        <f t="shared" si="1683"/>
        <v>7.8295620310139924E-2</v>
      </c>
      <c r="T1271" s="17">
        <f t="shared" si="1683"/>
        <v>2.3793254437468381E-2</v>
      </c>
      <c r="V1271" s="20">
        <v>43374</v>
      </c>
      <c r="W1271" s="9">
        <f t="shared" ref="W1271:AN1271" si="1684">+W1052/W1040-1</f>
        <v>2.2341457629903916E-2</v>
      </c>
      <c r="X1271" s="9">
        <f t="shared" si="1684"/>
        <v>6.0651418568825832E-2</v>
      </c>
      <c r="Y1271" s="9">
        <f t="shared" si="1684"/>
        <v>1.3981853766474872E-2</v>
      </c>
      <c r="Z1271" s="9">
        <f t="shared" si="1684"/>
        <v>4.1502865896145824E-3</v>
      </c>
      <c r="AA1271" s="9">
        <f t="shared" si="1684"/>
        <v>7.6074741718191952E-2</v>
      </c>
      <c r="AB1271" s="9">
        <f t="shared" si="1684"/>
        <v>1.0901986642462003E-3</v>
      </c>
      <c r="AC1271" s="9">
        <f t="shared" si="1684"/>
        <v>-1.4690413567958305E-2</v>
      </c>
      <c r="AD1271" s="9">
        <f t="shared" si="1684"/>
        <v>1.4797201498512269E-2</v>
      </c>
      <c r="AE1271" s="9">
        <f t="shared" si="1684"/>
        <v>2.5368040469995412E-2</v>
      </c>
      <c r="AF1271" s="9">
        <f t="shared" si="1684"/>
        <v>1.7847638379452135E-2</v>
      </c>
      <c r="AG1271" s="9">
        <f t="shared" si="1684"/>
        <v>-1.1549539579229773E-3</v>
      </c>
      <c r="AH1271" s="9">
        <f t="shared" si="1684"/>
        <v>2.4602779884802528E-2</v>
      </c>
      <c r="AI1271" s="9">
        <f t="shared" si="1684"/>
        <v>1.2698271585133813E-2</v>
      </c>
      <c r="AJ1271" s="9">
        <f t="shared" si="1684"/>
        <v>1.9754603662042847E-2</v>
      </c>
      <c r="AK1271" s="9">
        <f t="shared" si="1684"/>
        <v>5.4574639350889464E-2</v>
      </c>
      <c r="AL1271" s="9">
        <f t="shared" si="1684"/>
        <v>-1.8349100289045683E-3</v>
      </c>
      <c r="AM1271" s="9">
        <f t="shared" si="1684"/>
        <v>3.1790077789389359E-2</v>
      </c>
      <c r="AN1271" s="17">
        <f t="shared" si="1684"/>
        <v>2.034074052217183E-2</v>
      </c>
      <c r="AP1271" s="20">
        <v>43374</v>
      </c>
      <c r="AQ1271" s="9">
        <f t="shared" ref="AQ1271:BH1271" si="1685">+AQ1052/AQ1040-1</f>
        <v>-1.3930452894034939E-2</v>
      </c>
      <c r="AR1271" s="9">
        <f t="shared" si="1685"/>
        <v>1.2213891008560296E-2</v>
      </c>
      <c r="AS1271" s="9">
        <f t="shared" si="1685"/>
        <v>-7.3342198095446731E-2</v>
      </c>
      <c r="AT1271" s="9">
        <f t="shared" si="1685"/>
        <v>-0.12770496523174635</v>
      </c>
      <c r="AU1271" s="9">
        <f t="shared" si="1685"/>
        <v>4.0072784810124551E-2</v>
      </c>
      <c r="AV1271" s="9">
        <f t="shared" si="1685"/>
        <v>-3.944492886391926E-2</v>
      </c>
      <c r="AW1271" s="9">
        <f t="shared" si="1685"/>
        <v>4.6295466521127704E-2</v>
      </c>
      <c r="AX1271" s="9">
        <f t="shared" si="1685"/>
        <v>4.3713996022815005E-2</v>
      </c>
      <c r="AY1271" s="9">
        <f t="shared" si="1685"/>
        <v>7.8911976315792387E-2</v>
      </c>
      <c r="AZ1271" s="9">
        <f t="shared" si="1685"/>
        <v>1.4061066724599947E-3</v>
      </c>
      <c r="BA1271" s="9">
        <f t="shared" si="1685"/>
        <v>3.9860903074059095E-2</v>
      </c>
      <c r="BB1271" s="9">
        <f t="shared" si="1685"/>
        <v>5.3330909629507151E-2</v>
      </c>
      <c r="BC1271" s="9">
        <f t="shared" si="1685"/>
        <v>1.3202414621164227E-2</v>
      </c>
      <c r="BD1271" s="9">
        <f t="shared" si="1685"/>
        <v>-4.8533709559947069E-2</v>
      </c>
      <c r="BE1271" s="9">
        <f t="shared" si="1685"/>
        <v>6.639171175927161E-2</v>
      </c>
      <c r="BF1271" s="9">
        <f t="shared" si="1685"/>
        <v>-0.23714509092969005</v>
      </c>
      <c r="BG1271" s="9">
        <f t="shared" si="1685"/>
        <v>0.23459028281363326</v>
      </c>
      <c r="BH1271" s="17">
        <f t="shared" si="1685"/>
        <v>1.0081274470429058E-2</v>
      </c>
    </row>
    <row r="1272" spans="2:60" ht="16.5" hidden="1" customHeight="1" x14ac:dyDescent="0.35">
      <c r="B1272" s="21">
        <v>43405</v>
      </c>
      <c r="C1272" s="8">
        <f t="shared" ref="C1272:T1272" si="1686">+C1053/C1041-1</f>
        <v>-1.3906317875878482E-2</v>
      </c>
      <c r="D1272" s="8">
        <f t="shared" si="1686"/>
        <v>7.0010700274208526E-2</v>
      </c>
      <c r="E1272" s="8">
        <f t="shared" si="1686"/>
        <v>0.13541764827033309</v>
      </c>
      <c r="F1272" s="8">
        <f t="shared" si="1686"/>
        <v>-6.850888835364588E-2</v>
      </c>
      <c r="G1272" s="8">
        <f t="shared" si="1686"/>
        <v>7.4058066280882517E-2</v>
      </c>
      <c r="H1272" s="8">
        <f t="shared" si="1686"/>
        <v>3.9005124708854755E-2</v>
      </c>
      <c r="I1272" s="8">
        <f t="shared" si="1686"/>
        <v>5.1046989291367639E-2</v>
      </c>
      <c r="J1272" s="8">
        <f t="shared" si="1686"/>
        <v>5.169382490535801E-2</v>
      </c>
      <c r="K1272" s="8">
        <f t="shared" si="1686"/>
        <v>-5.0450387008654785E-3</v>
      </c>
      <c r="L1272" s="8">
        <f t="shared" si="1686"/>
        <v>4.3356427874837067E-2</v>
      </c>
      <c r="M1272" s="8">
        <f t="shared" si="1686"/>
        <v>4.430717149375818E-2</v>
      </c>
      <c r="N1272" s="8">
        <f t="shared" si="1686"/>
        <v>-1.0401149468408533E-2</v>
      </c>
      <c r="O1272" s="8">
        <f t="shared" si="1686"/>
        <v>5.4779410992770616E-2</v>
      </c>
      <c r="P1272" s="8">
        <f t="shared" si="1686"/>
        <v>-2.8871798294344386E-2</v>
      </c>
      <c r="Q1272" s="8">
        <f t="shared" si="1686"/>
        <v>7.5680991294746702E-2</v>
      </c>
      <c r="R1272" s="8">
        <f t="shared" si="1686"/>
        <v>-4.7980439525063923E-2</v>
      </c>
      <c r="S1272" s="8">
        <f t="shared" si="1686"/>
        <v>0.14949765470428344</v>
      </c>
      <c r="T1272" s="16">
        <f t="shared" si="1686"/>
        <v>2.265161178668107E-2</v>
      </c>
      <c r="V1272" s="21">
        <v>43405</v>
      </c>
      <c r="W1272" s="8">
        <f t="shared" ref="W1272:AN1272" si="1687">+W1053/W1041-1</f>
        <v>1.4041421353432337E-3</v>
      </c>
      <c r="X1272" s="8">
        <f t="shared" si="1687"/>
        <v>7.2933204086302883E-2</v>
      </c>
      <c r="Y1272" s="8">
        <f t="shared" si="1687"/>
        <v>0.10024994267281628</v>
      </c>
      <c r="Z1272" s="8">
        <f t="shared" si="1687"/>
        <v>-3.5590565185580236E-2</v>
      </c>
      <c r="AA1272" s="8">
        <f t="shared" si="1687"/>
        <v>4.5122060167460898E-2</v>
      </c>
      <c r="AB1272" s="8">
        <f t="shared" si="1687"/>
        <v>2.2777910568613446E-2</v>
      </c>
      <c r="AC1272" s="8">
        <f t="shared" si="1687"/>
        <v>6.0128146032352836E-2</v>
      </c>
      <c r="AD1272" s="8">
        <f t="shared" si="1687"/>
        <v>2.5390127667272333E-2</v>
      </c>
      <c r="AE1272" s="8">
        <f t="shared" si="1687"/>
        <v>9.2329405097733019E-3</v>
      </c>
      <c r="AF1272" s="8">
        <f t="shared" si="1687"/>
        <v>1.6876994462820205E-2</v>
      </c>
      <c r="AG1272" s="8">
        <f t="shared" si="1687"/>
        <v>7.8643651439738615E-2</v>
      </c>
      <c r="AH1272" s="8">
        <f t="shared" si="1687"/>
        <v>2.9505234475913467E-2</v>
      </c>
      <c r="AI1272" s="8">
        <f t="shared" si="1687"/>
        <v>2.883065210212421E-2</v>
      </c>
      <c r="AJ1272" s="8">
        <f t="shared" si="1687"/>
        <v>1.3027445090019185E-2</v>
      </c>
      <c r="AK1272" s="8">
        <f t="shared" si="1687"/>
        <v>3.2957503493072915E-2</v>
      </c>
      <c r="AL1272" s="8">
        <f t="shared" si="1687"/>
        <v>2.2123868880556063E-2</v>
      </c>
      <c r="AM1272" s="8">
        <f t="shared" si="1687"/>
        <v>0.17910126639812263</v>
      </c>
      <c r="AN1272" s="16">
        <f t="shared" si="1687"/>
        <v>2.4542848390953775E-2</v>
      </c>
      <c r="AP1272" s="21">
        <v>43405</v>
      </c>
      <c r="AQ1272" s="8">
        <f t="shared" ref="AQ1272:BH1272" si="1688">+AQ1053/AQ1041-1</f>
        <v>-5.1572063646044164E-2</v>
      </c>
      <c r="AR1272" s="8">
        <f t="shared" si="1688"/>
        <v>6.1101991817140711E-3</v>
      </c>
      <c r="AS1272" s="8">
        <f t="shared" si="1688"/>
        <v>7.1580830020750108E-2</v>
      </c>
      <c r="AT1272" s="8">
        <f t="shared" si="1688"/>
        <v>-0.11804986854681199</v>
      </c>
      <c r="AU1272" s="8">
        <f t="shared" si="1688"/>
        <v>3.2609777426499065E-2</v>
      </c>
      <c r="AV1272" s="8">
        <f t="shared" si="1688"/>
        <v>0.15671353103949537</v>
      </c>
      <c r="AW1272" s="8">
        <f t="shared" si="1688"/>
        <v>6.1064108630162206E-3</v>
      </c>
      <c r="AX1272" s="8">
        <f t="shared" si="1688"/>
        <v>9.3511672999560869E-2</v>
      </c>
      <c r="AY1272" s="8">
        <f t="shared" si="1688"/>
        <v>-2.7907226418108388E-2</v>
      </c>
      <c r="AZ1272" s="8">
        <f t="shared" si="1688"/>
        <v>4.7689681242006676E-2</v>
      </c>
      <c r="BA1272" s="8">
        <f t="shared" si="1688"/>
        <v>5.8691447894651194E-2</v>
      </c>
      <c r="BB1272" s="8">
        <f t="shared" si="1688"/>
        <v>-0.12342585790743754</v>
      </c>
      <c r="BC1272" s="8">
        <f t="shared" si="1688"/>
        <v>3.3391464175809737E-2</v>
      </c>
      <c r="BD1272" s="8">
        <f t="shared" si="1688"/>
        <v>-7.1090437817520891E-2</v>
      </c>
      <c r="BE1272" s="8">
        <f t="shared" si="1688"/>
        <v>0.18398423555832188</v>
      </c>
      <c r="BF1272" s="8">
        <f t="shared" si="1688"/>
        <v>-0.43628615732934228</v>
      </c>
      <c r="BG1272" s="8">
        <f t="shared" si="1688"/>
        <v>0.11265898903021432</v>
      </c>
      <c r="BH1272" s="16">
        <f t="shared" si="1688"/>
        <v>-6.5262528044970347E-3</v>
      </c>
    </row>
    <row r="1273" spans="2:60" ht="16.5" hidden="1" customHeight="1" x14ac:dyDescent="0.35">
      <c r="B1273" s="20">
        <v>43435</v>
      </c>
      <c r="C1273" s="9">
        <f t="shared" ref="C1273:T1273" si="1689">+C1054/C1042-1</f>
        <v>-1.2819284331683667E-2</v>
      </c>
      <c r="D1273" s="9">
        <f t="shared" si="1689"/>
        <v>3.3592359462486066E-2</v>
      </c>
      <c r="E1273" s="9">
        <f t="shared" si="1689"/>
        <v>4.7775256752323081E-2</v>
      </c>
      <c r="F1273" s="9">
        <f t="shared" si="1689"/>
        <v>-1.9676746659548217E-3</v>
      </c>
      <c r="G1273" s="9">
        <f t="shared" si="1689"/>
        <v>6.692558843204055E-2</v>
      </c>
      <c r="H1273" s="9">
        <f t="shared" si="1689"/>
        <v>-6.3930863208504052E-2</v>
      </c>
      <c r="I1273" s="9">
        <f t="shared" si="1689"/>
        <v>6.0924058132458825E-3</v>
      </c>
      <c r="J1273" s="9">
        <f t="shared" si="1689"/>
        <v>1.8852809730486975E-2</v>
      </c>
      <c r="K1273" s="9">
        <f t="shared" si="1689"/>
        <v>3.7145007957122278E-3</v>
      </c>
      <c r="L1273" s="9">
        <f t="shared" si="1689"/>
        <v>-1.0733731799004498E-2</v>
      </c>
      <c r="M1273" s="9">
        <f t="shared" si="1689"/>
        <v>1.3203311138315188E-2</v>
      </c>
      <c r="N1273" s="9">
        <f t="shared" si="1689"/>
        <v>-3.2313968269977122E-2</v>
      </c>
      <c r="O1273" s="9">
        <f t="shared" si="1689"/>
        <v>2.0236939963261813E-2</v>
      </c>
      <c r="P1273" s="9">
        <f t="shared" si="1689"/>
        <v>-5.5729863386556611E-3</v>
      </c>
      <c r="Q1273" s="9">
        <f t="shared" si="1689"/>
        <v>4.2346534194473318E-2</v>
      </c>
      <c r="R1273" s="9">
        <f t="shared" si="1689"/>
        <v>-6.7960366981495435E-3</v>
      </c>
      <c r="S1273" s="9">
        <f t="shared" si="1689"/>
        <v>-0.1163059185202191</v>
      </c>
      <c r="T1273" s="17">
        <f t="shared" si="1689"/>
        <v>4.6607296021901057E-3</v>
      </c>
      <c r="V1273" s="20">
        <v>43435</v>
      </c>
      <c r="W1273" s="9">
        <f t="shared" ref="W1273:AN1273" si="1690">+W1054/W1042-1</f>
        <v>-1.7844393230681432E-2</v>
      </c>
      <c r="X1273" s="9">
        <f t="shared" si="1690"/>
        <v>2.9996181635398411E-2</v>
      </c>
      <c r="Y1273" s="9">
        <f t="shared" si="1690"/>
        <v>3.5084844656438463E-2</v>
      </c>
      <c r="Z1273" s="9">
        <f t="shared" si="1690"/>
        <v>1.6177590395018981E-3</v>
      </c>
      <c r="AA1273" s="9">
        <f t="shared" si="1690"/>
        <v>9.4821175983956341E-2</v>
      </c>
      <c r="AB1273" s="9">
        <f t="shared" si="1690"/>
        <v>5.1848175226265614E-3</v>
      </c>
      <c r="AC1273" s="9">
        <f t="shared" si="1690"/>
        <v>2.5090272111957468E-2</v>
      </c>
      <c r="AD1273" s="9">
        <f t="shared" si="1690"/>
        <v>2.2918853653406401E-3</v>
      </c>
      <c r="AE1273" s="9">
        <f t="shared" si="1690"/>
        <v>1.8737873879004052E-2</v>
      </c>
      <c r="AF1273" s="9">
        <f t="shared" si="1690"/>
        <v>-6.7568394880324067E-3</v>
      </c>
      <c r="AG1273" s="9">
        <f t="shared" si="1690"/>
        <v>-8.0782898209267318E-3</v>
      </c>
      <c r="AH1273" s="9">
        <f t="shared" si="1690"/>
        <v>-4.6654330586058945E-3</v>
      </c>
      <c r="AI1273" s="9">
        <f t="shared" si="1690"/>
        <v>3.7379425349387319E-2</v>
      </c>
      <c r="AJ1273" s="9">
        <f t="shared" si="1690"/>
        <v>3.0546869848195657E-2</v>
      </c>
      <c r="AK1273" s="9">
        <f t="shared" si="1690"/>
        <v>-1.1473351846920443E-2</v>
      </c>
      <c r="AL1273" s="9">
        <f t="shared" si="1690"/>
        <v>-2.2194967672178878E-2</v>
      </c>
      <c r="AM1273" s="9">
        <f t="shared" si="1690"/>
        <v>-0.14454521751684191</v>
      </c>
      <c r="AN1273" s="17">
        <f t="shared" si="1690"/>
        <v>1.1269440004578968E-2</v>
      </c>
      <c r="AP1273" s="20">
        <v>43435</v>
      </c>
      <c r="AQ1273" s="9">
        <f t="shared" ref="AQ1273:BH1273" si="1691">+AQ1054/AQ1042-1</f>
        <v>-7.0557994902437082E-3</v>
      </c>
      <c r="AR1273" s="9">
        <f t="shared" si="1691"/>
        <v>2.0902818759901853E-2</v>
      </c>
      <c r="AS1273" s="9">
        <f t="shared" si="1691"/>
        <v>4.5479558605241222E-2</v>
      </c>
      <c r="AT1273" s="9">
        <f t="shared" si="1691"/>
        <v>-6.3525408670929817E-2</v>
      </c>
      <c r="AU1273" s="9">
        <f t="shared" si="1691"/>
        <v>-9.4115152619802522E-3</v>
      </c>
      <c r="AV1273" s="9">
        <f t="shared" si="1691"/>
        <v>-0.12868348316620692</v>
      </c>
      <c r="AW1273" s="9">
        <f t="shared" si="1691"/>
        <v>2.466863974372524E-2</v>
      </c>
      <c r="AX1273" s="9">
        <f t="shared" si="1691"/>
        <v>4.607040933053308E-2</v>
      </c>
      <c r="AY1273" s="9">
        <f t="shared" si="1691"/>
        <v>-2.1995243421563893E-2</v>
      </c>
      <c r="AZ1273" s="9">
        <f t="shared" si="1691"/>
        <v>-4.3260197594726435E-2</v>
      </c>
      <c r="BA1273" s="9">
        <f t="shared" si="1691"/>
        <v>0.142282973174368</v>
      </c>
      <c r="BB1273" s="9">
        <f t="shared" si="1691"/>
        <v>-6.9435186265101367E-2</v>
      </c>
      <c r="BC1273" s="9">
        <f t="shared" si="1691"/>
        <v>4.5477525205813052E-2</v>
      </c>
      <c r="BD1273" s="9">
        <f t="shared" si="1691"/>
        <v>-5.5719706267315483E-2</v>
      </c>
      <c r="BE1273" s="9">
        <f t="shared" si="1691"/>
        <v>0.25957777893043943</v>
      </c>
      <c r="BF1273" s="9">
        <f t="shared" si="1691"/>
        <v>-7.2240870407053515E-2</v>
      </c>
      <c r="BG1273" s="9">
        <f t="shared" si="1691"/>
        <v>0.14086464411320732</v>
      </c>
      <c r="BH1273" s="17">
        <f t="shared" si="1691"/>
        <v>-6.4871421193091194E-3</v>
      </c>
    </row>
    <row r="1274" spans="2:60" ht="16.5" hidden="1" customHeight="1" x14ac:dyDescent="0.35">
      <c r="B1274" s="21">
        <v>43466</v>
      </c>
      <c r="C1274" s="8">
        <f t="shared" ref="C1274:T1274" si="1692">+C1055/C1043-1</f>
        <v>2.6353251609967376E-3</v>
      </c>
      <c r="D1274" s="8">
        <f t="shared" si="1692"/>
        <v>0.11401221603462752</v>
      </c>
      <c r="E1274" s="8">
        <f t="shared" si="1692"/>
        <v>-4.9414344920808206E-2</v>
      </c>
      <c r="F1274" s="8">
        <f t="shared" si="1692"/>
        <v>-2.9696583867809934E-2</v>
      </c>
      <c r="G1274" s="8">
        <f t="shared" si="1692"/>
        <v>0.14511444112203509</v>
      </c>
      <c r="H1274" s="8">
        <f t="shared" si="1692"/>
        <v>-3.3512115053733083E-2</v>
      </c>
      <c r="I1274" s="8">
        <f t="shared" si="1692"/>
        <v>-1.3833283147019149E-2</v>
      </c>
      <c r="J1274" s="8">
        <f t="shared" si="1692"/>
        <v>1.4888829550987692E-2</v>
      </c>
      <c r="K1274" s="8">
        <f t="shared" si="1692"/>
        <v>1.3298643698673063E-2</v>
      </c>
      <c r="L1274" s="8">
        <f t="shared" si="1692"/>
        <v>1.1164690171572289E-2</v>
      </c>
      <c r="M1274" s="8">
        <f t="shared" si="1692"/>
        <v>5.2496624529955183E-2</v>
      </c>
      <c r="N1274" s="8">
        <f t="shared" si="1692"/>
        <v>-4.3041505286192661E-2</v>
      </c>
      <c r="O1274" s="8">
        <f t="shared" si="1692"/>
        <v>-4.4475870011759344E-2</v>
      </c>
      <c r="P1274" s="8">
        <f t="shared" si="1692"/>
        <v>9.4455302942826336E-3</v>
      </c>
      <c r="Q1274" s="8">
        <f t="shared" si="1692"/>
        <v>5.3346861134581536E-2</v>
      </c>
      <c r="R1274" s="8">
        <f t="shared" si="1692"/>
        <v>1.1861332333801711E-2</v>
      </c>
      <c r="S1274" s="8">
        <f t="shared" si="1692"/>
        <v>-5.2316551930376987E-2</v>
      </c>
      <c r="T1274" s="16">
        <f t="shared" si="1692"/>
        <v>6.5559485821813368E-3</v>
      </c>
      <c r="V1274" s="21">
        <v>43466</v>
      </c>
      <c r="W1274" s="8">
        <f t="shared" ref="W1274:AN1274" si="1693">+W1055/W1043-1</f>
        <v>1.2793853799331512E-2</v>
      </c>
      <c r="X1274" s="8">
        <f t="shared" si="1693"/>
        <v>8.3881865244892495E-3</v>
      </c>
      <c r="Y1274" s="8">
        <f t="shared" si="1693"/>
        <v>-4.0280961078454802E-2</v>
      </c>
      <c r="Z1274" s="8">
        <f t="shared" si="1693"/>
        <v>2.1274942624004867E-2</v>
      </c>
      <c r="AA1274" s="8">
        <f t="shared" si="1693"/>
        <v>0.116874205706756</v>
      </c>
      <c r="AB1274" s="8">
        <f t="shared" si="1693"/>
        <v>-5.0986394549099923E-2</v>
      </c>
      <c r="AC1274" s="8">
        <f t="shared" si="1693"/>
        <v>4.6489123327778215E-2</v>
      </c>
      <c r="AD1274" s="8">
        <f t="shared" si="1693"/>
        <v>2.5879429237979146E-2</v>
      </c>
      <c r="AE1274" s="8">
        <f t="shared" si="1693"/>
        <v>1.2563966198644527E-2</v>
      </c>
      <c r="AF1274" s="8">
        <f t="shared" si="1693"/>
        <v>7.3943834392442565E-3</v>
      </c>
      <c r="AG1274" s="8">
        <f t="shared" si="1693"/>
        <v>3.3382439474561432E-2</v>
      </c>
      <c r="AH1274" s="8">
        <f t="shared" si="1693"/>
        <v>-2.2451350873506359E-2</v>
      </c>
      <c r="AI1274" s="8">
        <f t="shared" si="1693"/>
        <v>-3.7198391990543422E-2</v>
      </c>
      <c r="AJ1274" s="8">
        <f t="shared" si="1693"/>
        <v>-1.4968435408223124E-2</v>
      </c>
      <c r="AK1274" s="8">
        <f t="shared" si="1693"/>
        <v>-2.60039613765779E-2</v>
      </c>
      <c r="AL1274" s="8">
        <f t="shared" si="1693"/>
        <v>9.8402055996027471E-3</v>
      </c>
      <c r="AM1274" s="8">
        <f t="shared" si="1693"/>
        <v>-0.1290065085974611</v>
      </c>
      <c r="AN1274" s="16">
        <f t="shared" si="1693"/>
        <v>6.0135697392484921E-3</v>
      </c>
      <c r="AP1274" s="21">
        <v>43466</v>
      </c>
      <c r="AQ1274" s="8">
        <f t="shared" ref="AQ1274:BH1274" si="1694">+AQ1055/AQ1043-1</f>
        <v>-6.0750286673817433E-3</v>
      </c>
      <c r="AR1274" s="8">
        <f t="shared" si="1694"/>
        <v>0.12867073343736557</v>
      </c>
      <c r="AS1274" s="8">
        <f t="shared" si="1694"/>
        <v>-0.16628505625278189</v>
      </c>
      <c r="AT1274" s="8">
        <f t="shared" si="1694"/>
        <v>-0.15439642080461358</v>
      </c>
      <c r="AU1274" s="8">
        <f t="shared" si="1694"/>
        <v>0.13471311493681681</v>
      </c>
      <c r="AV1274" s="8">
        <f t="shared" si="1694"/>
        <v>-0.10230228580590983</v>
      </c>
      <c r="AW1274" s="8">
        <f t="shared" si="1694"/>
        <v>-5.4787341966766934E-2</v>
      </c>
      <c r="AX1274" s="8">
        <f t="shared" si="1694"/>
        <v>-4.1562173310034534E-2</v>
      </c>
      <c r="AY1274" s="8">
        <f t="shared" si="1694"/>
        <v>-1.044735875167857E-2</v>
      </c>
      <c r="AZ1274" s="8">
        <f t="shared" si="1694"/>
        <v>-2.6862250057120729E-2</v>
      </c>
      <c r="BA1274" s="8">
        <f t="shared" si="1694"/>
        <v>6.2184024001164628E-2</v>
      </c>
      <c r="BB1274" s="8">
        <f t="shared" si="1694"/>
        <v>-4.9417929052840592E-2</v>
      </c>
      <c r="BC1274" s="8">
        <f t="shared" si="1694"/>
        <v>-1.9669567964758605E-2</v>
      </c>
      <c r="BD1274" s="8">
        <f t="shared" si="1694"/>
        <v>4.7075986436720285E-2</v>
      </c>
      <c r="BE1274" s="8">
        <f t="shared" si="1694"/>
        <v>0.10984055709882146</v>
      </c>
      <c r="BF1274" s="8">
        <f t="shared" si="1694"/>
        <v>-4.5335009344869115E-2</v>
      </c>
      <c r="BG1274" s="8">
        <f t="shared" si="1694"/>
        <v>0.38362477116343685</v>
      </c>
      <c r="BH1274" s="16">
        <f t="shared" si="1694"/>
        <v>-1.1614729412756208E-2</v>
      </c>
    </row>
    <row r="1275" spans="2:60" ht="16.5" hidden="1" customHeight="1" x14ac:dyDescent="0.35">
      <c r="B1275" s="20">
        <v>43497</v>
      </c>
      <c r="C1275" s="9">
        <f t="shared" ref="C1275:T1275" si="1695">+C1056/C1044-1</f>
        <v>-1.712903456996584E-2</v>
      </c>
      <c r="D1275" s="9">
        <f t="shared" si="1695"/>
        <v>4.5322894961263849E-4</v>
      </c>
      <c r="E1275" s="9">
        <f t="shared" si="1695"/>
        <v>-6.0906978990485472E-2</v>
      </c>
      <c r="F1275" s="9">
        <f t="shared" si="1695"/>
        <v>-2.4402550344149176E-2</v>
      </c>
      <c r="G1275" s="9">
        <f t="shared" si="1695"/>
        <v>2.8487509777422426E-2</v>
      </c>
      <c r="H1275" s="9">
        <f t="shared" si="1695"/>
        <v>-1.9707072844039608E-3</v>
      </c>
      <c r="I1275" s="9">
        <f t="shared" si="1695"/>
        <v>5.202374178449598E-2</v>
      </c>
      <c r="J1275" s="9">
        <f t="shared" si="1695"/>
        <v>5.5305505936775745E-2</v>
      </c>
      <c r="K1275" s="9">
        <f t="shared" si="1695"/>
        <v>-2.1011936787079133E-2</v>
      </c>
      <c r="L1275" s="9">
        <f t="shared" si="1695"/>
        <v>-6.4659440275354196E-3</v>
      </c>
      <c r="M1275" s="9">
        <f t="shared" si="1695"/>
        <v>-1.5871134963124645E-3</v>
      </c>
      <c r="N1275" s="9">
        <f t="shared" si="1695"/>
        <v>7.2086156435235749E-2</v>
      </c>
      <c r="O1275" s="9">
        <f t="shared" si="1695"/>
        <v>8.8921819264764501E-4</v>
      </c>
      <c r="P1275" s="9">
        <f t="shared" si="1695"/>
        <v>-4.3633183867542891E-2</v>
      </c>
      <c r="Q1275" s="9">
        <f t="shared" si="1695"/>
        <v>-5.1014595761891934E-2</v>
      </c>
      <c r="R1275" s="9">
        <f t="shared" si="1695"/>
        <v>5.1717131273005368E-2</v>
      </c>
      <c r="S1275" s="9">
        <f t="shared" si="1695"/>
        <v>2.451995105159166E-2</v>
      </c>
      <c r="T1275" s="17">
        <f t="shared" si="1695"/>
        <v>-6.3082047055296186E-5</v>
      </c>
      <c r="V1275" s="20">
        <v>43497</v>
      </c>
      <c r="W1275" s="9">
        <f t="shared" ref="W1275:AN1275" si="1696">+W1056/W1044-1</f>
        <v>5.5769126774740663E-4</v>
      </c>
      <c r="X1275" s="9">
        <f t="shared" si="1696"/>
        <v>-2.4169144567758205E-2</v>
      </c>
      <c r="Y1275" s="9">
        <f t="shared" si="1696"/>
        <v>-1.9193174150523573E-2</v>
      </c>
      <c r="Z1275" s="9">
        <f t="shared" si="1696"/>
        <v>-2.2629514386403593E-2</v>
      </c>
      <c r="AA1275" s="9">
        <f t="shared" si="1696"/>
        <v>4.159526610991171E-2</v>
      </c>
      <c r="AB1275" s="9">
        <f t="shared" si="1696"/>
        <v>2.785795730905094E-2</v>
      </c>
      <c r="AC1275" s="9">
        <f t="shared" si="1696"/>
        <v>3.5758184025968864E-2</v>
      </c>
      <c r="AD1275" s="9">
        <f t="shared" si="1696"/>
        <v>3.8736760705359918E-2</v>
      </c>
      <c r="AE1275" s="9">
        <f t="shared" si="1696"/>
        <v>-2.0667372670891249E-2</v>
      </c>
      <c r="AF1275" s="9">
        <f t="shared" si="1696"/>
        <v>5.4211043073140175E-3</v>
      </c>
      <c r="AG1275" s="9">
        <f t="shared" si="1696"/>
        <v>7.0938653381054095E-3</v>
      </c>
      <c r="AH1275" s="9">
        <f t="shared" si="1696"/>
        <v>5.8313944171427767E-2</v>
      </c>
      <c r="AI1275" s="9">
        <f t="shared" si="1696"/>
        <v>-4.649324779775621E-2</v>
      </c>
      <c r="AJ1275" s="9">
        <f t="shared" si="1696"/>
        <v>7.4643807785546024E-3</v>
      </c>
      <c r="AK1275" s="9">
        <f t="shared" si="1696"/>
        <v>-6.2182987337145224E-2</v>
      </c>
      <c r="AL1275" s="9">
        <f t="shared" si="1696"/>
        <v>8.5573148082729311E-3</v>
      </c>
      <c r="AM1275" s="9">
        <f t="shared" si="1696"/>
        <v>1.0676703027984402E-2</v>
      </c>
      <c r="AN1275" s="17">
        <f t="shared" si="1696"/>
        <v>-6.6378720691614435E-3</v>
      </c>
      <c r="AP1275" s="20">
        <v>43497</v>
      </c>
      <c r="AQ1275" s="9">
        <f t="shared" ref="AQ1275:BH1275" si="1697">+AQ1056/AQ1044-1</f>
        <v>-5.0962310367300367E-2</v>
      </c>
      <c r="AR1275" s="9">
        <f t="shared" si="1697"/>
        <v>0.14194039645946055</v>
      </c>
      <c r="AS1275" s="9">
        <f t="shared" si="1697"/>
        <v>-0.1878945739632758</v>
      </c>
      <c r="AT1275" s="9">
        <f t="shared" si="1697"/>
        <v>-0.15905495826376936</v>
      </c>
      <c r="AU1275" s="9">
        <f t="shared" si="1697"/>
        <v>0.12394964856496671</v>
      </c>
      <c r="AV1275" s="9">
        <f t="shared" si="1697"/>
        <v>-0.11919738401928981</v>
      </c>
      <c r="AW1275" s="9">
        <f t="shared" si="1697"/>
        <v>-2.2976982441421434E-2</v>
      </c>
      <c r="AX1275" s="9">
        <f t="shared" si="1697"/>
        <v>5.0508229795100723E-2</v>
      </c>
      <c r="AY1275" s="9">
        <f t="shared" si="1697"/>
        <v>-6.2743585511299993E-2</v>
      </c>
      <c r="AZ1275" s="9">
        <f t="shared" si="1697"/>
        <v>-5.2615133468413289E-2</v>
      </c>
      <c r="BA1275" s="9">
        <f t="shared" si="1697"/>
        <v>-1.1999055685642412E-2</v>
      </c>
      <c r="BB1275" s="9">
        <f t="shared" si="1697"/>
        <v>4.1910296955288473E-2</v>
      </c>
      <c r="BC1275" s="9">
        <f t="shared" si="1697"/>
        <v>3.0621322797310224E-2</v>
      </c>
      <c r="BD1275" s="9">
        <f t="shared" si="1697"/>
        <v>-0.12681626617241959</v>
      </c>
      <c r="BE1275" s="9">
        <f t="shared" si="1697"/>
        <v>-4.5236870546216612E-2</v>
      </c>
      <c r="BF1275" s="9">
        <f t="shared" si="1697"/>
        <v>0.11958573964825425</v>
      </c>
      <c r="BG1275" s="9">
        <f t="shared" si="1697"/>
        <v>0.16219979115907002</v>
      </c>
      <c r="BH1275" s="17">
        <f t="shared" si="1697"/>
        <v>-2.0075816020981851E-2</v>
      </c>
    </row>
    <row r="1276" spans="2:60" ht="16.5" hidden="1" customHeight="1" x14ac:dyDescent="0.35">
      <c r="B1276" s="21">
        <v>43525</v>
      </c>
      <c r="C1276" s="8">
        <f t="shared" ref="C1276:T1276" si="1698">+C1057/C1045-1</f>
        <v>1.6415083125019381E-2</v>
      </c>
      <c r="D1276" s="8">
        <f t="shared" si="1698"/>
        <v>1.8650894438867471E-2</v>
      </c>
      <c r="E1276" s="8">
        <f t="shared" si="1698"/>
        <v>1.9296619158092776E-2</v>
      </c>
      <c r="F1276" s="8">
        <f t="shared" si="1698"/>
        <v>-4.5182527708208076E-2</v>
      </c>
      <c r="G1276" s="8">
        <f t="shared" si="1698"/>
        <v>-5.9935620332087769E-3</v>
      </c>
      <c r="H1276" s="8">
        <f t="shared" si="1698"/>
        <v>3.1519580018136484E-2</v>
      </c>
      <c r="I1276" s="8">
        <f t="shared" si="1698"/>
        <v>4.5883066756148949E-2</v>
      </c>
      <c r="J1276" s="8">
        <f t="shared" si="1698"/>
        <v>-4.8130177587726197E-2</v>
      </c>
      <c r="K1276" s="8">
        <f t="shared" si="1698"/>
        <v>-2.9574296615023643E-3</v>
      </c>
      <c r="L1276" s="8">
        <f t="shared" si="1698"/>
        <v>-9.733990441052498E-3</v>
      </c>
      <c r="M1276" s="8">
        <f t="shared" si="1698"/>
        <v>-3.6301430712715965E-2</v>
      </c>
      <c r="N1276" s="8">
        <f t="shared" si="1698"/>
        <v>-6.9007523945404659E-3</v>
      </c>
      <c r="O1276" s="8">
        <f t="shared" si="1698"/>
        <v>2.7167871122689258E-2</v>
      </c>
      <c r="P1276" s="8">
        <f t="shared" si="1698"/>
        <v>-1.6313398820699598E-2</v>
      </c>
      <c r="Q1276" s="8">
        <f t="shared" si="1698"/>
        <v>5.1884599548359445E-2</v>
      </c>
      <c r="R1276" s="8">
        <f t="shared" si="1698"/>
        <v>3.0437539560042026E-3</v>
      </c>
      <c r="S1276" s="8">
        <f t="shared" si="1698"/>
        <v>-7.8308872050674161E-3</v>
      </c>
      <c r="T1276" s="16">
        <f t="shared" si="1698"/>
        <v>5.8000640734396924E-3</v>
      </c>
      <c r="V1276" s="21">
        <v>43525</v>
      </c>
      <c r="W1276" s="8">
        <f t="shared" ref="W1276:AN1276" si="1699">+W1057/W1045-1</f>
        <v>5.0035260986864838E-3</v>
      </c>
      <c r="X1276" s="8">
        <f t="shared" si="1699"/>
        <v>3.8402835637560306E-2</v>
      </c>
      <c r="Y1276" s="8">
        <f t="shared" si="1699"/>
        <v>-1.1058323410022775E-2</v>
      </c>
      <c r="Z1276" s="8">
        <f t="shared" si="1699"/>
        <v>-5.686741043787602E-2</v>
      </c>
      <c r="AA1276" s="8">
        <f t="shared" si="1699"/>
        <v>3.2792901053040557E-2</v>
      </c>
      <c r="AB1276" s="8">
        <f t="shared" si="1699"/>
        <v>-1.8979361825226526E-3</v>
      </c>
      <c r="AC1276" s="8">
        <f t="shared" si="1699"/>
        <v>6.8153793333697532E-2</v>
      </c>
      <c r="AD1276" s="8">
        <f t="shared" si="1699"/>
        <v>-2.550966428137369E-2</v>
      </c>
      <c r="AE1276" s="8">
        <f t="shared" si="1699"/>
        <v>7.8277239598891768E-3</v>
      </c>
      <c r="AF1276" s="8">
        <f t="shared" si="1699"/>
        <v>3.634935838081832E-3</v>
      </c>
      <c r="AG1276" s="8">
        <f t="shared" si="1699"/>
        <v>1.2219068229301078E-2</v>
      </c>
      <c r="AH1276" s="8">
        <f t="shared" si="1699"/>
        <v>-5.4372001715576879E-2</v>
      </c>
      <c r="AI1276" s="8">
        <f t="shared" si="1699"/>
        <v>-4.7396127819129275E-3</v>
      </c>
      <c r="AJ1276" s="8">
        <f t="shared" si="1699"/>
        <v>6.6426462465694058E-3</v>
      </c>
      <c r="AK1276" s="8">
        <f t="shared" si="1699"/>
        <v>-5.1786125051173082E-3</v>
      </c>
      <c r="AL1276" s="8">
        <f t="shared" si="1699"/>
        <v>1.5717856941069197E-2</v>
      </c>
      <c r="AM1276" s="8">
        <f t="shared" si="1699"/>
        <v>-4.2603271653860464E-2</v>
      </c>
      <c r="AN1276" s="16">
        <f t="shared" si="1699"/>
        <v>3.8609365787225514E-3</v>
      </c>
      <c r="AP1276" s="21">
        <v>43525</v>
      </c>
      <c r="AQ1276" s="8">
        <f t="shared" ref="AQ1276:BH1276" si="1700">+AQ1057/AQ1045-1</f>
        <v>-3.7470409115947234E-5</v>
      </c>
      <c r="AR1276" s="8">
        <f t="shared" si="1700"/>
        <v>2.8001406435654186E-2</v>
      </c>
      <c r="AS1276" s="8">
        <f t="shared" si="1700"/>
        <v>0.22202001916729297</v>
      </c>
      <c r="AT1276" s="8">
        <f t="shared" si="1700"/>
        <v>-7.4681005878979856E-2</v>
      </c>
      <c r="AU1276" s="8">
        <f t="shared" si="1700"/>
        <v>-3.2327370495189411E-2</v>
      </c>
      <c r="AV1276" s="8">
        <f t="shared" si="1700"/>
        <v>-1.9751477078587487E-2</v>
      </c>
      <c r="AW1276" s="8">
        <f t="shared" si="1700"/>
        <v>5.5625399124732411E-3</v>
      </c>
      <c r="AX1276" s="8">
        <f t="shared" si="1700"/>
        <v>-6.7487625542980823E-2</v>
      </c>
      <c r="AY1276" s="8">
        <f t="shared" si="1700"/>
        <v>-5.2867943156339803E-2</v>
      </c>
      <c r="AZ1276" s="8">
        <f t="shared" si="1700"/>
        <v>-6.4969796451359474E-2</v>
      </c>
      <c r="BA1276" s="8">
        <f t="shared" si="1700"/>
        <v>-8.4132070208436494E-2</v>
      </c>
      <c r="BB1276" s="8">
        <f t="shared" si="1700"/>
        <v>6.0322534095905933E-2</v>
      </c>
      <c r="BC1276" s="8">
        <f t="shared" si="1700"/>
        <v>1.1322142092204945E-3</v>
      </c>
      <c r="BD1276" s="8">
        <f t="shared" si="1700"/>
        <v>-3.4832017501288615E-2</v>
      </c>
      <c r="BE1276" s="8">
        <f t="shared" si="1700"/>
        <v>8.2582023341453148E-2</v>
      </c>
      <c r="BF1276" s="8">
        <f t="shared" si="1700"/>
        <v>-0.21929692380501642</v>
      </c>
      <c r="BG1276" s="8">
        <f t="shared" si="1700"/>
        <v>-4.8924168214828256E-2</v>
      </c>
      <c r="BH1276" s="16">
        <f t="shared" si="1700"/>
        <v>-2.0950214359484853E-2</v>
      </c>
    </row>
    <row r="1277" spans="2:60" ht="16.5" hidden="1" customHeight="1" x14ac:dyDescent="0.35">
      <c r="B1277" s="20">
        <v>43556</v>
      </c>
      <c r="C1277" s="9">
        <f t="shared" ref="C1277:T1277" si="1701">+C1058/C1046-1</f>
        <v>1.8319529684407865E-2</v>
      </c>
      <c r="D1277" s="9">
        <f t="shared" si="1701"/>
        <v>4.651563688651561E-2</v>
      </c>
      <c r="E1277" s="9">
        <f t="shared" si="1701"/>
        <v>-3.3812300328945888E-3</v>
      </c>
      <c r="F1277" s="9">
        <f t="shared" si="1701"/>
        <v>-4.0283471016732464E-2</v>
      </c>
      <c r="G1277" s="9">
        <f t="shared" si="1701"/>
        <v>6.5358803876732541E-2</v>
      </c>
      <c r="H1277" s="9">
        <f t="shared" si="1701"/>
        <v>8.5706793802198256E-3</v>
      </c>
      <c r="I1277" s="9">
        <f t="shared" si="1701"/>
        <v>7.9397841618925602E-2</v>
      </c>
      <c r="J1277" s="9">
        <f t="shared" si="1701"/>
        <v>3.1766833228115798E-2</v>
      </c>
      <c r="K1277" s="9">
        <f t="shared" si="1701"/>
        <v>6.0559869992757864E-3</v>
      </c>
      <c r="L1277" s="9">
        <f t="shared" si="1701"/>
        <v>1.3222516363633474E-3</v>
      </c>
      <c r="M1277" s="9">
        <f t="shared" si="1701"/>
        <v>-3.5603695739063523E-2</v>
      </c>
      <c r="N1277" s="9">
        <f t="shared" si="1701"/>
        <v>-3.2005709173569818E-2</v>
      </c>
      <c r="O1277" s="9">
        <f t="shared" si="1701"/>
        <v>1.4200990758222565E-2</v>
      </c>
      <c r="P1277" s="9">
        <f t="shared" si="1701"/>
        <v>-3.3068657909438803E-2</v>
      </c>
      <c r="Q1277" s="9">
        <f t="shared" si="1701"/>
        <v>0.13715370304396046</v>
      </c>
      <c r="R1277" s="9">
        <f t="shared" si="1701"/>
        <v>-8.9531907861510551E-2</v>
      </c>
      <c r="S1277" s="9">
        <f t="shared" si="1701"/>
        <v>-6.5064201696768409E-2</v>
      </c>
      <c r="T1277" s="17">
        <f t="shared" si="1701"/>
        <v>9.9512066227760432E-3</v>
      </c>
      <c r="V1277" s="20">
        <v>43556</v>
      </c>
      <c r="W1277" s="9">
        <f t="shared" ref="W1277:AN1277" si="1702">+W1058/W1046-1</f>
        <v>-3.1967588118736456E-3</v>
      </c>
      <c r="X1277" s="9">
        <f t="shared" si="1702"/>
        <v>3.426322480380728E-2</v>
      </c>
      <c r="Y1277" s="9">
        <f t="shared" si="1702"/>
        <v>-3.9155326914743993E-2</v>
      </c>
      <c r="Z1277" s="9">
        <f t="shared" si="1702"/>
        <v>3.2097544633676645E-2</v>
      </c>
      <c r="AA1277" s="9">
        <f t="shared" si="1702"/>
        <v>7.4587160044363721E-2</v>
      </c>
      <c r="AB1277" s="9">
        <f t="shared" si="1702"/>
        <v>-3.8369077749365044E-3</v>
      </c>
      <c r="AC1277" s="9">
        <f t="shared" si="1702"/>
        <v>5.9791894219878072E-2</v>
      </c>
      <c r="AD1277" s="9">
        <f t="shared" si="1702"/>
        <v>5.0915077907549566E-3</v>
      </c>
      <c r="AE1277" s="9">
        <f t="shared" si="1702"/>
        <v>8.3356069280666745E-3</v>
      </c>
      <c r="AF1277" s="9">
        <f t="shared" si="1702"/>
        <v>2.0175195512177613E-3</v>
      </c>
      <c r="AG1277" s="9">
        <f t="shared" si="1702"/>
        <v>3.1993677930233444E-2</v>
      </c>
      <c r="AH1277" s="9">
        <f t="shared" si="1702"/>
        <v>-3.8575420440736252E-3</v>
      </c>
      <c r="AI1277" s="9">
        <f t="shared" si="1702"/>
        <v>6.1684275328648397E-3</v>
      </c>
      <c r="AJ1277" s="9">
        <f t="shared" si="1702"/>
        <v>-1.1664391093091364E-3</v>
      </c>
      <c r="AK1277" s="9">
        <f t="shared" si="1702"/>
        <v>-1.3670936952143276E-2</v>
      </c>
      <c r="AL1277" s="9">
        <f t="shared" si="1702"/>
        <v>6.1232921674487795E-3</v>
      </c>
      <c r="AM1277" s="9">
        <f t="shared" si="1702"/>
        <v>-6.1141689735278226E-2</v>
      </c>
      <c r="AN1277" s="17">
        <f t="shared" si="1702"/>
        <v>9.0345820814290434E-3</v>
      </c>
      <c r="AP1277" s="20">
        <v>43556</v>
      </c>
      <c r="AQ1277" s="9">
        <f t="shared" ref="AQ1277:BH1277" si="1703">+AQ1058/AQ1046-1</f>
        <v>1.0849271923074388E-2</v>
      </c>
      <c r="AR1277" s="9">
        <f t="shared" si="1703"/>
        <v>3.7524748119140749E-2</v>
      </c>
      <c r="AS1277" s="9">
        <f t="shared" si="1703"/>
        <v>0.16001505828594675</v>
      </c>
      <c r="AT1277" s="9">
        <f t="shared" si="1703"/>
        <v>-0.19224218056020004</v>
      </c>
      <c r="AU1277" s="9">
        <f t="shared" si="1703"/>
        <v>5.2388154898461936E-2</v>
      </c>
      <c r="AV1277" s="9">
        <f t="shared" si="1703"/>
        <v>-4.1492274079341085E-3</v>
      </c>
      <c r="AW1277" s="9">
        <f t="shared" si="1703"/>
        <v>2.1487942043884267E-2</v>
      </c>
      <c r="AX1277" s="9">
        <f t="shared" si="1703"/>
        <v>8.271835171612052E-2</v>
      </c>
      <c r="AY1277" s="9">
        <f t="shared" si="1703"/>
        <v>-2.7997706305208481E-2</v>
      </c>
      <c r="AZ1277" s="9">
        <f t="shared" si="1703"/>
        <v>-2.6188039204224745E-2</v>
      </c>
      <c r="BA1277" s="9">
        <f t="shared" si="1703"/>
        <v>-8.5082096688958497E-2</v>
      </c>
      <c r="BB1277" s="9">
        <f t="shared" si="1703"/>
        <v>-5.848990890287864E-2</v>
      </c>
      <c r="BC1277" s="9">
        <f t="shared" si="1703"/>
        <v>1.39637743790193E-2</v>
      </c>
      <c r="BD1277" s="9">
        <f t="shared" si="1703"/>
        <v>-9.4890141691474694E-2</v>
      </c>
      <c r="BE1277" s="9">
        <f t="shared" si="1703"/>
        <v>0.3717461575170371</v>
      </c>
      <c r="BF1277" s="9">
        <f t="shared" si="1703"/>
        <v>-0.51232944270919056</v>
      </c>
      <c r="BG1277" s="9">
        <f t="shared" si="1703"/>
        <v>-5.5659670164917574E-2</v>
      </c>
      <c r="BH1277" s="17">
        <f t="shared" si="1703"/>
        <v>-2.1410117777741711E-2</v>
      </c>
    </row>
    <row r="1278" spans="2:60" ht="16.5" hidden="1" customHeight="1" x14ac:dyDescent="0.35">
      <c r="B1278" s="21">
        <v>43586</v>
      </c>
      <c r="C1278" s="8">
        <f t="shared" ref="C1278:T1278" si="1704">+C1059/C1047-1</f>
        <v>-8.9572343485079253E-3</v>
      </c>
      <c r="D1278" s="8">
        <f t="shared" si="1704"/>
        <v>3.4660916654539742E-2</v>
      </c>
      <c r="E1278" s="8">
        <f t="shared" si="1704"/>
        <v>3.6072555475125556E-2</v>
      </c>
      <c r="F1278" s="8">
        <f t="shared" si="1704"/>
        <v>3.6237876296345561E-2</v>
      </c>
      <c r="G1278" s="8">
        <f t="shared" si="1704"/>
        <v>7.1200131861197002E-2</v>
      </c>
      <c r="H1278" s="8">
        <f t="shared" si="1704"/>
        <v>0.11610984685426384</v>
      </c>
      <c r="I1278" s="8">
        <f t="shared" si="1704"/>
        <v>-0.17505019346026418</v>
      </c>
      <c r="J1278" s="8">
        <f t="shared" si="1704"/>
        <v>-5.1115417395908413E-2</v>
      </c>
      <c r="K1278" s="8">
        <f t="shared" si="1704"/>
        <v>4.26377163577778E-2</v>
      </c>
      <c r="L1278" s="8">
        <f t="shared" si="1704"/>
        <v>-1.3933823459538752E-3</v>
      </c>
      <c r="M1278" s="8">
        <f t="shared" si="1704"/>
        <v>8.4689456269504415E-3</v>
      </c>
      <c r="N1278" s="8">
        <f t="shared" si="1704"/>
        <v>1.6290872338831308E-2</v>
      </c>
      <c r="O1278" s="8">
        <f t="shared" si="1704"/>
        <v>3.5493373520274485E-3</v>
      </c>
      <c r="P1278" s="8">
        <f t="shared" si="1704"/>
        <v>2.8232092677270781E-2</v>
      </c>
      <c r="Q1278" s="8">
        <f t="shared" si="1704"/>
        <v>-3.9488438668558001E-2</v>
      </c>
      <c r="R1278" s="8">
        <f t="shared" si="1704"/>
        <v>-4.97862125414954E-2</v>
      </c>
      <c r="S1278" s="8">
        <f t="shared" si="1704"/>
        <v>0.16198299343781475</v>
      </c>
      <c r="T1278" s="16">
        <f t="shared" si="1704"/>
        <v>1.6280106359920499E-3</v>
      </c>
      <c r="V1278" s="21">
        <v>43586</v>
      </c>
      <c r="W1278" s="8">
        <f t="shared" ref="W1278:AN1278" si="1705">+W1059/W1047-1</f>
        <v>-4.5605800286703246E-3</v>
      </c>
      <c r="X1278" s="8">
        <f t="shared" si="1705"/>
        <v>2.8034778043516839E-2</v>
      </c>
      <c r="Y1278" s="8">
        <f t="shared" si="1705"/>
        <v>3.4444102648976127E-2</v>
      </c>
      <c r="Z1278" s="8">
        <f t="shared" si="1705"/>
        <v>2.5724942409177665E-4</v>
      </c>
      <c r="AA1278" s="8">
        <f t="shared" si="1705"/>
        <v>6.595478069344618E-2</v>
      </c>
      <c r="AB1278" s="8">
        <f t="shared" si="1705"/>
        <v>3.0628506157939217E-3</v>
      </c>
      <c r="AC1278" s="8">
        <f t="shared" si="1705"/>
        <v>2.3986063841980654E-2</v>
      </c>
      <c r="AD1278" s="8">
        <f t="shared" si="1705"/>
        <v>-1.3025962224711973E-2</v>
      </c>
      <c r="AE1278" s="8">
        <f t="shared" si="1705"/>
        <v>3.5930622274853441E-3</v>
      </c>
      <c r="AF1278" s="8">
        <f t="shared" si="1705"/>
        <v>-1.7929103640483834E-3</v>
      </c>
      <c r="AG1278" s="8">
        <f t="shared" si="1705"/>
        <v>4.9750126734672495E-2</v>
      </c>
      <c r="AH1278" s="8">
        <f t="shared" si="1705"/>
        <v>1.7253929104049659E-2</v>
      </c>
      <c r="AI1278" s="8">
        <f t="shared" si="1705"/>
        <v>8.6022784005912456E-4</v>
      </c>
      <c r="AJ1278" s="8">
        <f t="shared" si="1705"/>
        <v>-4.5311231986397971E-3</v>
      </c>
      <c r="AK1278" s="8">
        <f t="shared" si="1705"/>
        <v>-2.0182490893562832E-2</v>
      </c>
      <c r="AL1278" s="8">
        <f t="shared" si="1705"/>
        <v>3.0337871383134818E-3</v>
      </c>
      <c r="AM1278" s="8">
        <f t="shared" si="1705"/>
        <v>0.11279339974794489</v>
      </c>
      <c r="AN1278" s="16">
        <f t="shared" si="1705"/>
        <v>6.7672461471486312E-3</v>
      </c>
      <c r="AP1278" s="21">
        <v>43586</v>
      </c>
      <c r="AQ1278" s="8">
        <f t="shared" ref="AQ1278:BH1278" si="1706">+AQ1059/AQ1047-1</f>
        <v>-6.314273453126007E-2</v>
      </c>
      <c r="AR1278" s="8">
        <f t="shared" si="1706"/>
        <v>-7.7782012723316862E-2</v>
      </c>
      <c r="AS1278" s="8">
        <f t="shared" si="1706"/>
        <v>-0.14538199875786117</v>
      </c>
      <c r="AT1278" s="8">
        <f t="shared" si="1706"/>
        <v>-7.3137024425239505E-2</v>
      </c>
      <c r="AU1278" s="8">
        <f t="shared" si="1706"/>
        <v>4.65980776885484E-2</v>
      </c>
      <c r="AV1278" s="8">
        <f t="shared" si="1706"/>
        <v>0.23303509199888106</v>
      </c>
      <c r="AW1278" s="8">
        <f t="shared" si="1706"/>
        <v>-0.34217951744140473</v>
      </c>
      <c r="AX1278" s="8">
        <f t="shared" si="1706"/>
        <v>-9.3069556995223901E-2</v>
      </c>
      <c r="AY1278" s="8">
        <f t="shared" si="1706"/>
        <v>4.5694311706172774E-2</v>
      </c>
      <c r="AZ1278" s="8">
        <f t="shared" si="1706"/>
        <v>-1.8865870678256624E-2</v>
      </c>
      <c r="BA1278" s="8">
        <f t="shared" si="1706"/>
        <v>-1.1840658658023306E-2</v>
      </c>
      <c r="BB1278" s="8">
        <f t="shared" si="1706"/>
        <v>-2.2742360657786898E-2</v>
      </c>
      <c r="BC1278" s="8">
        <f t="shared" si="1706"/>
        <v>-6.803296347277199E-2</v>
      </c>
      <c r="BD1278" s="8">
        <f t="shared" si="1706"/>
        <v>5.6068481222134814E-2</v>
      </c>
      <c r="BE1278" s="8">
        <f t="shared" si="1706"/>
        <v>6.6031445593905946E-3</v>
      </c>
      <c r="BF1278" s="8">
        <f t="shared" si="1706"/>
        <v>-0.21764628680385534</v>
      </c>
      <c r="BG1278" s="8">
        <f t="shared" si="1706"/>
        <v>0.26502557544756522</v>
      </c>
      <c r="BH1278" s="16">
        <f t="shared" si="1706"/>
        <v>-5.8711492812842714E-2</v>
      </c>
    </row>
    <row r="1279" spans="2:60" ht="16.5" hidden="1" customHeight="1" x14ac:dyDescent="0.35">
      <c r="B1279" s="20">
        <v>43617</v>
      </c>
      <c r="C1279" s="9">
        <f t="shared" ref="C1279:T1279" si="1707">+C1060/C1048-1</f>
        <v>3.008703837254556E-2</v>
      </c>
      <c r="D1279" s="9">
        <f t="shared" si="1707"/>
        <v>9.772403478062297E-2</v>
      </c>
      <c r="E1279" s="9">
        <f t="shared" si="1707"/>
        <v>4.7207093080214646E-2</v>
      </c>
      <c r="F1279" s="9">
        <f t="shared" si="1707"/>
        <v>-5.0097449585560061E-2</v>
      </c>
      <c r="G1279" s="9">
        <f t="shared" si="1707"/>
        <v>3.8664798612189966E-2</v>
      </c>
      <c r="H1279" s="9">
        <f t="shared" si="1707"/>
        <v>-2.8874541578301272E-2</v>
      </c>
      <c r="I1279" s="9">
        <f t="shared" si="1707"/>
        <v>1.4685883434200075E-3</v>
      </c>
      <c r="J1279" s="9">
        <f t="shared" si="1707"/>
        <v>5.6839117607164313E-2</v>
      </c>
      <c r="K1279" s="9">
        <f t="shared" si="1707"/>
        <v>-7.2727614848924205E-3</v>
      </c>
      <c r="L1279" s="9">
        <f t="shared" si="1707"/>
        <v>-4.7592422051071503E-3</v>
      </c>
      <c r="M1279" s="9">
        <f t="shared" si="1707"/>
        <v>9.7538355240732733E-2</v>
      </c>
      <c r="N1279" s="9">
        <f t="shared" si="1707"/>
        <v>-6.6905723156167163E-2</v>
      </c>
      <c r="O1279" s="9">
        <f t="shared" si="1707"/>
        <v>1.6751987110944722E-2</v>
      </c>
      <c r="P1279" s="9">
        <f t="shared" si="1707"/>
        <v>9.5854948951441532E-3</v>
      </c>
      <c r="Q1279" s="9">
        <f t="shared" si="1707"/>
        <v>3.4757147293287272E-3</v>
      </c>
      <c r="R1279" s="9">
        <f t="shared" si="1707"/>
        <v>-1.1828224829211198E-3</v>
      </c>
      <c r="S1279" s="9">
        <f t="shared" si="1707"/>
        <v>-1.6982009139992371E-2</v>
      </c>
      <c r="T1279" s="17">
        <f t="shared" si="1707"/>
        <v>1.2754270333628526E-2</v>
      </c>
      <c r="V1279" s="20">
        <v>43617</v>
      </c>
      <c r="W1279" s="9">
        <f t="shared" ref="W1279:AN1279" si="1708">+W1060/W1048-1</f>
        <v>-1.6850554708959353E-2</v>
      </c>
      <c r="X1279" s="9">
        <f t="shared" si="1708"/>
        <v>8.9739326015202625E-2</v>
      </c>
      <c r="Y1279" s="9">
        <f t="shared" si="1708"/>
        <v>-2.5832137291403545E-2</v>
      </c>
      <c r="Z1279" s="9">
        <f t="shared" si="1708"/>
        <v>2.0540140674032425E-2</v>
      </c>
      <c r="AA1279" s="9">
        <f t="shared" si="1708"/>
        <v>2.0434876697034365E-2</v>
      </c>
      <c r="AB1279" s="9">
        <f t="shared" si="1708"/>
        <v>2.517215564434494E-2</v>
      </c>
      <c r="AC1279" s="9">
        <f t="shared" si="1708"/>
        <v>6.4929938088587047E-3</v>
      </c>
      <c r="AD1279" s="9">
        <f t="shared" si="1708"/>
        <v>0.12854019221842705</v>
      </c>
      <c r="AE1279" s="9">
        <f t="shared" si="1708"/>
        <v>-2.1549107656109956E-2</v>
      </c>
      <c r="AF1279" s="9">
        <f t="shared" si="1708"/>
        <v>-8.8181365883720497E-3</v>
      </c>
      <c r="AG1279" s="9">
        <f t="shared" si="1708"/>
        <v>2.6090593338263801E-2</v>
      </c>
      <c r="AH1279" s="9">
        <f t="shared" si="1708"/>
        <v>-2.5508238011502149E-2</v>
      </c>
      <c r="AI1279" s="9">
        <f t="shared" si="1708"/>
        <v>6.319900797659983E-4</v>
      </c>
      <c r="AJ1279" s="9">
        <f t="shared" si="1708"/>
        <v>-1.9014119233427329E-2</v>
      </c>
      <c r="AK1279" s="9">
        <f t="shared" si="1708"/>
        <v>-4.4257046499223684E-2</v>
      </c>
      <c r="AL1279" s="9">
        <f t="shared" si="1708"/>
        <v>-1.2453196695661806E-2</v>
      </c>
      <c r="AM1279" s="9">
        <f t="shared" si="1708"/>
        <v>-3.1691913768499225E-2</v>
      </c>
      <c r="AN1279" s="17">
        <f t="shared" si="1708"/>
        <v>-1.3566136189845368E-3</v>
      </c>
      <c r="AP1279" s="20">
        <v>43617</v>
      </c>
      <c r="AQ1279" s="9">
        <f t="shared" ref="AQ1279:BH1279" si="1709">+AQ1060/AQ1048-1</f>
        <v>7.0156945593376596E-2</v>
      </c>
      <c r="AR1279" s="9">
        <f t="shared" si="1709"/>
        <v>2.5916469172026613E-2</v>
      </c>
      <c r="AS1279" s="9">
        <f t="shared" si="1709"/>
        <v>0.24635260753112243</v>
      </c>
      <c r="AT1279" s="9">
        <f t="shared" si="1709"/>
        <v>-0.15957122943070767</v>
      </c>
      <c r="AU1279" s="9">
        <f t="shared" si="1709"/>
        <v>8.1922199514935512E-2</v>
      </c>
      <c r="AV1279" s="9">
        <f t="shared" si="1709"/>
        <v>-0.15423524983705705</v>
      </c>
      <c r="AW1279" s="9">
        <f t="shared" si="1709"/>
        <v>9.6096643876906196E-3</v>
      </c>
      <c r="AX1279" s="9">
        <f t="shared" si="1709"/>
        <v>-3.6887134197984839E-2</v>
      </c>
      <c r="AY1279" s="9">
        <f t="shared" si="1709"/>
        <v>-1.7943998179102083E-2</v>
      </c>
      <c r="AZ1279" s="9">
        <f t="shared" si="1709"/>
        <v>-1.8158319044885629E-2</v>
      </c>
      <c r="BA1279" s="9">
        <f t="shared" si="1709"/>
        <v>0.13290312819935668</v>
      </c>
      <c r="BB1279" s="9">
        <f t="shared" si="1709"/>
        <v>-0.12167814009337341</v>
      </c>
      <c r="BC1279" s="9">
        <f t="shared" si="1709"/>
        <v>-1.8974452621296267E-2</v>
      </c>
      <c r="BD1279" s="9">
        <f t="shared" si="1709"/>
        <v>5.4203605206399219E-2</v>
      </c>
      <c r="BE1279" s="9">
        <f t="shared" si="1709"/>
        <v>1.048077780756218E-3</v>
      </c>
      <c r="BF1279" s="9">
        <f t="shared" si="1709"/>
        <v>-0.17855452041284425</v>
      </c>
      <c r="BG1279" s="9">
        <f t="shared" si="1709"/>
        <v>8.4638880677897266E-2</v>
      </c>
      <c r="BH1279" s="17">
        <f t="shared" si="1709"/>
        <v>3.1884551192897792E-3</v>
      </c>
    </row>
    <row r="1280" spans="2:60" ht="16.5" hidden="1" customHeight="1" x14ac:dyDescent="0.35">
      <c r="B1280" s="21">
        <v>43647</v>
      </c>
      <c r="C1280" s="8">
        <f t="shared" ref="C1280:T1280" si="1710">+C1061/C1049-1</f>
        <v>1.3209597432814135E-2</v>
      </c>
      <c r="D1280" s="8">
        <f t="shared" si="1710"/>
        <v>-8.1271003663955788E-2</v>
      </c>
      <c r="E1280" s="8">
        <f t="shared" si="1710"/>
        <v>5.8868633051518682E-2</v>
      </c>
      <c r="F1280" s="8">
        <f t="shared" si="1710"/>
        <v>-6.668467719369009E-2</v>
      </c>
      <c r="G1280" s="8">
        <f t="shared" si="1710"/>
        <v>2.1731530625658246E-2</v>
      </c>
      <c r="H1280" s="8">
        <f t="shared" si="1710"/>
        <v>-7.6091236443562082E-2</v>
      </c>
      <c r="I1280" s="8">
        <f t="shared" si="1710"/>
        <v>1.3345356336291747E-2</v>
      </c>
      <c r="J1280" s="8">
        <f t="shared" si="1710"/>
        <v>2.1842993420265522E-2</v>
      </c>
      <c r="K1280" s="8">
        <f t="shared" si="1710"/>
        <v>1.417256836976577E-2</v>
      </c>
      <c r="L1280" s="8">
        <f t="shared" si="1710"/>
        <v>8.9371209787629802E-3</v>
      </c>
      <c r="M1280" s="8">
        <f t="shared" si="1710"/>
        <v>6.1239249960927111E-3</v>
      </c>
      <c r="N1280" s="8">
        <f t="shared" si="1710"/>
        <v>-2.4095637541750259E-2</v>
      </c>
      <c r="O1280" s="8">
        <f t="shared" si="1710"/>
        <v>-1.087087038329293E-2</v>
      </c>
      <c r="P1280" s="8">
        <f t="shared" si="1710"/>
        <v>1.584409445003776E-2</v>
      </c>
      <c r="Q1280" s="8">
        <f t="shared" si="1710"/>
        <v>3.7776627614284575E-2</v>
      </c>
      <c r="R1280" s="8">
        <f t="shared" si="1710"/>
        <v>-1.8738166639875153E-2</v>
      </c>
      <c r="S1280" s="8">
        <f t="shared" si="1710"/>
        <v>-0.14801740211311665</v>
      </c>
      <c r="T1280" s="16">
        <f t="shared" si="1710"/>
        <v>-3.9710021693017961E-4</v>
      </c>
      <c r="V1280" s="21">
        <v>43647</v>
      </c>
      <c r="W1280" s="8">
        <f t="shared" ref="W1280:AN1280" si="1711">+W1061/W1049-1</f>
        <v>4.6581565654557622E-3</v>
      </c>
      <c r="X1280" s="8">
        <f t="shared" si="1711"/>
        <v>-7.9668496938826161E-3</v>
      </c>
      <c r="Y1280" s="8">
        <f t="shared" si="1711"/>
        <v>8.6523512426310845E-3</v>
      </c>
      <c r="Z1280" s="8">
        <f t="shared" si="1711"/>
        <v>7.4272164610171831E-3</v>
      </c>
      <c r="AA1280" s="8">
        <f t="shared" si="1711"/>
        <v>1.7299312127841748E-2</v>
      </c>
      <c r="AB1280" s="8">
        <f t="shared" si="1711"/>
        <v>-9.2266256808481995E-4</v>
      </c>
      <c r="AC1280" s="8">
        <f t="shared" si="1711"/>
        <v>-6.3490598123567832E-3</v>
      </c>
      <c r="AD1280" s="8">
        <f t="shared" si="1711"/>
        <v>-3.2897016363960807E-3</v>
      </c>
      <c r="AE1280" s="8">
        <f t="shared" si="1711"/>
        <v>-1.4465581260757476E-2</v>
      </c>
      <c r="AF1280" s="8">
        <f t="shared" si="1711"/>
        <v>-9.5816783885405155E-4</v>
      </c>
      <c r="AG1280" s="8">
        <f t="shared" si="1711"/>
        <v>2.597749881331235E-2</v>
      </c>
      <c r="AH1280" s="8">
        <f t="shared" si="1711"/>
        <v>-2.1661040567528489E-2</v>
      </c>
      <c r="AI1280" s="8">
        <f t="shared" si="1711"/>
        <v>-4.5492047336699315E-3</v>
      </c>
      <c r="AJ1280" s="8">
        <f t="shared" si="1711"/>
        <v>1.7287638280547579E-2</v>
      </c>
      <c r="AK1280" s="8">
        <f t="shared" si="1711"/>
        <v>1.8917053516315674E-2</v>
      </c>
      <c r="AL1280" s="8">
        <f t="shared" si="1711"/>
        <v>-4.32441952174204E-2</v>
      </c>
      <c r="AM1280" s="8">
        <f t="shared" si="1711"/>
        <v>2.9492357353684939E-2</v>
      </c>
      <c r="AN1280" s="16">
        <f t="shared" si="1711"/>
        <v>-4.5954943491212097E-3</v>
      </c>
      <c r="AP1280" s="21">
        <v>43647</v>
      </c>
      <c r="AQ1280" s="8">
        <f t="shared" ref="AQ1280:BH1280" si="1712">+AQ1061/AQ1049-1</f>
        <v>1.334303445238838E-2</v>
      </c>
      <c r="AR1280" s="8">
        <f t="shared" si="1712"/>
        <v>-0.20112121285982343</v>
      </c>
      <c r="AS1280" s="8">
        <f t="shared" si="1712"/>
        <v>2.8975155279503007E-2</v>
      </c>
      <c r="AT1280" s="8">
        <f t="shared" si="1712"/>
        <v>-9.4655852071539259E-2</v>
      </c>
      <c r="AU1280" s="8">
        <f t="shared" si="1712"/>
        <v>6.4192090237174204E-2</v>
      </c>
      <c r="AV1280" s="8">
        <f t="shared" si="1712"/>
        <v>-0.2789167026327164</v>
      </c>
      <c r="AW1280" s="8">
        <f t="shared" si="1712"/>
        <v>4.1597901110041358E-2</v>
      </c>
      <c r="AX1280" s="8">
        <f t="shared" si="1712"/>
        <v>2.9890289307991091E-2</v>
      </c>
      <c r="AY1280" s="8">
        <f t="shared" si="1712"/>
        <v>5.8203405533751029E-2</v>
      </c>
      <c r="AZ1280" s="8">
        <f t="shared" si="1712"/>
        <v>4.8235578062143514E-3</v>
      </c>
      <c r="BA1280" s="8">
        <f t="shared" si="1712"/>
        <v>-3.3066559987979582E-2</v>
      </c>
      <c r="BB1280" s="8">
        <f t="shared" si="1712"/>
        <v>-4.5235072667230369E-2</v>
      </c>
      <c r="BC1280" s="8">
        <f t="shared" si="1712"/>
        <v>1.8781760997828467E-2</v>
      </c>
      <c r="BD1280" s="8">
        <f t="shared" si="1712"/>
        <v>1.7554204922620942E-2</v>
      </c>
      <c r="BE1280" s="8">
        <f t="shared" si="1712"/>
        <v>-5.4481835564051395E-2</v>
      </c>
      <c r="BF1280" s="8">
        <f t="shared" si="1712"/>
        <v>-8.4747223055084975E-3</v>
      </c>
      <c r="BG1280" s="8">
        <f t="shared" si="1712"/>
        <v>-0.40809968847351874</v>
      </c>
      <c r="BH1280" s="16">
        <f t="shared" si="1712"/>
        <v>8.8210915686937064E-4</v>
      </c>
    </row>
    <row r="1281" spans="2:60" ht="16.5" hidden="1" customHeight="1" x14ac:dyDescent="0.35">
      <c r="B1281" s="20">
        <v>43678</v>
      </c>
      <c r="C1281" s="9">
        <f t="shared" ref="C1281:T1281" si="1713">+C1062/C1050-1</f>
        <v>2.3946016342862197E-2</v>
      </c>
      <c r="D1281" s="9">
        <f t="shared" si="1713"/>
        <v>-0.10412270596484119</v>
      </c>
      <c r="E1281" s="9">
        <f t="shared" si="1713"/>
        <v>1.0739142509066824E-2</v>
      </c>
      <c r="F1281" s="9">
        <f t="shared" si="1713"/>
        <v>-1.7219824762859437E-2</v>
      </c>
      <c r="G1281" s="9">
        <f t="shared" si="1713"/>
        <v>-5.0017454549467932E-2</v>
      </c>
      <c r="H1281" s="9">
        <f t="shared" si="1713"/>
        <v>-5.830346219894289E-2</v>
      </c>
      <c r="I1281" s="9">
        <f t="shared" si="1713"/>
        <v>0.10838989584264813</v>
      </c>
      <c r="J1281" s="9">
        <f t="shared" si="1713"/>
        <v>3.543538457554174E-3</v>
      </c>
      <c r="K1281" s="9">
        <f t="shared" si="1713"/>
        <v>-3.0714357505745915E-2</v>
      </c>
      <c r="L1281" s="9">
        <f t="shared" si="1713"/>
        <v>1.7423972415950173E-2</v>
      </c>
      <c r="M1281" s="9">
        <f t="shared" si="1713"/>
        <v>-2.8060984590664306E-2</v>
      </c>
      <c r="N1281" s="9">
        <f t="shared" si="1713"/>
        <v>-6.8538150040426404E-2</v>
      </c>
      <c r="O1281" s="9">
        <f t="shared" si="1713"/>
        <v>6.1226556079177819E-2</v>
      </c>
      <c r="P1281" s="9">
        <f t="shared" si="1713"/>
        <v>1.2623022229678593E-2</v>
      </c>
      <c r="Q1281" s="9">
        <f t="shared" si="1713"/>
        <v>-7.8458692675423825E-3</v>
      </c>
      <c r="R1281" s="9">
        <f t="shared" si="1713"/>
        <v>-2.8377818527497545E-2</v>
      </c>
      <c r="S1281" s="9">
        <f t="shared" si="1713"/>
        <v>1.0036116040561982E-2</v>
      </c>
      <c r="T1281" s="17">
        <f t="shared" si="1713"/>
        <v>6.8008206650469472E-3</v>
      </c>
      <c r="V1281" s="20">
        <v>43678</v>
      </c>
      <c r="W1281" s="9">
        <f t="shared" ref="W1281:AN1281" si="1714">+W1062/W1050-1</f>
        <v>2.2946523668838648E-2</v>
      </c>
      <c r="X1281" s="9">
        <f t="shared" si="1714"/>
        <v>-2.415035836681434E-2</v>
      </c>
      <c r="Y1281" s="9">
        <f t="shared" si="1714"/>
        <v>-4.8830083664048174E-2</v>
      </c>
      <c r="Z1281" s="9">
        <f t="shared" si="1714"/>
        <v>2.4685221812459357E-2</v>
      </c>
      <c r="AA1281" s="9">
        <f t="shared" si="1714"/>
        <v>-2.1052802705162632E-3</v>
      </c>
      <c r="AB1281" s="9">
        <f t="shared" si="1714"/>
        <v>-6.7023096663814785E-2</v>
      </c>
      <c r="AC1281" s="9">
        <f t="shared" si="1714"/>
        <v>5.5248365939458921E-2</v>
      </c>
      <c r="AD1281" s="9">
        <f t="shared" si="1714"/>
        <v>7.4368691887509719E-3</v>
      </c>
      <c r="AE1281" s="9">
        <f t="shared" si="1714"/>
        <v>-1.542622257982007E-2</v>
      </c>
      <c r="AF1281" s="9">
        <f t="shared" si="1714"/>
        <v>-6.8025033368436238E-3</v>
      </c>
      <c r="AG1281" s="9">
        <f t="shared" si="1714"/>
        <v>-7.1094862214862053E-2</v>
      </c>
      <c r="AH1281" s="9">
        <f t="shared" si="1714"/>
        <v>-5.054227113811649E-3</v>
      </c>
      <c r="AI1281" s="9">
        <f t="shared" si="1714"/>
        <v>5.5731293589128983E-2</v>
      </c>
      <c r="AJ1281" s="9">
        <f t="shared" si="1714"/>
        <v>-1.2591222868743923E-2</v>
      </c>
      <c r="AK1281" s="9">
        <f t="shared" si="1714"/>
        <v>-1.3509754345166769E-2</v>
      </c>
      <c r="AL1281" s="9">
        <f t="shared" si="1714"/>
        <v>-8.0229321092766259E-3</v>
      </c>
      <c r="AM1281" s="9">
        <f t="shared" si="1714"/>
        <v>7.5185629709559221E-2</v>
      </c>
      <c r="AN1281" s="17">
        <f t="shared" si="1714"/>
        <v>8.6297900299259211E-3</v>
      </c>
      <c r="AP1281" s="20">
        <v>43678</v>
      </c>
      <c r="AQ1281" s="9">
        <f t="shared" ref="AQ1281:BH1281" si="1715">+AQ1062/AQ1050-1</f>
        <v>1.6265016284916278E-2</v>
      </c>
      <c r="AR1281" s="9">
        <f t="shared" si="1715"/>
        <v>-0.14207791537921444</v>
      </c>
      <c r="AS1281" s="9">
        <f t="shared" si="1715"/>
        <v>6.0443345082993094E-2</v>
      </c>
      <c r="AT1281" s="9">
        <f t="shared" si="1715"/>
        <v>-0.10240632897484159</v>
      </c>
      <c r="AU1281" s="9">
        <f t="shared" si="1715"/>
        <v>-7.7987548985016475E-2</v>
      </c>
      <c r="AV1281" s="9">
        <f t="shared" si="1715"/>
        <v>4.4009979481443917E-2</v>
      </c>
      <c r="AW1281" s="9">
        <f t="shared" si="1715"/>
        <v>0.20805533328989334</v>
      </c>
      <c r="AX1281" s="9">
        <f t="shared" si="1715"/>
        <v>6.1808999520820418E-3</v>
      </c>
      <c r="AY1281" s="9">
        <f t="shared" si="1715"/>
        <v>-7.0183691994281983E-2</v>
      </c>
      <c r="AZ1281" s="9">
        <f t="shared" si="1715"/>
        <v>3.7432496054388142E-2</v>
      </c>
      <c r="BA1281" s="9">
        <f t="shared" si="1715"/>
        <v>2.4017541322276292E-2</v>
      </c>
      <c r="BB1281" s="9">
        <f t="shared" si="1715"/>
        <v>-0.13143225304779216</v>
      </c>
      <c r="BC1281" s="9">
        <f t="shared" si="1715"/>
        <v>9.4975689727290868E-2</v>
      </c>
      <c r="BD1281" s="9">
        <f t="shared" si="1715"/>
        <v>6.9882938542143558E-2</v>
      </c>
      <c r="BE1281" s="9">
        <f t="shared" si="1715"/>
        <v>-6.7551005695338007E-2</v>
      </c>
      <c r="BF1281" s="9">
        <f t="shared" si="1715"/>
        <v>-0.16127010653854401</v>
      </c>
      <c r="BG1281" s="9">
        <f t="shared" si="1715"/>
        <v>-0.10332796564680624</v>
      </c>
      <c r="BH1281" s="17">
        <f t="shared" si="1715"/>
        <v>2.6906045849488525E-3</v>
      </c>
    </row>
    <row r="1282" spans="2:60" ht="16.5" hidden="1" customHeight="1" x14ac:dyDescent="0.35">
      <c r="B1282" s="21">
        <v>43709</v>
      </c>
      <c r="C1282" s="8">
        <f t="shared" ref="C1282:T1282" si="1716">+C1063/C1051-1</f>
        <v>3.587371475672585E-2</v>
      </c>
      <c r="D1282" s="8">
        <f t="shared" si="1716"/>
        <v>3.1656196380412061E-2</v>
      </c>
      <c r="E1282" s="8">
        <f t="shared" si="1716"/>
        <v>3.4838007973673202E-2</v>
      </c>
      <c r="F1282" s="8">
        <f t="shared" si="1716"/>
        <v>8.5821879242934385E-2</v>
      </c>
      <c r="G1282" s="8">
        <f t="shared" si="1716"/>
        <v>-3.3299137450839345E-2</v>
      </c>
      <c r="H1282" s="8">
        <f t="shared" si="1716"/>
        <v>-6.5953596002099601E-4</v>
      </c>
      <c r="I1282" s="8">
        <f t="shared" si="1716"/>
        <v>-5.3347286186650744E-2</v>
      </c>
      <c r="J1282" s="8">
        <f t="shared" si="1716"/>
        <v>2.4089848048818974E-2</v>
      </c>
      <c r="K1282" s="8">
        <f t="shared" si="1716"/>
        <v>-2.5748399694808577E-2</v>
      </c>
      <c r="L1282" s="8">
        <f t="shared" si="1716"/>
        <v>-1.6875168933037643E-2</v>
      </c>
      <c r="M1282" s="8">
        <f t="shared" si="1716"/>
        <v>-0.13216752319946723</v>
      </c>
      <c r="N1282" s="8">
        <f t="shared" si="1716"/>
        <v>1.4853100301939648E-2</v>
      </c>
      <c r="O1282" s="8">
        <f t="shared" si="1716"/>
        <v>6.4695136163446243E-3</v>
      </c>
      <c r="P1282" s="8">
        <f t="shared" si="1716"/>
        <v>4.3947139943922853E-3</v>
      </c>
      <c r="Q1282" s="8">
        <f t="shared" si="1716"/>
        <v>5.6349903841284243E-2</v>
      </c>
      <c r="R1282" s="8">
        <f t="shared" si="1716"/>
        <v>8.7615940058527464E-4</v>
      </c>
      <c r="S1282" s="8">
        <f t="shared" si="1716"/>
        <v>-8.5554873637417872E-3</v>
      </c>
      <c r="T1282" s="16">
        <f t="shared" si="1716"/>
        <v>3.0719544613548866E-3</v>
      </c>
      <c r="V1282" s="21">
        <v>43709</v>
      </c>
      <c r="W1282" s="8">
        <f t="shared" ref="W1282:AN1282" si="1717">+W1063/W1051-1</f>
        <v>5.8565158254468841E-3</v>
      </c>
      <c r="X1282" s="8">
        <f t="shared" si="1717"/>
        <v>7.9540803857791609E-3</v>
      </c>
      <c r="Y1282" s="8">
        <f t="shared" si="1717"/>
        <v>5.2948555276766118E-3</v>
      </c>
      <c r="Z1282" s="8">
        <f t="shared" si="1717"/>
        <v>1.6159215354298428E-2</v>
      </c>
      <c r="AA1282" s="8">
        <f t="shared" si="1717"/>
        <v>-2.802277225215255E-2</v>
      </c>
      <c r="AB1282" s="8">
        <f t="shared" si="1717"/>
        <v>1.4680920363177696E-2</v>
      </c>
      <c r="AC1282" s="8">
        <f t="shared" si="1717"/>
        <v>-1.9108476854363454E-2</v>
      </c>
      <c r="AD1282" s="8">
        <f t="shared" si="1717"/>
        <v>1.520993398575099E-2</v>
      </c>
      <c r="AE1282" s="8">
        <f t="shared" si="1717"/>
        <v>-2.3985750898474323E-2</v>
      </c>
      <c r="AF1282" s="8">
        <f t="shared" si="1717"/>
        <v>-9.2779642639450044E-3</v>
      </c>
      <c r="AG1282" s="8">
        <f t="shared" si="1717"/>
        <v>-8.1668006298532769E-2</v>
      </c>
      <c r="AH1282" s="8">
        <f t="shared" si="1717"/>
        <v>-4.4196341129001171E-2</v>
      </c>
      <c r="AI1282" s="8">
        <f t="shared" si="1717"/>
        <v>1.9281193886506509E-2</v>
      </c>
      <c r="AJ1282" s="8">
        <f t="shared" si="1717"/>
        <v>2.0846738364423745E-2</v>
      </c>
      <c r="AK1282" s="8">
        <f t="shared" si="1717"/>
        <v>-1.4119086335822928E-2</v>
      </c>
      <c r="AL1282" s="8">
        <f t="shared" si="1717"/>
        <v>-1.5290175706773823E-2</v>
      </c>
      <c r="AM1282" s="8">
        <f t="shared" si="1717"/>
        <v>-1.5542849916047485E-2</v>
      </c>
      <c r="AN1282" s="16">
        <f t="shared" si="1717"/>
        <v>-4.2318890018302469E-3</v>
      </c>
      <c r="AP1282" s="21">
        <v>43709</v>
      </c>
      <c r="AQ1282" s="8">
        <f t="shared" ref="AQ1282:BH1282" si="1718">+AQ1063/AQ1051-1</f>
        <v>6.248482447480419E-2</v>
      </c>
      <c r="AR1282" s="8">
        <f t="shared" si="1718"/>
        <v>6.689659991970176E-2</v>
      </c>
      <c r="AS1282" s="8">
        <f t="shared" si="1718"/>
        <v>6.4889350934790091E-2</v>
      </c>
      <c r="AT1282" s="8">
        <f t="shared" si="1718"/>
        <v>0.17985803552944013</v>
      </c>
      <c r="AU1282" s="8">
        <f t="shared" si="1718"/>
        <v>-5.3616335907143431E-2</v>
      </c>
      <c r="AV1282" s="8">
        <f t="shared" si="1718"/>
        <v>3.3315705694050957E-2</v>
      </c>
      <c r="AW1282" s="8">
        <f t="shared" si="1718"/>
        <v>-7.9985636033410024E-2</v>
      </c>
      <c r="AX1282" s="8">
        <f t="shared" si="1718"/>
        <v>1.9401757452582657E-2</v>
      </c>
      <c r="AY1282" s="8">
        <f t="shared" si="1718"/>
        <v>-3.3865274545383239E-2</v>
      </c>
      <c r="AZ1282" s="8">
        <f t="shared" si="1718"/>
        <v>-6.677535852950478E-2</v>
      </c>
      <c r="BA1282" s="8">
        <f t="shared" si="1718"/>
        <v>-0.18276620529351184</v>
      </c>
      <c r="BB1282" s="8">
        <f t="shared" si="1718"/>
        <v>6.037414470750635E-2</v>
      </c>
      <c r="BC1282" s="8">
        <f t="shared" si="1718"/>
        <v>-5.5256196878642028E-2</v>
      </c>
      <c r="BD1282" s="8">
        <f t="shared" si="1718"/>
        <v>-1.7589473031231484E-2</v>
      </c>
      <c r="BE1282" s="8">
        <f t="shared" si="1718"/>
        <v>7.0258516372030178E-2</v>
      </c>
      <c r="BF1282" s="8">
        <f t="shared" si="1718"/>
        <v>0.18339386838508109</v>
      </c>
      <c r="BG1282" s="8">
        <f t="shared" si="1718"/>
        <v>-9.6747909027730228E-2</v>
      </c>
      <c r="BH1282" s="16">
        <f t="shared" si="1718"/>
        <v>-3.562267801749508E-3</v>
      </c>
    </row>
    <row r="1283" spans="2:60" ht="16.5" hidden="1" customHeight="1" x14ac:dyDescent="0.35">
      <c r="B1283" s="20">
        <v>43739</v>
      </c>
      <c r="C1283" s="9">
        <f t="shared" ref="C1283:T1283" si="1719">+C1064/C1052-1</f>
        <v>-2.7143540468875682E-2</v>
      </c>
      <c r="D1283" s="9">
        <f t="shared" si="1719"/>
        <v>1.0780627623091066E-2</v>
      </c>
      <c r="E1283" s="9">
        <f t="shared" si="1719"/>
        <v>-3.630540124435E-2</v>
      </c>
      <c r="F1283" s="9">
        <f t="shared" si="1719"/>
        <v>5.6639361151420653E-2</v>
      </c>
      <c r="G1283" s="9">
        <f t="shared" si="1719"/>
        <v>3.5654959709768175E-2</v>
      </c>
      <c r="H1283" s="9">
        <f t="shared" si="1719"/>
        <v>-1.6399656101576565E-2</v>
      </c>
      <c r="I1283" s="9">
        <f t="shared" si="1719"/>
        <v>1.0714360048134974E-2</v>
      </c>
      <c r="J1283" s="9">
        <f t="shared" si="1719"/>
        <v>-6.9195697558653402E-2</v>
      </c>
      <c r="K1283" s="9">
        <f t="shared" si="1719"/>
        <v>7.1076042061788414E-3</v>
      </c>
      <c r="L1283" s="9">
        <f t="shared" si="1719"/>
        <v>-8.9752880736790885E-3</v>
      </c>
      <c r="M1283" s="9">
        <f t="shared" si="1719"/>
        <v>-1.0613917263365025E-2</v>
      </c>
      <c r="N1283" s="9">
        <f t="shared" si="1719"/>
        <v>-1.1394698463514041E-2</v>
      </c>
      <c r="O1283" s="9">
        <f t="shared" si="1719"/>
        <v>1.2978797186435909E-2</v>
      </c>
      <c r="P1283" s="9">
        <f t="shared" si="1719"/>
        <v>2.3470564530301941E-2</v>
      </c>
      <c r="Q1283" s="9">
        <f t="shared" si="1719"/>
        <v>-1.9334125618560849E-3</v>
      </c>
      <c r="R1283" s="9">
        <f t="shared" si="1719"/>
        <v>-3.0730107532066175E-2</v>
      </c>
      <c r="S1283" s="9">
        <f t="shared" si="1719"/>
        <v>-1.757420707362245E-2</v>
      </c>
      <c r="T1283" s="17">
        <f t="shared" si="1719"/>
        <v>-4.1137402541451262E-3</v>
      </c>
      <c r="V1283" s="20">
        <v>43739</v>
      </c>
      <c r="W1283" s="9">
        <f t="shared" ref="W1283:AN1283" si="1720">+W1064/W1052-1</f>
        <v>-1.838098451182113E-2</v>
      </c>
      <c r="X1283" s="9">
        <f t="shared" si="1720"/>
        <v>-1.1975511302474873E-2</v>
      </c>
      <c r="Y1283" s="9">
        <f t="shared" si="1720"/>
        <v>1.4877585882246969E-3</v>
      </c>
      <c r="Z1283" s="9">
        <f t="shared" si="1720"/>
        <v>-8.5681696770228966E-3</v>
      </c>
      <c r="AA1283" s="9">
        <f t="shared" si="1720"/>
        <v>4.7615655749845054E-2</v>
      </c>
      <c r="AB1283" s="9">
        <f t="shared" si="1720"/>
        <v>-2.4641142265703908E-2</v>
      </c>
      <c r="AC1283" s="9">
        <f t="shared" si="1720"/>
        <v>5.5959013485089582E-3</v>
      </c>
      <c r="AD1283" s="9">
        <f t="shared" si="1720"/>
        <v>-4.9896402523507577E-2</v>
      </c>
      <c r="AE1283" s="9">
        <f t="shared" si="1720"/>
        <v>-1.691428170305187E-2</v>
      </c>
      <c r="AF1283" s="9">
        <f t="shared" si="1720"/>
        <v>-9.5913892310428572E-3</v>
      </c>
      <c r="AG1283" s="9">
        <f t="shared" si="1720"/>
        <v>3.4421985715444858E-3</v>
      </c>
      <c r="AH1283" s="9">
        <f t="shared" si="1720"/>
        <v>2.7326734430684452E-2</v>
      </c>
      <c r="AI1283" s="9">
        <f t="shared" si="1720"/>
        <v>2.2826677743486679E-2</v>
      </c>
      <c r="AJ1283" s="9">
        <f t="shared" si="1720"/>
        <v>-8.7676076130991376E-3</v>
      </c>
      <c r="AK1283" s="9">
        <f t="shared" si="1720"/>
        <v>-2.5757902168739077E-2</v>
      </c>
      <c r="AL1283" s="9">
        <f t="shared" si="1720"/>
        <v>-2.8249113128216652E-2</v>
      </c>
      <c r="AM1283" s="9">
        <f t="shared" si="1720"/>
        <v>4.3318041580515665E-3</v>
      </c>
      <c r="AN1283" s="17">
        <f t="shared" si="1720"/>
        <v>-4.0596168986273273E-3</v>
      </c>
      <c r="AP1283" s="20">
        <v>43739</v>
      </c>
      <c r="AQ1283" s="9">
        <f t="shared" ref="AQ1283:BH1283" si="1721">+AQ1064/AQ1052-1</f>
        <v>-2.3227169669103431E-2</v>
      </c>
      <c r="AR1283" s="9">
        <f t="shared" si="1721"/>
        <v>-2.9213402289369639E-2</v>
      </c>
      <c r="AS1283" s="9">
        <f t="shared" si="1721"/>
        <v>-8.5105629229009772E-2</v>
      </c>
      <c r="AT1283" s="9">
        <f t="shared" si="1721"/>
        <v>0.13277641167030518</v>
      </c>
      <c r="AU1283" s="9">
        <f t="shared" si="1721"/>
        <v>2.8357165537886697E-2</v>
      </c>
      <c r="AV1283" s="9">
        <f t="shared" si="1721"/>
        <v>-8.906728374423778E-2</v>
      </c>
      <c r="AW1283" s="9">
        <f t="shared" si="1721"/>
        <v>3.4960082232057488E-2</v>
      </c>
      <c r="AX1283" s="9">
        <f t="shared" si="1721"/>
        <v>-6.9382978428933595E-2</v>
      </c>
      <c r="AY1283" s="9">
        <f t="shared" si="1721"/>
        <v>4.6082769283206648E-3</v>
      </c>
      <c r="AZ1283" s="9">
        <f t="shared" si="1721"/>
        <v>-4.7690833862351956E-2</v>
      </c>
      <c r="BA1283" s="9">
        <f t="shared" si="1721"/>
        <v>-3.5179798175674404E-2</v>
      </c>
      <c r="BB1283" s="9">
        <f t="shared" si="1721"/>
        <v>-0.12213022941320895</v>
      </c>
      <c r="BC1283" s="9">
        <f t="shared" si="1721"/>
        <v>4.6306102146483674E-2</v>
      </c>
      <c r="BD1283" s="9">
        <f t="shared" si="1721"/>
        <v>9.1564870580391977E-2</v>
      </c>
      <c r="BE1283" s="9">
        <f t="shared" si="1721"/>
        <v>2.6401774688823876E-2</v>
      </c>
      <c r="BF1283" s="9">
        <f t="shared" si="1721"/>
        <v>-2.3807394214206301E-2</v>
      </c>
      <c r="BG1283" s="9">
        <f t="shared" si="1721"/>
        <v>5.6762367714816353E-2</v>
      </c>
      <c r="BH1283" s="17">
        <f t="shared" si="1721"/>
        <v>-1.1590798775029221E-2</v>
      </c>
    </row>
    <row r="1284" spans="2:60" ht="16.5" hidden="1" customHeight="1" x14ac:dyDescent="0.35">
      <c r="B1284" s="21">
        <v>43770</v>
      </c>
      <c r="C1284" s="8">
        <f t="shared" ref="C1284:T1284" si="1722">+C1065/C1053-1</f>
        <v>3.1896379605570457E-2</v>
      </c>
      <c r="D1284" s="8">
        <f t="shared" si="1722"/>
        <v>-1.0103417029415973E-2</v>
      </c>
      <c r="E1284" s="8">
        <f t="shared" si="1722"/>
        <v>-7.9577895296444323E-2</v>
      </c>
      <c r="F1284" s="8">
        <f t="shared" si="1722"/>
        <v>9.7058466161654033E-2</v>
      </c>
      <c r="G1284" s="8">
        <f t="shared" si="1722"/>
        <v>-2.5304255086369132E-3</v>
      </c>
      <c r="H1284" s="8">
        <f t="shared" si="1722"/>
        <v>-3.8778111867213361E-2</v>
      </c>
      <c r="I1284" s="8">
        <f t="shared" si="1722"/>
        <v>-2.904446016857154E-2</v>
      </c>
      <c r="J1284" s="8">
        <f t="shared" si="1722"/>
        <v>2.3228809047130872E-2</v>
      </c>
      <c r="K1284" s="8">
        <f t="shared" si="1722"/>
        <v>9.0535321227849241E-3</v>
      </c>
      <c r="L1284" s="8">
        <f t="shared" si="1722"/>
        <v>-2.9109516136899272E-2</v>
      </c>
      <c r="M1284" s="8">
        <f t="shared" si="1722"/>
        <v>-3.7977143402277314E-2</v>
      </c>
      <c r="N1284" s="8">
        <f t="shared" si="1722"/>
        <v>4.5540806977621973E-3</v>
      </c>
      <c r="O1284" s="8">
        <f t="shared" si="1722"/>
        <v>-1.109035905438116E-2</v>
      </c>
      <c r="P1284" s="8">
        <f t="shared" si="1722"/>
        <v>5.0962017945146432E-2</v>
      </c>
      <c r="Q1284" s="8">
        <f t="shared" si="1722"/>
        <v>4.2460515774225494E-2</v>
      </c>
      <c r="R1284" s="8">
        <f t="shared" si="1722"/>
        <v>-8.7800811452276584E-3</v>
      </c>
      <c r="S1284" s="8">
        <f t="shared" si="1722"/>
        <v>-0.13747415551979192</v>
      </c>
      <c r="T1284" s="16">
        <f t="shared" si="1722"/>
        <v>8.2016525726102962E-4</v>
      </c>
      <c r="V1284" s="21">
        <v>43770</v>
      </c>
      <c r="W1284" s="8">
        <f t="shared" ref="W1284:AN1284" si="1723">+W1065/W1053-1</f>
        <v>1.355524434734745E-2</v>
      </c>
      <c r="X1284" s="8">
        <f t="shared" si="1723"/>
        <v>-4.1281455372428111E-2</v>
      </c>
      <c r="Y1284" s="8">
        <f t="shared" si="1723"/>
        <v>-5.4221566546460376E-2</v>
      </c>
      <c r="Z1284" s="8">
        <f t="shared" si="1723"/>
        <v>1.4585265008530079E-2</v>
      </c>
      <c r="AA1284" s="8">
        <f t="shared" si="1723"/>
        <v>6.9852853906307022E-2</v>
      </c>
      <c r="AB1284" s="8">
        <f t="shared" si="1723"/>
        <v>-8.940350198508451E-2</v>
      </c>
      <c r="AC1284" s="8">
        <f t="shared" si="1723"/>
        <v>-1.4785485553571287E-2</v>
      </c>
      <c r="AD1284" s="8">
        <f t="shared" si="1723"/>
        <v>1.2713388435049433E-2</v>
      </c>
      <c r="AE1284" s="8">
        <f t="shared" si="1723"/>
        <v>9.5409272653015353E-3</v>
      </c>
      <c r="AF1284" s="8">
        <f t="shared" si="1723"/>
        <v>-1.5884537265294263E-2</v>
      </c>
      <c r="AG1284" s="8">
        <f t="shared" si="1723"/>
        <v>-4.4365477195282388E-2</v>
      </c>
      <c r="AH1284" s="8">
        <f t="shared" si="1723"/>
        <v>-5.8194004710205638E-2</v>
      </c>
      <c r="AI1284" s="8">
        <f t="shared" si="1723"/>
        <v>-1.4358344125102285E-2</v>
      </c>
      <c r="AJ1284" s="8">
        <f t="shared" si="1723"/>
        <v>3.855673237009194E-2</v>
      </c>
      <c r="AK1284" s="8">
        <f t="shared" si="1723"/>
        <v>-2.1702070911956195E-2</v>
      </c>
      <c r="AL1284" s="8">
        <f t="shared" si="1723"/>
        <v>-1.9691551291317055E-2</v>
      </c>
      <c r="AM1284" s="8">
        <f t="shared" si="1723"/>
        <v>-0.15402594033592576</v>
      </c>
      <c r="AN1284" s="16">
        <f t="shared" si="1723"/>
        <v>-7.8381092517885165E-3</v>
      </c>
      <c r="AP1284" s="21">
        <v>43770</v>
      </c>
      <c r="AQ1284" s="8">
        <f t="shared" ref="AQ1284:BH1284" si="1724">+AQ1065/AQ1053-1</f>
        <v>5.6847398407132932E-2</v>
      </c>
      <c r="AR1284" s="8">
        <f t="shared" si="1724"/>
        <v>-8.3817427385893706E-2</v>
      </c>
      <c r="AS1284" s="8">
        <f t="shared" si="1724"/>
        <v>-0.18167825873068255</v>
      </c>
      <c r="AT1284" s="8">
        <f t="shared" si="1724"/>
        <v>0.2066952050258104</v>
      </c>
      <c r="AU1284" s="8">
        <f t="shared" si="1724"/>
        <v>-4.3536874791892832E-2</v>
      </c>
      <c r="AV1284" s="8">
        <f t="shared" si="1724"/>
        <v>-4.9773158720298527E-2</v>
      </c>
      <c r="AW1284" s="8">
        <f t="shared" si="1724"/>
        <v>-3.8939041756640091E-2</v>
      </c>
      <c r="AX1284" s="8">
        <f t="shared" si="1724"/>
        <v>1.9417620199334573E-2</v>
      </c>
      <c r="AY1284" s="8">
        <f t="shared" si="1724"/>
        <v>3.427142218258572E-3</v>
      </c>
      <c r="AZ1284" s="8">
        <f t="shared" si="1724"/>
        <v>-6.19373999047933E-2</v>
      </c>
      <c r="BA1284" s="8">
        <f t="shared" si="1724"/>
        <v>-4.1142937091064646E-2</v>
      </c>
      <c r="BB1284" s="8">
        <f t="shared" si="1724"/>
        <v>4.5511825066076872E-2</v>
      </c>
      <c r="BC1284" s="8">
        <f t="shared" si="1724"/>
        <v>1.5586301288459392E-3</v>
      </c>
      <c r="BD1284" s="8">
        <f t="shared" si="1724"/>
        <v>4.6708488505692314E-2</v>
      </c>
      <c r="BE1284" s="8">
        <f t="shared" si="1724"/>
        <v>9.9383205907115579E-2</v>
      </c>
      <c r="BF1284" s="8">
        <f t="shared" si="1724"/>
        <v>0.21077897942813184</v>
      </c>
      <c r="BG1284" s="8">
        <f t="shared" si="1724"/>
        <v>-3.237421433309029E-2</v>
      </c>
      <c r="BH1284" s="16">
        <f t="shared" si="1724"/>
        <v>7.6462030588539953E-3</v>
      </c>
    </row>
    <row r="1285" spans="2:60" ht="16.5" hidden="1" customHeight="1" x14ac:dyDescent="0.35">
      <c r="B1285" s="20">
        <v>43800</v>
      </c>
      <c r="C1285" s="9">
        <f t="shared" ref="C1285:T1285" si="1725">+C1066/C1054-1</f>
        <v>7.4459897073466674E-3</v>
      </c>
      <c r="D1285" s="9">
        <f t="shared" si="1725"/>
        <v>6.6122153773405135E-2</v>
      </c>
      <c r="E1285" s="9">
        <f t="shared" si="1725"/>
        <v>-3.8057210566122435E-2</v>
      </c>
      <c r="F1285" s="9">
        <f t="shared" si="1725"/>
        <v>1.0903855904420778E-2</v>
      </c>
      <c r="G1285" s="9">
        <f t="shared" si="1725"/>
        <v>1.8325440195887888E-2</v>
      </c>
      <c r="H1285" s="9">
        <f t="shared" si="1725"/>
        <v>1.3398959685322342E-2</v>
      </c>
      <c r="I1285" s="9">
        <f t="shared" si="1725"/>
        <v>1.2273356518219813E-2</v>
      </c>
      <c r="J1285" s="9">
        <f t="shared" si="1725"/>
        <v>1.2368313078146898E-2</v>
      </c>
      <c r="K1285" s="9">
        <f t="shared" si="1725"/>
        <v>-1.2674971564883064E-2</v>
      </c>
      <c r="L1285" s="9">
        <f t="shared" si="1725"/>
        <v>7.3283860089587982E-3</v>
      </c>
      <c r="M1285" s="9">
        <f t="shared" si="1725"/>
        <v>1.3914688682488796E-2</v>
      </c>
      <c r="N1285" s="9">
        <f t="shared" si="1725"/>
        <v>-3.1930966044926512E-2</v>
      </c>
      <c r="O1285" s="9">
        <f t="shared" si="1725"/>
        <v>2.2003572871737598E-2</v>
      </c>
      <c r="P1285" s="9">
        <f t="shared" si="1725"/>
        <v>3.8064197394212407E-2</v>
      </c>
      <c r="Q1285" s="9">
        <f t="shared" si="1725"/>
        <v>-3.5813854756811203E-2</v>
      </c>
      <c r="R1285" s="9">
        <f t="shared" si="1725"/>
        <v>2.0419837616519221E-2</v>
      </c>
      <c r="S1285" s="9">
        <f t="shared" si="1725"/>
        <v>0.15864809673437441</v>
      </c>
      <c r="T1285" s="17">
        <f t="shared" si="1725"/>
        <v>9.4770225635116834E-3</v>
      </c>
      <c r="V1285" s="20">
        <v>43800</v>
      </c>
      <c r="W1285" s="9">
        <f t="shared" ref="W1285:AN1285" si="1726">+W1066/W1054-1</f>
        <v>1.8299191680106297E-2</v>
      </c>
      <c r="X1285" s="9">
        <f t="shared" si="1726"/>
        <v>5.8320631172623649E-3</v>
      </c>
      <c r="Y1285" s="9">
        <f t="shared" si="1726"/>
        <v>-2.3553437172857739E-2</v>
      </c>
      <c r="Z1285" s="9">
        <f t="shared" si="1726"/>
        <v>7.6346831853841834E-3</v>
      </c>
      <c r="AA1285" s="9">
        <f t="shared" si="1726"/>
        <v>8.6873632082451469E-3</v>
      </c>
      <c r="AB1285" s="9">
        <f t="shared" si="1726"/>
        <v>-2.4324570164957149E-2</v>
      </c>
      <c r="AC1285" s="9">
        <f t="shared" si="1726"/>
        <v>3.9880773828927074E-2</v>
      </c>
      <c r="AD1285" s="9">
        <f t="shared" si="1726"/>
        <v>2.2254056353488538E-2</v>
      </c>
      <c r="AE1285" s="9">
        <f t="shared" si="1726"/>
        <v>-2.4348187549881994E-2</v>
      </c>
      <c r="AF1285" s="9">
        <f t="shared" si="1726"/>
        <v>3.1497808819695994E-3</v>
      </c>
      <c r="AG1285" s="9">
        <f t="shared" si="1726"/>
        <v>2.741925147454749E-2</v>
      </c>
      <c r="AH1285" s="9">
        <f t="shared" si="1726"/>
        <v>-2.6744822795464418E-2</v>
      </c>
      <c r="AI1285" s="9">
        <f t="shared" si="1726"/>
        <v>-3.7605945759449089E-3</v>
      </c>
      <c r="AJ1285" s="9">
        <f t="shared" si="1726"/>
        <v>1.98591884619157E-2</v>
      </c>
      <c r="AK1285" s="9">
        <f t="shared" si="1726"/>
        <v>-4.6348047327329778E-2</v>
      </c>
      <c r="AL1285" s="9">
        <f t="shared" si="1726"/>
        <v>1.7486107905322568E-2</v>
      </c>
      <c r="AM1285" s="9">
        <f t="shared" si="1726"/>
        <v>9.1913964595332409E-2</v>
      </c>
      <c r="AN1285" s="17">
        <f t="shared" si="1726"/>
        <v>2.9806019351961144E-3</v>
      </c>
      <c r="AP1285" s="20">
        <v>43800</v>
      </c>
      <c r="AQ1285" s="9">
        <f t="shared" ref="AQ1285:BH1285" si="1727">+AQ1066/AQ1054-1</f>
        <v>-1.8235587573473877E-2</v>
      </c>
      <c r="AR1285" s="9">
        <f t="shared" si="1727"/>
        <v>7.3827994761682003E-2</v>
      </c>
      <c r="AS1285" s="9">
        <f t="shared" si="1727"/>
        <v>-8.4435917743713396E-2</v>
      </c>
      <c r="AT1285" s="9">
        <f t="shared" si="1727"/>
        <v>3.8486117744196635E-2</v>
      </c>
      <c r="AU1285" s="9">
        <f t="shared" si="1727"/>
        <v>2.5451329817860024E-2</v>
      </c>
      <c r="AV1285" s="9">
        <f t="shared" si="1727"/>
        <v>5.3994891991281602E-2</v>
      </c>
      <c r="AW1285" s="9">
        <f t="shared" si="1727"/>
        <v>-5.2936610913335236E-2</v>
      </c>
      <c r="AX1285" s="9">
        <f t="shared" si="1727"/>
        <v>-7.0137796952843834E-3</v>
      </c>
      <c r="AY1285" s="9">
        <f t="shared" si="1727"/>
        <v>5.8174905444861036E-3</v>
      </c>
      <c r="AZ1285" s="9">
        <f t="shared" si="1727"/>
        <v>-6.10914804881868E-3</v>
      </c>
      <c r="BA1285" s="9">
        <f t="shared" si="1727"/>
        <v>-4.0869731241366392E-2</v>
      </c>
      <c r="BB1285" s="9">
        <f t="shared" si="1727"/>
        <v>-2.4463100075029831E-2</v>
      </c>
      <c r="BC1285" s="9">
        <f t="shared" si="1727"/>
        <v>1.3760411158809216E-2</v>
      </c>
      <c r="BD1285" s="9">
        <f t="shared" si="1727"/>
        <v>3.1897059630348501E-2</v>
      </c>
      <c r="BE1285" s="9">
        <f t="shared" si="1727"/>
        <v>-0.1313599127849665</v>
      </c>
      <c r="BF1285" s="9">
        <f t="shared" si="1727"/>
        <v>7.9460826114930549E-2</v>
      </c>
      <c r="BG1285" s="9">
        <f t="shared" si="1727"/>
        <v>0.14107306197118885</v>
      </c>
      <c r="BH1285" s="17">
        <f t="shared" si="1727"/>
        <v>-7.2359043228594766E-3</v>
      </c>
    </row>
    <row r="1286" spans="2:60" ht="16.5" hidden="1" customHeight="1" x14ac:dyDescent="0.35">
      <c r="B1286" s="21">
        <v>43831</v>
      </c>
      <c r="C1286" s="8">
        <f t="shared" ref="C1286:T1286" si="1728">+C1067/C1055-1</f>
        <v>3.6629462494688569E-2</v>
      </c>
      <c r="D1286" s="8">
        <f t="shared" si="1728"/>
        <v>6.0410289965595165E-2</v>
      </c>
      <c r="E1286" s="8">
        <f t="shared" si="1728"/>
        <v>1.6239450972302505E-2</v>
      </c>
      <c r="F1286" s="8">
        <f t="shared" si="1728"/>
        <v>3.7587006839403969E-2</v>
      </c>
      <c r="G1286" s="8">
        <f t="shared" si="1728"/>
        <v>2.3123883905877607E-2</v>
      </c>
      <c r="H1286" s="8">
        <f t="shared" si="1728"/>
        <v>-1.8026205736652479E-2</v>
      </c>
      <c r="I1286" s="8">
        <f t="shared" si="1728"/>
        <v>8.3919431346655138E-3</v>
      </c>
      <c r="J1286" s="8">
        <f t="shared" si="1728"/>
        <v>-3.6343468082017716E-2</v>
      </c>
      <c r="K1286" s="8">
        <f t="shared" si="1728"/>
        <v>-3.9503298353243621E-2</v>
      </c>
      <c r="L1286" s="8">
        <f t="shared" si="1728"/>
        <v>-6.7758570304585763E-3</v>
      </c>
      <c r="M1286" s="8">
        <f t="shared" si="1728"/>
        <v>1.5778271493844365E-2</v>
      </c>
      <c r="N1286" s="8">
        <f t="shared" si="1728"/>
        <v>4.6587460332899955E-2</v>
      </c>
      <c r="O1286" s="8">
        <f t="shared" si="1728"/>
        <v>6.8828518181637266E-2</v>
      </c>
      <c r="P1286" s="8">
        <f t="shared" si="1728"/>
        <v>3.9765034245518249E-2</v>
      </c>
      <c r="Q1286" s="8">
        <f t="shared" si="1728"/>
        <v>-3.1440241870594798E-2</v>
      </c>
      <c r="R1286" s="8">
        <f t="shared" si="1728"/>
        <v>-1.4681003775046442E-2</v>
      </c>
      <c r="S1286" s="8">
        <f t="shared" si="1728"/>
        <v>-7.6511500930108278E-2</v>
      </c>
      <c r="T1286" s="16">
        <f t="shared" si="1728"/>
        <v>1.4882908213104118E-2</v>
      </c>
      <c r="V1286" s="21">
        <v>43831</v>
      </c>
      <c r="W1286" s="8">
        <f t="shared" ref="W1286:AN1286" si="1729">+W1067/W1055-1</f>
        <v>7.8821146196130787E-3</v>
      </c>
      <c r="X1286" s="8">
        <f t="shared" si="1729"/>
        <v>5.707998420725735E-2</v>
      </c>
      <c r="Y1286" s="8">
        <f t="shared" si="1729"/>
        <v>3.2346610050919766E-2</v>
      </c>
      <c r="Z1286" s="8">
        <f t="shared" si="1729"/>
        <v>-4.8412169664713289E-3</v>
      </c>
      <c r="AA1286" s="8">
        <f t="shared" si="1729"/>
        <v>3.7683291320001588E-2</v>
      </c>
      <c r="AB1286" s="8">
        <f t="shared" si="1729"/>
        <v>-5.1717205435637736E-2</v>
      </c>
      <c r="AC1286" s="8">
        <f t="shared" si="1729"/>
        <v>1.9766334374230476E-2</v>
      </c>
      <c r="AD1286" s="8">
        <f t="shared" si="1729"/>
        <v>1.0551915865377293E-2</v>
      </c>
      <c r="AE1286" s="8">
        <f t="shared" si="1729"/>
        <v>-4.259762610605955E-2</v>
      </c>
      <c r="AF1286" s="8">
        <f t="shared" si="1729"/>
        <v>6.7610939128159853E-3</v>
      </c>
      <c r="AG1286" s="8">
        <f t="shared" si="1729"/>
        <v>-3.3334903918789016E-2</v>
      </c>
      <c r="AH1286" s="8">
        <f t="shared" si="1729"/>
        <v>-1.7979273206624513E-2</v>
      </c>
      <c r="AI1286" s="8">
        <f t="shared" si="1729"/>
        <v>7.656508103534132E-2</v>
      </c>
      <c r="AJ1286" s="8">
        <f t="shared" si="1729"/>
        <v>3.416167284612337E-2</v>
      </c>
      <c r="AK1286" s="8">
        <f t="shared" si="1729"/>
        <v>-3.2048754304314087E-2</v>
      </c>
      <c r="AL1286" s="8">
        <f t="shared" si="1729"/>
        <v>-9.3974644228645987E-3</v>
      </c>
      <c r="AM1286" s="8">
        <f t="shared" si="1729"/>
        <v>-1.2422944219097509E-2</v>
      </c>
      <c r="AN1286" s="16">
        <f t="shared" si="1729"/>
        <v>1.1825221322190105E-2</v>
      </c>
      <c r="AP1286" s="21">
        <v>43831</v>
      </c>
      <c r="AQ1286" s="8">
        <f t="shared" ref="AQ1286:BH1286" si="1730">+AQ1067/AQ1055-1</f>
        <v>6.6491736562486414E-2</v>
      </c>
      <c r="AR1286" s="8">
        <f t="shared" si="1730"/>
        <v>-5.8081247560883176E-2</v>
      </c>
      <c r="AS1286" s="8">
        <f t="shared" si="1730"/>
        <v>-8.0508626975281383E-2</v>
      </c>
      <c r="AT1286" s="8">
        <f t="shared" si="1730"/>
        <v>7.2507777779703186E-2</v>
      </c>
      <c r="AU1286" s="8">
        <f t="shared" si="1730"/>
        <v>-6.5877158096909971E-2</v>
      </c>
      <c r="AV1286" s="8">
        <f t="shared" si="1730"/>
        <v>4.7890624180019437E-2</v>
      </c>
      <c r="AW1286" s="8">
        <f t="shared" si="1730"/>
        <v>-3.0179260322340418E-2</v>
      </c>
      <c r="AX1286" s="8">
        <f t="shared" si="1730"/>
        <v>-6.123664239637161E-2</v>
      </c>
      <c r="AY1286" s="8">
        <f t="shared" si="1730"/>
        <v>-1.5435295803765237E-2</v>
      </c>
      <c r="AZ1286" s="8">
        <f t="shared" si="1730"/>
        <v>-2.9018907134957583E-2</v>
      </c>
      <c r="BA1286" s="8">
        <f t="shared" si="1730"/>
        <v>7.2607611016627605E-2</v>
      </c>
      <c r="BB1286" s="8">
        <f t="shared" si="1730"/>
        <v>8.7479440789475671E-2</v>
      </c>
      <c r="BC1286" s="8">
        <f t="shared" si="1730"/>
        <v>3.3423558472875703E-2</v>
      </c>
      <c r="BD1286" s="8">
        <f t="shared" si="1730"/>
        <v>5.0681576599607592E-2</v>
      </c>
      <c r="BE1286" s="8">
        <f t="shared" si="1730"/>
        <v>2.9054495513152645E-2</v>
      </c>
      <c r="BF1286" s="8">
        <f t="shared" si="1730"/>
        <v>-9.8948756941079852E-2</v>
      </c>
      <c r="BG1286" s="8">
        <f t="shared" si="1730"/>
        <v>-0.25376402956474275</v>
      </c>
      <c r="BH1286" s="16">
        <f t="shared" si="1730"/>
        <v>7.4336290059551224E-3</v>
      </c>
    </row>
    <row r="1287" spans="2:60" ht="16.5" hidden="1" customHeight="1" x14ac:dyDescent="0.35">
      <c r="B1287" s="20">
        <v>43862</v>
      </c>
      <c r="C1287" s="9">
        <f t="shared" ref="C1287:T1287" si="1731">+C1068/C1056-1</f>
        <v>5.2964285267728117E-2</v>
      </c>
      <c r="D1287" s="9">
        <f t="shared" si="1731"/>
        <v>9.8045493166359687E-2</v>
      </c>
      <c r="E1287" s="9">
        <f t="shared" si="1731"/>
        <v>-3.3459061497578491E-2</v>
      </c>
      <c r="F1287" s="9">
        <f t="shared" si="1731"/>
        <v>2.21109155790431E-2</v>
      </c>
      <c r="G1287" s="9">
        <f t="shared" si="1731"/>
        <v>1.7685471550474841E-3</v>
      </c>
      <c r="H1287" s="9">
        <f t="shared" si="1731"/>
        <v>-8.4825207015605475E-2</v>
      </c>
      <c r="I1287" s="9">
        <f t="shared" si="1731"/>
        <v>-3.9782288217557249E-2</v>
      </c>
      <c r="J1287" s="9">
        <f t="shared" si="1731"/>
        <v>-7.9447260900483707E-2</v>
      </c>
      <c r="K1287" s="9">
        <f t="shared" si="1731"/>
        <v>3.118833709047486E-2</v>
      </c>
      <c r="L1287" s="9">
        <f t="shared" si="1731"/>
        <v>8.812600529456649E-3</v>
      </c>
      <c r="M1287" s="9">
        <f t="shared" si="1731"/>
        <v>4.2001610114701826E-2</v>
      </c>
      <c r="N1287" s="9">
        <f t="shared" si="1731"/>
        <v>-1.6205492356766271E-2</v>
      </c>
      <c r="O1287" s="9">
        <f t="shared" si="1731"/>
        <v>2.5874724591251841E-2</v>
      </c>
      <c r="P1287" s="9">
        <f t="shared" si="1731"/>
        <v>3.1714553462065975E-2</v>
      </c>
      <c r="Q1287" s="9">
        <f t="shared" si="1731"/>
        <v>1.2326141378205424E-2</v>
      </c>
      <c r="R1287" s="9">
        <f t="shared" si="1731"/>
        <v>-2.0485309324347445E-2</v>
      </c>
      <c r="S1287" s="9">
        <f t="shared" si="1731"/>
        <v>1.3095341750105627E-2</v>
      </c>
      <c r="T1287" s="17">
        <f t="shared" si="1731"/>
        <v>1.7174915409616576E-2</v>
      </c>
      <c r="V1287" s="20">
        <v>43862</v>
      </c>
      <c r="W1287" s="9">
        <f t="shared" ref="W1287:AN1287" si="1732">+W1068/W1056-1</f>
        <v>1.6978700384316481E-2</v>
      </c>
      <c r="X1287" s="9">
        <f t="shared" si="1732"/>
        <v>4.9652553752073336E-2</v>
      </c>
      <c r="Y1287" s="9">
        <f t="shared" si="1732"/>
        <v>-2.7015551093135803E-3</v>
      </c>
      <c r="Z1287" s="9">
        <f t="shared" si="1732"/>
        <v>2.3874287004206574E-2</v>
      </c>
      <c r="AA1287" s="9">
        <f t="shared" si="1732"/>
        <v>3.043762203693845E-4</v>
      </c>
      <c r="AB1287" s="9">
        <f t="shared" si="1732"/>
        <v>-6.7900259095337145E-2</v>
      </c>
      <c r="AC1287" s="9">
        <f t="shared" si="1732"/>
        <v>-5.430869606528832E-3</v>
      </c>
      <c r="AD1287" s="9">
        <f t="shared" si="1732"/>
        <v>-2.7819575742301761E-2</v>
      </c>
      <c r="AE1287" s="9">
        <f t="shared" si="1732"/>
        <v>1.2435296973039245E-2</v>
      </c>
      <c r="AF1287" s="9">
        <f t="shared" si="1732"/>
        <v>-2.1319016217888898E-3</v>
      </c>
      <c r="AG1287" s="9">
        <f t="shared" si="1732"/>
        <v>-4.8588098191007401E-2</v>
      </c>
      <c r="AH1287" s="9">
        <f t="shared" si="1732"/>
        <v>-2.088213496024538E-2</v>
      </c>
      <c r="AI1287" s="9">
        <f t="shared" si="1732"/>
        <v>6.4709554522496049E-2</v>
      </c>
      <c r="AJ1287" s="9">
        <f t="shared" si="1732"/>
        <v>-1.3495688511412807E-2</v>
      </c>
      <c r="AK1287" s="9">
        <f t="shared" si="1732"/>
        <v>1.0796195258559127E-2</v>
      </c>
      <c r="AL1287" s="9">
        <f t="shared" si="1732"/>
        <v>-1.3628285284839059E-2</v>
      </c>
      <c r="AM1287" s="9">
        <f t="shared" si="1732"/>
        <v>-1.4059808386626016E-2</v>
      </c>
      <c r="AN1287" s="17">
        <f t="shared" si="1732"/>
        <v>1.2921629463839457E-2</v>
      </c>
      <c r="AP1287" s="20">
        <v>43862</v>
      </c>
      <c r="AQ1287" s="9">
        <f t="shared" ref="AQ1287:BH1287" si="1733">+AQ1068/AQ1056-1</f>
        <v>7.1596928236833612E-2</v>
      </c>
      <c r="AR1287" s="9">
        <f t="shared" si="1733"/>
        <v>3.5765403124018658E-2</v>
      </c>
      <c r="AS1287" s="9">
        <f t="shared" si="1733"/>
        <v>-6.7116051099725849E-2</v>
      </c>
      <c r="AT1287" s="9">
        <f t="shared" si="1733"/>
        <v>3.4656470984908871E-2</v>
      </c>
      <c r="AU1287" s="9">
        <f t="shared" si="1733"/>
        <v>-0.10679476690322409</v>
      </c>
      <c r="AV1287" s="9">
        <f t="shared" si="1733"/>
        <v>-1.2223772026281998E-2</v>
      </c>
      <c r="AW1287" s="9">
        <f t="shared" si="1733"/>
        <v>-3.2810420887648739E-2</v>
      </c>
      <c r="AX1287" s="9">
        <f t="shared" si="1733"/>
        <v>-0.10102064420580059</v>
      </c>
      <c r="AY1287" s="9">
        <f t="shared" si="1733"/>
        <v>4.8473633937705651E-2</v>
      </c>
      <c r="AZ1287" s="9">
        <f t="shared" si="1733"/>
        <v>7.5033079510040679E-3</v>
      </c>
      <c r="BA1287" s="9">
        <f t="shared" si="1733"/>
        <v>9.7714283392170032E-2</v>
      </c>
      <c r="BB1287" s="9">
        <f t="shared" si="1733"/>
        <v>-5.5100768327182026E-2</v>
      </c>
      <c r="BC1287" s="9">
        <f t="shared" si="1733"/>
        <v>-3.2917374201933969E-2</v>
      </c>
      <c r="BD1287" s="9">
        <f t="shared" si="1733"/>
        <v>9.1262043296400641E-2</v>
      </c>
      <c r="BE1287" s="9">
        <f t="shared" si="1733"/>
        <v>6.0166235068086937E-2</v>
      </c>
      <c r="BF1287" s="9">
        <f t="shared" si="1733"/>
        <v>-8.6509905775588036E-3</v>
      </c>
      <c r="BG1287" s="9">
        <f t="shared" si="1733"/>
        <v>5.9448936807428687E-2</v>
      </c>
      <c r="BH1287" s="17">
        <f t="shared" si="1733"/>
        <v>8.1378961241957981E-3</v>
      </c>
    </row>
    <row r="1288" spans="2:60" ht="15" hidden="1" customHeight="1" x14ac:dyDescent="0.35">
      <c r="B1288" s="21">
        <v>43891</v>
      </c>
      <c r="C1288" s="8">
        <f t="shared" ref="C1288:T1288" si="1734">+C1069/C1057-1</f>
        <v>2.4349720145697473E-2</v>
      </c>
      <c r="D1288" s="8">
        <f t="shared" si="1734"/>
        <v>0.11093049372970687</v>
      </c>
      <c r="E1288" s="8">
        <f t="shared" si="1734"/>
        <v>-2.8382693725969799E-2</v>
      </c>
      <c r="F1288" s="8">
        <f t="shared" si="1734"/>
        <v>8.1617350211032669E-2</v>
      </c>
      <c r="G1288" s="8">
        <f t="shared" si="1734"/>
        <v>4.3716270972854243E-2</v>
      </c>
      <c r="H1288" s="8">
        <f t="shared" si="1734"/>
        <v>1.266896126537298E-2</v>
      </c>
      <c r="I1288" s="8">
        <f t="shared" si="1734"/>
        <v>3.0717644303404734E-2</v>
      </c>
      <c r="J1288" s="8">
        <f t="shared" si="1734"/>
        <v>7.6028710074047545E-3</v>
      </c>
      <c r="K1288" s="8">
        <f t="shared" si="1734"/>
        <v>2.3425669864981291E-2</v>
      </c>
      <c r="L1288" s="8">
        <f t="shared" si="1734"/>
        <v>1.0583490930984762E-2</v>
      </c>
      <c r="M1288" s="8">
        <f t="shared" si="1734"/>
        <v>1.2573446561405355E-2</v>
      </c>
      <c r="N1288" s="8">
        <f t="shared" si="1734"/>
        <v>1.4113526239685203E-2</v>
      </c>
      <c r="O1288" s="8">
        <f t="shared" si="1734"/>
        <v>1.3075983173595596E-2</v>
      </c>
      <c r="P1288" s="8">
        <f t="shared" si="1734"/>
        <v>3.9020799063266498E-2</v>
      </c>
      <c r="Q1288" s="8">
        <f t="shared" si="1734"/>
        <v>4.2582619634163654E-2</v>
      </c>
      <c r="R1288" s="8">
        <f t="shared" si="1734"/>
        <v>6.3716105172743065E-2</v>
      </c>
      <c r="S1288" s="8">
        <f t="shared" si="1734"/>
        <v>-3.2862001769988991E-2</v>
      </c>
      <c r="T1288" s="16">
        <f t="shared" si="1734"/>
        <v>2.1267346184044911E-2</v>
      </c>
      <c r="V1288" s="21">
        <v>43891</v>
      </c>
      <c r="W1288" s="8">
        <f t="shared" ref="W1288:AN1288" si="1735">+W1069/W1057-1</f>
        <v>3.4226679653823311E-2</v>
      </c>
      <c r="X1288" s="8">
        <f t="shared" si="1735"/>
        <v>3.5213082787666439E-2</v>
      </c>
      <c r="Y1288" s="8">
        <f t="shared" si="1735"/>
        <v>6.1333110571242022E-2</v>
      </c>
      <c r="Z1288" s="8">
        <f t="shared" si="1735"/>
        <v>2.1710489916733744E-2</v>
      </c>
      <c r="AA1288" s="8">
        <f t="shared" si="1735"/>
        <v>3.5229806717695267E-2</v>
      </c>
      <c r="AB1288" s="8">
        <f t="shared" si="1735"/>
        <v>1.8133747729905059E-2</v>
      </c>
      <c r="AC1288" s="8">
        <f t="shared" si="1735"/>
        <v>-1.5559092081726122E-3</v>
      </c>
      <c r="AD1288" s="8">
        <f t="shared" si="1735"/>
        <v>1.4059561974188783E-2</v>
      </c>
      <c r="AE1288" s="8">
        <f t="shared" si="1735"/>
        <v>-4.594849551488811E-3</v>
      </c>
      <c r="AF1288" s="8">
        <f t="shared" si="1735"/>
        <v>7.9286943340510785E-3</v>
      </c>
      <c r="AG1288" s="8">
        <f t="shared" si="1735"/>
        <v>3.5520114733719632E-2</v>
      </c>
      <c r="AH1288" s="8">
        <f t="shared" si="1735"/>
        <v>1.8128757903061787E-2</v>
      </c>
      <c r="AI1288" s="8">
        <f t="shared" si="1735"/>
        <v>3.0276222998151248E-2</v>
      </c>
      <c r="AJ1288" s="8">
        <f t="shared" si="1735"/>
        <v>3.5190697268244087E-2</v>
      </c>
      <c r="AK1288" s="8">
        <f t="shared" si="1735"/>
        <v>3.1057843920325734E-2</v>
      </c>
      <c r="AL1288" s="8">
        <f t="shared" si="1735"/>
        <v>2.2448857694111091E-2</v>
      </c>
      <c r="AM1288" s="8">
        <f t="shared" si="1735"/>
        <v>-4.9869357036597783E-2</v>
      </c>
      <c r="AN1288" s="16">
        <f t="shared" si="1735"/>
        <v>1.7321546565378876E-2</v>
      </c>
      <c r="AP1288" s="21">
        <v>43891</v>
      </c>
      <c r="AQ1288" s="8">
        <f t="shared" ref="AQ1288:BH1288" si="1736">+AQ1069/AQ1057-1</f>
        <v>1.2178821522626393E-2</v>
      </c>
      <c r="AR1288" s="8">
        <f t="shared" si="1736"/>
        <v>0.23068739161427065</v>
      </c>
      <c r="AS1288" s="8">
        <f t="shared" si="1736"/>
        <v>-0.28183705551932658</v>
      </c>
      <c r="AT1288" s="8">
        <f t="shared" si="1736"/>
        <v>0.11125268768999841</v>
      </c>
      <c r="AU1288" s="8">
        <f t="shared" si="1736"/>
        <v>5.5333766208447877E-2</v>
      </c>
      <c r="AV1288" s="8">
        <f t="shared" si="1736"/>
        <v>2.7872903030038865E-2</v>
      </c>
      <c r="AW1288" s="8">
        <f t="shared" si="1736"/>
        <v>4.2303347577037353E-2</v>
      </c>
      <c r="AX1288" s="8">
        <f t="shared" si="1736"/>
        <v>-1.149453557982183E-2</v>
      </c>
      <c r="AY1288" s="8">
        <f t="shared" si="1736"/>
        <v>-3.2658646876610575E-2</v>
      </c>
      <c r="AZ1288" s="8">
        <f t="shared" si="1736"/>
        <v>-5.9228782860153428E-3</v>
      </c>
      <c r="BA1288" s="8">
        <f t="shared" si="1736"/>
        <v>-1.4250253137265689E-2</v>
      </c>
      <c r="BB1288" s="8">
        <f t="shared" si="1736"/>
        <v>5.3239101625951468E-2</v>
      </c>
      <c r="BC1288" s="8">
        <f t="shared" si="1736"/>
        <v>5.8518355412402467E-2</v>
      </c>
      <c r="BD1288" s="8">
        <f t="shared" si="1736"/>
        <v>9.1331308456215066E-3</v>
      </c>
      <c r="BE1288" s="8">
        <f t="shared" si="1736"/>
        <v>2.0248858447490026E-2</v>
      </c>
      <c r="BF1288" s="8">
        <f t="shared" si="1736"/>
        <v>0.41483343526279293</v>
      </c>
      <c r="BG1288" s="8">
        <f t="shared" si="1736"/>
        <v>9.1539910059416751E-2</v>
      </c>
      <c r="BH1288" s="16">
        <f t="shared" si="1736"/>
        <v>1.1574718509666182E-2</v>
      </c>
    </row>
    <row r="1289" spans="2:60" ht="15" hidden="1" customHeight="1" x14ac:dyDescent="0.35">
      <c r="B1289" s="20">
        <v>43922</v>
      </c>
      <c r="C1289" s="9">
        <f t="shared" ref="C1289:T1289" si="1737">+C1070/C1058-1</f>
        <v>6.6414643206201385E-2</v>
      </c>
      <c r="D1289" s="9">
        <f t="shared" si="1737"/>
        <v>0.17355181770280903</v>
      </c>
      <c r="E1289" s="9">
        <f t="shared" si="1737"/>
        <v>2.0227395149193805E-2</v>
      </c>
      <c r="F1289" s="9">
        <f t="shared" si="1737"/>
        <v>9.3128221806653366E-2</v>
      </c>
      <c r="G1289" s="9">
        <f t="shared" si="1737"/>
        <v>0.13026193712350675</v>
      </c>
      <c r="H1289" s="9">
        <f t="shared" si="1737"/>
        <v>7.3520899508627835E-2</v>
      </c>
      <c r="I1289" s="9">
        <f t="shared" si="1737"/>
        <v>-1.5250868443368648E-2</v>
      </c>
      <c r="J1289" s="9">
        <f t="shared" si="1737"/>
        <v>0.1267546158685684</v>
      </c>
      <c r="K1289" s="9">
        <f t="shared" si="1737"/>
        <v>1.6123471468434403E-3</v>
      </c>
      <c r="L1289" s="9">
        <f t="shared" si="1737"/>
        <v>0.11514347541318948</v>
      </c>
      <c r="M1289" s="9">
        <f t="shared" si="1737"/>
        <v>-6.1708946516022545E-2</v>
      </c>
      <c r="N1289" s="9">
        <f t="shared" si="1737"/>
        <v>-4.3783790157603808E-2</v>
      </c>
      <c r="O1289" s="9">
        <f t="shared" si="1737"/>
        <v>7.5922248291383942E-2</v>
      </c>
      <c r="P1289" s="9">
        <f t="shared" si="1737"/>
        <v>0.14486533362867937</v>
      </c>
      <c r="Q1289" s="9">
        <f t="shared" si="1737"/>
        <v>-7.2897545935903807E-2</v>
      </c>
      <c r="R1289" s="9">
        <f t="shared" si="1737"/>
        <v>4.1584481950386554E-2</v>
      </c>
      <c r="S1289" s="9">
        <f t="shared" si="1737"/>
        <v>0.21706960663345654</v>
      </c>
      <c r="T1289" s="17">
        <f t="shared" si="1737"/>
        <v>5.6526874297726959E-2</v>
      </c>
      <c r="V1289" s="20">
        <v>43922</v>
      </c>
      <c r="W1289" s="9">
        <f t="shared" ref="W1289:AN1289" si="1738">+W1070/W1058-1</f>
        <v>8.004348529775851E-2</v>
      </c>
      <c r="X1289" s="9">
        <f t="shared" si="1738"/>
        <v>0.15415692115380919</v>
      </c>
      <c r="Y1289" s="9">
        <f t="shared" si="1738"/>
        <v>2.8370473457179468E-2</v>
      </c>
      <c r="Z1289" s="9">
        <f t="shared" si="1738"/>
        <v>6.3576681747534503E-2</v>
      </c>
      <c r="AA1289" s="9">
        <f t="shared" si="1738"/>
        <v>4.8461891696553128E-2</v>
      </c>
      <c r="AB1289" s="9">
        <f t="shared" si="1738"/>
        <v>7.2826728050199074E-2</v>
      </c>
      <c r="AC1289" s="9">
        <f t="shared" si="1738"/>
        <v>8.5420242239706567E-3</v>
      </c>
      <c r="AD1289" s="9">
        <f t="shared" si="1738"/>
        <v>3.8420936927068272E-2</v>
      </c>
      <c r="AE1289" s="9">
        <f t="shared" si="1738"/>
        <v>7.2413444759062973E-3</v>
      </c>
      <c r="AF1289" s="9">
        <f t="shared" si="1738"/>
        <v>8.0773825230160856E-2</v>
      </c>
      <c r="AG1289" s="9">
        <f t="shared" si="1738"/>
        <v>-4.5924666756856025E-2</v>
      </c>
      <c r="AH1289" s="9">
        <f t="shared" si="1738"/>
        <v>8.7998525872097E-2</v>
      </c>
      <c r="AI1289" s="9">
        <f t="shared" si="1738"/>
        <v>4.6970930251695187E-2</v>
      </c>
      <c r="AJ1289" s="9">
        <f t="shared" si="1738"/>
        <v>4.4003578941187005E-2</v>
      </c>
      <c r="AK1289" s="9">
        <f t="shared" si="1738"/>
        <v>2.6551116098573635E-2</v>
      </c>
      <c r="AL1289" s="9">
        <f t="shared" si="1738"/>
        <v>-2.0286744607672658E-3</v>
      </c>
      <c r="AM1289" s="9">
        <f t="shared" si="1738"/>
        <v>0.28886450766747562</v>
      </c>
      <c r="AN1289" s="17">
        <f t="shared" si="1738"/>
        <v>4.4259191700463552E-2</v>
      </c>
      <c r="AP1289" s="20">
        <v>43922</v>
      </c>
      <c r="AQ1289" s="9">
        <f t="shared" ref="AQ1289:BH1289" si="1739">+AQ1070/AQ1058-1</f>
        <v>2.5350667453280185E-2</v>
      </c>
      <c r="AR1289" s="9">
        <f t="shared" si="1739"/>
        <v>-4.8235882180821421E-2</v>
      </c>
      <c r="AS1289" s="9">
        <f t="shared" si="1739"/>
        <v>8.9022614952390278E-2</v>
      </c>
      <c r="AT1289" s="9">
        <f t="shared" si="1739"/>
        <v>0.12492070064158822</v>
      </c>
      <c r="AU1289" s="9">
        <f t="shared" si="1739"/>
        <v>0.22127108178776767</v>
      </c>
      <c r="AV1289" s="9">
        <f t="shared" si="1739"/>
        <v>-2.4731634965869165E-2</v>
      </c>
      <c r="AW1289" s="9">
        <f t="shared" si="1739"/>
        <v>-1.6550674005946897E-2</v>
      </c>
      <c r="AX1289" s="9">
        <f t="shared" si="1739"/>
        <v>0.12273210377684185</v>
      </c>
      <c r="AY1289" s="9">
        <f t="shared" si="1739"/>
        <v>-8.9670406447788009E-2</v>
      </c>
      <c r="AZ1289" s="9">
        <f t="shared" si="1739"/>
        <v>0.12082529904283423</v>
      </c>
      <c r="BA1289" s="9">
        <f t="shared" si="1739"/>
        <v>-7.8641654055112142E-2</v>
      </c>
      <c r="BB1289" s="9">
        <f t="shared" si="1739"/>
        <v>-0.16813351807532595</v>
      </c>
      <c r="BC1289" s="9">
        <f t="shared" si="1739"/>
        <v>1.3346006893004247E-2</v>
      </c>
      <c r="BD1289" s="9">
        <f t="shared" si="1739"/>
        <v>0.29052472253365336</v>
      </c>
      <c r="BE1289" s="9">
        <f t="shared" si="1739"/>
        <v>-0.13799354910465844</v>
      </c>
      <c r="BF1289" s="9">
        <f t="shared" si="1739"/>
        <v>0.24265178850909841</v>
      </c>
      <c r="BG1289" s="9">
        <f t="shared" si="1739"/>
        <v>-0.18912482635443417</v>
      </c>
      <c r="BH1289" s="17">
        <f t="shared" si="1739"/>
        <v>3.8663440298080554E-2</v>
      </c>
    </row>
    <row r="1290" spans="2:60" ht="15" hidden="1" customHeight="1" x14ac:dyDescent="0.35">
      <c r="B1290" s="21">
        <v>43952</v>
      </c>
      <c r="C1290" s="8">
        <f t="shared" ref="C1290:T1290" si="1740">+C1071/C1059-1</f>
        <v>9.6256168254734709E-2</v>
      </c>
      <c r="D1290" s="8">
        <f t="shared" si="1740"/>
        <v>7.1823423954016086E-2</v>
      </c>
      <c r="E1290" s="8">
        <f t="shared" si="1740"/>
        <v>4.5834122886077022E-3</v>
      </c>
      <c r="F1290" s="8">
        <f t="shared" si="1740"/>
        <v>3.3243522199226883E-2</v>
      </c>
      <c r="G1290" s="8">
        <f t="shared" si="1740"/>
        <v>6.5586958806442164E-2</v>
      </c>
      <c r="H1290" s="8">
        <f t="shared" si="1740"/>
        <v>-8.9688783841704867E-3</v>
      </c>
      <c r="I1290" s="8">
        <f t="shared" si="1740"/>
        <v>8.1630839584814874E-2</v>
      </c>
      <c r="J1290" s="8">
        <f t="shared" si="1740"/>
        <v>0.10915704593996578</v>
      </c>
      <c r="K1290" s="8">
        <f t="shared" si="1740"/>
        <v>1.3251930066511486E-2</v>
      </c>
      <c r="L1290" s="8">
        <f t="shared" si="1740"/>
        <v>8.1553163244453941E-2</v>
      </c>
      <c r="M1290" s="8">
        <f t="shared" si="1740"/>
        <v>-8.3375783089151057E-2</v>
      </c>
      <c r="N1290" s="8">
        <f t="shared" si="1740"/>
        <v>1.0787033998558293E-3</v>
      </c>
      <c r="O1290" s="8">
        <f t="shared" si="1740"/>
        <v>5.0145686161211289E-2</v>
      </c>
      <c r="P1290" s="8">
        <f t="shared" si="1740"/>
        <v>6.2049000125725451E-2</v>
      </c>
      <c r="Q1290" s="8">
        <f t="shared" si="1740"/>
        <v>4.7860015566036473E-2</v>
      </c>
      <c r="R1290" s="8">
        <f t="shared" si="1740"/>
        <v>-5.2619322095881493E-3</v>
      </c>
      <c r="S1290" s="8">
        <f t="shared" si="1740"/>
        <v>-5.8158898358562361E-3</v>
      </c>
      <c r="T1290" s="16">
        <f t="shared" si="1740"/>
        <v>4.9994235963819245E-2</v>
      </c>
      <c r="V1290" s="21">
        <v>43952</v>
      </c>
      <c r="W1290" s="8">
        <f t="shared" ref="W1290:AN1290" si="1741">+W1071/W1059-1</f>
        <v>7.4807779916453487E-2</v>
      </c>
      <c r="X1290" s="8">
        <f t="shared" si="1741"/>
        <v>6.2824459557979662E-2</v>
      </c>
      <c r="Y1290" s="8">
        <f t="shared" si="1741"/>
        <v>5.772057689737542E-3</v>
      </c>
      <c r="Z1290" s="8">
        <f t="shared" si="1741"/>
        <v>-3.1836600510320889E-2</v>
      </c>
      <c r="AA1290" s="8">
        <f t="shared" si="1741"/>
        <v>6.8363316451072631E-2</v>
      </c>
      <c r="AB1290" s="8">
        <f t="shared" si="1741"/>
        <v>3.1426920163533989E-2</v>
      </c>
      <c r="AC1290" s="8">
        <f t="shared" si="1741"/>
        <v>1.9513058736231326E-2</v>
      </c>
      <c r="AD1290" s="8">
        <f t="shared" si="1741"/>
        <v>7.2782130106129328E-2</v>
      </c>
      <c r="AE1290" s="8">
        <f t="shared" si="1741"/>
        <v>5.0024914656680686E-2</v>
      </c>
      <c r="AF1290" s="8">
        <f t="shared" si="1741"/>
        <v>5.1487907462834048E-2</v>
      </c>
      <c r="AG1290" s="8">
        <f t="shared" si="1741"/>
        <v>-6.232763984062073E-2</v>
      </c>
      <c r="AH1290" s="8">
        <f t="shared" si="1741"/>
        <v>5.096612174586812E-2</v>
      </c>
      <c r="AI1290" s="8">
        <f t="shared" si="1741"/>
        <v>5.3808787378144318E-2</v>
      </c>
      <c r="AJ1290" s="8">
        <f t="shared" si="1741"/>
        <v>1.9359681006612339E-2</v>
      </c>
      <c r="AK1290" s="8">
        <f t="shared" si="1741"/>
        <v>5.8760325088580423E-2</v>
      </c>
      <c r="AL1290" s="8">
        <f t="shared" si="1741"/>
        <v>-6.0474424158484252E-3</v>
      </c>
      <c r="AM1290" s="8">
        <f t="shared" si="1741"/>
        <v>4.2297800881059278E-3</v>
      </c>
      <c r="AN1290" s="16">
        <f t="shared" si="1741"/>
        <v>4.1980854391376443E-2</v>
      </c>
      <c r="AP1290" s="21">
        <v>43952</v>
      </c>
      <c r="AQ1290" s="8">
        <f t="shared" ref="AQ1290:BH1290" si="1742">+AQ1071/AQ1059-1</f>
        <v>0.11722628157878834</v>
      </c>
      <c r="AR1290" s="8">
        <f t="shared" si="1742"/>
        <v>4.9427787437630544E-2</v>
      </c>
      <c r="AS1290" s="8">
        <f t="shared" si="1742"/>
        <v>0.11164743865919702</v>
      </c>
      <c r="AT1290" s="8">
        <f t="shared" si="1742"/>
        <v>0.20148615471303466</v>
      </c>
      <c r="AU1290" s="8">
        <f t="shared" si="1742"/>
        <v>7.7280589269366207E-2</v>
      </c>
      <c r="AV1290" s="8">
        <f t="shared" si="1742"/>
        <v>-6.5911019964886908E-2</v>
      </c>
      <c r="AW1290" s="8">
        <f t="shared" si="1742"/>
        <v>0.13502187070885308</v>
      </c>
      <c r="AX1290" s="8">
        <f t="shared" si="1742"/>
        <v>0.12234173886317445</v>
      </c>
      <c r="AY1290" s="8">
        <f t="shared" si="1742"/>
        <v>-6.0665997618811862E-2</v>
      </c>
      <c r="AZ1290" s="8">
        <f t="shared" si="1742"/>
        <v>0.10212756074601415</v>
      </c>
      <c r="BA1290" s="8">
        <f t="shared" si="1742"/>
        <v>-7.0644892944398352E-2</v>
      </c>
      <c r="BB1290" s="8">
        <f t="shared" si="1742"/>
        <v>-4.4196379709460887E-2</v>
      </c>
      <c r="BC1290" s="8">
        <f t="shared" si="1742"/>
        <v>6.6116297487337494E-3</v>
      </c>
      <c r="BD1290" s="8">
        <f t="shared" si="1742"/>
        <v>0.11812486706121406</v>
      </c>
      <c r="BE1290" s="8">
        <f t="shared" si="1742"/>
        <v>0.13095238095238715</v>
      </c>
      <c r="BF1290" s="8">
        <f t="shared" si="1742"/>
        <v>-0.11746363537174254</v>
      </c>
      <c r="BG1290" s="8">
        <f t="shared" si="1742"/>
        <v>-7.8188350858685141E-2</v>
      </c>
      <c r="BH1290" s="16">
        <f t="shared" si="1742"/>
        <v>6.51913569616549E-2</v>
      </c>
    </row>
    <row r="1291" spans="2:60" ht="15" hidden="1" customHeight="1" x14ac:dyDescent="0.35">
      <c r="B1291" s="20">
        <v>43983</v>
      </c>
      <c r="C1291" s="9">
        <f t="shared" ref="C1291:T1291" si="1743">+C1072/C1060-1</f>
        <v>1.8001189207342172E-2</v>
      </c>
      <c r="D1291" s="9">
        <f t="shared" si="1743"/>
        <v>0.1062750043316294</v>
      </c>
      <c r="E1291" s="9">
        <f t="shared" si="1743"/>
        <v>-8.4427288180352056E-3</v>
      </c>
      <c r="F1291" s="9">
        <f t="shared" si="1743"/>
        <v>6.6008903430146759E-2</v>
      </c>
      <c r="G1291" s="9">
        <f t="shared" si="1743"/>
        <v>0.13551746447366253</v>
      </c>
      <c r="H1291" s="9">
        <f t="shared" si="1743"/>
        <v>6.9626538794451687E-2</v>
      </c>
      <c r="I1291" s="9">
        <f t="shared" si="1743"/>
        <v>1.5887858874193084E-2</v>
      </c>
      <c r="J1291" s="9">
        <f t="shared" si="1743"/>
        <v>-1.2571739319550135E-2</v>
      </c>
      <c r="K1291" s="9">
        <f t="shared" si="1743"/>
        <v>4.9272312573801047E-2</v>
      </c>
      <c r="L1291" s="9">
        <f t="shared" si="1743"/>
        <v>5.1310465236035441E-2</v>
      </c>
      <c r="M1291" s="9">
        <f t="shared" si="1743"/>
        <v>-5.3563525277058432E-2</v>
      </c>
      <c r="N1291" s="9">
        <f t="shared" si="1743"/>
        <v>0.10644771478836224</v>
      </c>
      <c r="O1291" s="9">
        <f t="shared" si="1743"/>
        <v>6.3975081556258973E-2</v>
      </c>
      <c r="P1291" s="9">
        <f t="shared" si="1743"/>
        <v>5.9049251339454933E-2</v>
      </c>
      <c r="Q1291" s="9">
        <f t="shared" si="1743"/>
        <v>2.580135954059215E-2</v>
      </c>
      <c r="R1291" s="9">
        <f t="shared" si="1743"/>
        <v>5.0352550199512125E-2</v>
      </c>
      <c r="S1291" s="9">
        <f t="shared" si="1743"/>
        <v>2.9703497150275426E-2</v>
      </c>
      <c r="T1291" s="17">
        <f t="shared" si="1743"/>
        <v>4.6479484098121082E-2</v>
      </c>
      <c r="V1291" s="20">
        <v>43983</v>
      </c>
      <c r="W1291" s="9">
        <f t="shared" ref="W1291:AN1291" si="1744">+W1072/W1060-1</f>
        <v>4.3432292533431838E-2</v>
      </c>
      <c r="X1291" s="9">
        <f t="shared" si="1744"/>
        <v>-1.033764553032035E-2</v>
      </c>
      <c r="Y1291" s="9">
        <f t="shared" si="1744"/>
        <v>-1.287041210183415E-3</v>
      </c>
      <c r="Z1291" s="9">
        <f t="shared" si="1744"/>
        <v>2.0444503629647226E-2</v>
      </c>
      <c r="AA1291" s="9">
        <f t="shared" si="1744"/>
        <v>5.2993943165223545E-2</v>
      </c>
      <c r="AB1291" s="9">
        <f t="shared" si="1744"/>
        <v>8.1664876127225616E-2</v>
      </c>
      <c r="AC1291" s="9">
        <f t="shared" si="1744"/>
        <v>6.2476592375573237E-3</v>
      </c>
      <c r="AD1291" s="9">
        <f t="shared" si="1744"/>
        <v>-4.353354815752164E-2</v>
      </c>
      <c r="AE1291" s="9">
        <f t="shared" si="1744"/>
        <v>4.4282094392318339E-3</v>
      </c>
      <c r="AF1291" s="9">
        <f t="shared" si="1744"/>
        <v>1.4746897226322941E-2</v>
      </c>
      <c r="AG1291" s="9">
        <f t="shared" si="1744"/>
        <v>-2.4576854970605799E-2</v>
      </c>
      <c r="AH1291" s="9">
        <f t="shared" si="1744"/>
        <v>8.1150844628971486E-2</v>
      </c>
      <c r="AI1291" s="9">
        <f t="shared" si="1744"/>
        <v>7.6284289225352353E-2</v>
      </c>
      <c r="AJ1291" s="9">
        <f t="shared" si="1744"/>
        <v>6.0078885468901166E-2</v>
      </c>
      <c r="AK1291" s="9">
        <f t="shared" si="1744"/>
        <v>4.3406573471491017E-2</v>
      </c>
      <c r="AL1291" s="9">
        <f t="shared" si="1744"/>
        <v>-5.135040142980607E-4</v>
      </c>
      <c r="AM1291" s="9">
        <f t="shared" si="1744"/>
        <v>2.0571687366090163E-2</v>
      </c>
      <c r="AN1291" s="17">
        <f t="shared" si="1744"/>
        <v>3.1381367940733762E-2</v>
      </c>
      <c r="AP1291" s="20">
        <v>43983</v>
      </c>
      <c r="AQ1291" s="9">
        <f t="shared" ref="AQ1291:BH1291" si="1745">+AQ1072/AQ1060-1</f>
        <v>-1.4517206720700115E-2</v>
      </c>
      <c r="AR1291" s="9">
        <f t="shared" si="1745"/>
        <v>0.12587948503672042</v>
      </c>
      <c r="AS1291" s="9">
        <f t="shared" si="1745"/>
        <v>-0.11006006137275703</v>
      </c>
      <c r="AT1291" s="9">
        <f t="shared" si="1745"/>
        <v>0.15256350319463441</v>
      </c>
      <c r="AU1291" s="9">
        <f t="shared" si="1745"/>
        <v>0.21780125886055357</v>
      </c>
      <c r="AV1291" s="9">
        <f t="shared" si="1745"/>
        <v>5.3028098593343342E-2</v>
      </c>
      <c r="AW1291" s="9">
        <f t="shared" si="1745"/>
        <v>-2.2223350253807062E-2</v>
      </c>
      <c r="AX1291" s="9">
        <f t="shared" si="1745"/>
        <v>2.5483847163027207E-2</v>
      </c>
      <c r="AY1291" s="9">
        <f t="shared" si="1745"/>
        <v>9.812059234156445E-2</v>
      </c>
      <c r="AZ1291" s="9">
        <f t="shared" si="1745"/>
        <v>8.0571735899717778E-2</v>
      </c>
      <c r="BA1291" s="9">
        <f t="shared" si="1745"/>
        <v>-0.13706852405469894</v>
      </c>
      <c r="BB1291" s="9">
        <f t="shared" si="1745"/>
        <v>-1.4442627896097959E-2</v>
      </c>
      <c r="BC1291" s="9">
        <f t="shared" si="1745"/>
        <v>4.920985890604368E-2</v>
      </c>
      <c r="BD1291" s="9">
        <f t="shared" si="1745"/>
        <v>3.1591226918236126E-2</v>
      </c>
      <c r="BE1291" s="9">
        <f t="shared" si="1745"/>
        <v>3.9420485175202247E-2</v>
      </c>
      <c r="BF1291" s="9">
        <f t="shared" si="1745"/>
        <v>0.54244159621852805</v>
      </c>
      <c r="BG1291" s="9">
        <f t="shared" si="1745"/>
        <v>1.7779277408644933E-3</v>
      </c>
      <c r="BH1291" s="17">
        <f t="shared" si="1745"/>
        <v>5.0689494977623539E-2</v>
      </c>
    </row>
    <row r="1292" spans="2:60" ht="15" hidden="1" customHeight="1" x14ac:dyDescent="0.35">
      <c r="B1292" s="21">
        <v>44013</v>
      </c>
      <c r="C1292" s="8">
        <f t="shared" ref="C1292:T1292" si="1746">+C1073/C1061-1</f>
        <v>6.9710035954897664E-2</v>
      </c>
      <c r="D1292" s="8">
        <f t="shared" si="1746"/>
        <v>0.1507240394226208</v>
      </c>
      <c r="E1292" s="8">
        <f t="shared" si="1746"/>
        <v>1.1598466878279368E-2</v>
      </c>
      <c r="F1292" s="8">
        <f t="shared" si="1746"/>
        <v>1.4700906249407009E-2</v>
      </c>
      <c r="G1292" s="8">
        <f t="shared" si="1746"/>
        <v>5.6178941678422634E-2</v>
      </c>
      <c r="H1292" s="8">
        <f t="shared" si="1746"/>
        <v>7.6979902469076489E-3</v>
      </c>
      <c r="I1292" s="8">
        <f t="shared" si="1746"/>
        <v>7.9091723760861266E-2</v>
      </c>
      <c r="J1292" s="8">
        <f t="shared" si="1746"/>
        <v>7.2007079243582073E-2</v>
      </c>
      <c r="K1292" s="8">
        <f t="shared" si="1746"/>
        <v>-3.6296329884668577E-3</v>
      </c>
      <c r="L1292" s="8">
        <f t="shared" si="1746"/>
        <v>6.3760341146619437E-2</v>
      </c>
      <c r="M1292" s="8">
        <f t="shared" si="1746"/>
        <v>3.8642632831376034E-2</v>
      </c>
      <c r="N1292" s="8">
        <f t="shared" si="1746"/>
        <v>8.6218227497518951E-2</v>
      </c>
      <c r="O1292" s="8">
        <f t="shared" si="1746"/>
        <v>4.5439747027102628E-2</v>
      </c>
      <c r="P1292" s="8">
        <f t="shared" si="1746"/>
        <v>2.8287656765070057E-2</v>
      </c>
      <c r="Q1292" s="8">
        <f t="shared" si="1746"/>
        <v>5.7764872592930727E-2</v>
      </c>
      <c r="R1292" s="8">
        <f t="shared" si="1746"/>
        <v>2.5643565731400475E-2</v>
      </c>
      <c r="S1292" s="8">
        <f t="shared" si="1746"/>
        <v>6.3941197138198902E-2</v>
      </c>
      <c r="T1292" s="16">
        <f t="shared" si="1746"/>
        <v>5.5919219806073173E-2</v>
      </c>
      <c r="V1292" s="21">
        <v>44013</v>
      </c>
      <c r="W1292" s="8">
        <f t="shared" ref="W1292:AN1292" si="1747">+W1073/W1061-1</f>
        <v>5.9480624743538657E-2</v>
      </c>
      <c r="X1292" s="8">
        <f t="shared" si="1747"/>
        <v>4.6602992605626836E-2</v>
      </c>
      <c r="Y1292" s="8">
        <f t="shared" si="1747"/>
        <v>-7.2080166255781286E-3</v>
      </c>
      <c r="Z1292" s="8">
        <f t="shared" si="1747"/>
        <v>-5.0186772091896703E-2</v>
      </c>
      <c r="AA1292" s="8">
        <f t="shared" si="1747"/>
        <v>8.7586762700371246E-3</v>
      </c>
      <c r="AB1292" s="8">
        <f t="shared" si="1747"/>
        <v>-4.3555309410089671E-2</v>
      </c>
      <c r="AC1292" s="8">
        <f t="shared" si="1747"/>
        <v>1.3864125593674226E-2</v>
      </c>
      <c r="AD1292" s="8">
        <f t="shared" si="1747"/>
        <v>4.4149258395977053E-2</v>
      </c>
      <c r="AE1292" s="8">
        <f t="shared" si="1747"/>
        <v>-1.2695554960876154E-2</v>
      </c>
      <c r="AF1292" s="8">
        <f t="shared" si="1747"/>
        <v>3.9023633180208961E-2</v>
      </c>
      <c r="AG1292" s="8">
        <f t="shared" si="1747"/>
        <v>-5.9106368850612268E-2</v>
      </c>
      <c r="AH1292" s="8">
        <f t="shared" si="1747"/>
        <v>7.7680003236286765E-3</v>
      </c>
      <c r="AI1292" s="8">
        <f t="shared" si="1747"/>
        <v>6.608184455831001E-2</v>
      </c>
      <c r="AJ1292" s="8">
        <f t="shared" si="1747"/>
        <v>-2.2771973706951165E-2</v>
      </c>
      <c r="AK1292" s="8">
        <f t="shared" si="1747"/>
        <v>5.7126952335587955E-2</v>
      </c>
      <c r="AL1292" s="8">
        <f t="shared" si="1747"/>
        <v>2.8763966806209407E-2</v>
      </c>
      <c r="AM1292" s="8">
        <f t="shared" si="1747"/>
        <v>3.0465197097209851E-2</v>
      </c>
      <c r="AN1292" s="16">
        <f t="shared" si="1747"/>
        <v>3.3008617538456075E-2</v>
      </c>
      <c r="AP1292" s="21">
        <v>44013</v>
      </c>
      <c r="AQ1292" s="8">
        <f t="shared" ref="AQ1292:BH1292" si="1748">+AQ1073/AQ1061-1</f>
        <v>4.0930007996210271E-2</v>
      </c>
      <c r="AR1292" s="8">
        <f t="shared" si="1748"/>
        <v>9.3201069931727831E-2</v>
      </c>
      <c r="AS1292" s="8">
        <f t="shared" si="1748"/>
        <v>-5.4776174505747011E-2</v>
      </c>
      <c r="AT1292" s="8">
        <f t="shared" si="1748"/>
        <v>6.222915048876021E-2</v>
      </c>
      <c r="AU1292" s="8">
        <f t="shared" si="1748"/>
        <v>0.10365027363255908</v>
      </c>
      <c r="AV1292" s="8">
        <f t="shared" si="1748"/>
        <v>7.9321957500419815E-2</v>
      </c>
      <c r="AW1292" s="8">
        <f t="shared" si="1748"/>
        <v>4.3441618683963679E-3</v>
      </c>
      <c r="AX1292" s="8">
        <f t="shared" si="1748"/>
        <v>6.7296496038459663E-2</v>
      </c>
      <c r="AY1292" s="8">
        <f t="shared" si="1748"/>
        <v>-0.10005441589904629</v>
      </c>
      <c r="AZ1292" s="8">
        <f t="shared" si="1748"/>
        <v>1.8177687592619618E-2</v>
      </c>
      <c r="BA1292" s="8">
        <f t="shared" si="1748"/>
        <v>0.10286252837884979</v>
      </c>
      <c r="BB1292" s="8">
        <f t="shared" si="1748"/>
        <v>-1.0558747281416037E-2</v>
      </c>
      <c r="BC1292" s="8">
        <f t="shared" si="1748"/>
        <v>-5.6442084985205532E-2</v>
      </c>
      <c r="BD1292" s="8">
        <f t="shared" si="1748"/>
        <v>7.1551746161513163E-2</v>
      </c>
      <c r="BE1292" s="8">
        <f t="shared" si="1748"/>
        <v>-6.3718097760950276E-2</v>
      </c>
      <c r="BF1292" s="8">
        <f t="shared" si="1748"/>
        <v>-0.1594316320469622</v>
      </c>
      <c r="BG1292" s="8">
        <f t="shared" si="1748"/>
        <v>-5.993031358885359E-2</v>
      </c>
      <c r="BH1292" s="16">
        <f t="shared" si="1748"/>
        <v>3.3676977315519885E-3</v>
      </c>
    </row>
    <row r="1293" spans="2:60" ht="15" hidden="1" customHeight="1" x14ac:dyDescent="0.35">
      <c r="B1293" s="20">
        <v>44044</v>
      </c>
      <c r="C1293" s="9">
        <f t="shared" ref="C1293:T1293" si="1749">+C1074/C1062-1</f>
        <v>4.9820272498142693E-2</v>
      </c>
      <c r="D1293" s="9">
        <f t="shared" si="1749"/>
        <v>0.12481392359493326</v>
      </c>
      <c r="E1293" s="9">
        <f t="shared" si="1749"/>
        <v>9.3084547580664756E-2</v>
      </c>
      <c r="F1293" s="9">
        <f t="shared" si="1749"/>
        <v>5.9951903769269954E-2</v>
      </c>
      <c r="G1293" s="9">
        <f t="shared" si="1749"/>
        <v>7.3568963219758921E-2</v>
      </c>
      <c r="H1293" s="9">
        <f t="shared" si="1749"/>
        <v>0.14067352156243729</v>
      </c>
      <c r="I1293" s="9">
        <f t="shared" si="1749"/>
        <v>4.3672652380670307E-2</v>
      </c>
      <c r="J1293" s="9">
        <f t="shared" si="1749"/>
        <v>0.12104051716981368</v>
      </c>
      <c r="K1293" s="9">
        <f t="shared" si="1749"/>
        <v>5.5991013404721457E-2</v>
      </c>
      <c r="L1293" s="9">
        <f t="shared" si="1749"/>
        <v>6.4741280624026176E-2</v>
      </c>
      <c r="M1293" s="9">
        <f t="shared" si="1749"/>
        <v>7.2192132989399971E-2</v>
      </c>
      <c r="N1293" s="9">
        <f t="shared" si="1749"/>
        <v>0.13537374282363368</v>
      </c>
      <c r="O1293" s="9">
        <f t="shared" si="1749"/>
        <v>8.9436887428864686E-2</v>
      </c>
      <c r="P1293" s="9">
        <f t="shared" si="1749"/>
        <v>-5.5110271288163482E-3</v>
      </c>
      <c r="Q1293" s="9">
        <f t="shared" si="1749"/>
        <v>0.1433124071500369</v>
      </c>
      <c r="R1293" s="9">
        <f t="shared" si="1749"/>
        <v>0.18174094996030821</v>
      </c>
      <c r="S1293" s="9">
        <f t="shared" si="1749"/>
        <v>-3.4823983045622064E-3</v>
      </c>
      <c r="T1293" s="17">
        <f t="shared" si="1749"/>
        <v>7.6571556243721917E-2</v>
      </c>
      <c r="V1293" s="20">
        <v>44044</v>
      </c>
      <c r="W1293" s="9">
        <f t="shared" ref="W1293:AN1293" si="1750">+W1074/W1062-1</f>
        <v>4.1085963924589741E-2</v>
      </c>
      <c r="X1293" s="9">
        <f t="shared" si="1750"/>
        <v>5.9591917768382352E-2</v>
      </c>
      <c r="Y1293" s="9">
        <f t="shared" si="1750"/>
        <v>4.0627332988769194E-2</v>
      </c>
      <c r="Z1293" s="9">
        <f t="shared" si="1750"/>
        <v>8.979822858310893E-3</v>
      </c>
      <c r="AA1293" s="9">
        <f t="shared" si="1750"/>
        <v>-3.2160483999370548E-3</v>
      </c>
      <c r="AB1293" s="9">
        <f t="shared" si="1750"/>
        <v>7.8383761976802857E-2</v>
      </c>
      <c r="AC1293" s="9">
        <f t="shared" si="1750"/>
        <v>3.7212376921195167E-2</v>
      </c>
      <c r="AD1293" s="9">
        <f t="shared" si="1750"/>
        <v>6.8983921565554773E-2</v>
      </c>
      <c r="AE1293" s="9">
        <f t="shared" si="1750"/>
        <v>9.5772413676222801E-3</v>
      </c>
      <c r="AF1293" s="9">
        <f t="shared" si="1750"/>
        <v>4.0838534903000046E-2</v>
      </c>
      <c r="AG1293" s="9">
        <f t="shared" si="1750"/>
        <v>6.981888452604279E-2</v>
      </c>
      <c r="AH1293" s="9">
        <f t="shared" si="1750"/>
        <v>5.8132690902961581E-2</v>
      </c>
      <c r="AI1293" s="9">
        <f t="shared" si="1750"/>
        <v>8.902514338016343E-2</v>
      </c>
      <c r="AJ1293" s="9">
        <f t="shared" si="1750"/>
        <v>2.2361393396846063E-2</v>
      </c>
      <c r="AK1293" s="9">
        <f t="shared" si="1750"/>
        <v>5.8525221078778999E-2</v>
      </c>
      <c r="AL1293" s="9">
        <f t="shared" si="1750"/>
        <v>2.0530819150876845E-2</v>
      </c>
      <c r="AM1293" s="9">
        <f t="shared" si="1750"/>
        <v>-5.055562876092079E-2</v>
      </c>
      <c r="AN1293" s="17">
        <f t="shared" si="1750"/>
        <v>4.3999597934923251E-2</v>
      </c>
      <c r="AP1293" s="20">
        <v>44044</v>
      </c>
      <c r="AQ1293" s="9">
        <f t="shared" ref="AQ1293:BH1293" si="1751">+AQ1074/AQ1062-1</f>
        <v>5.496596028526235E-2</v>
      </c>
      <c r="AR1293" s="9">
        <f t="shared" si="1751"/>
        <v>2.7660885641345168E-2</v>
      </c>
      <c r="AS1293" s="9">
        <f t="shared" si="1751"/>
        <v>9.7920869484397377E-2</v>
      </c>
      <c r="AT1293" s="9">
        <f t="shared" si="1751"/>
        <v>0.16644818604334666</v>
      </c>
      <c r="AU1293" s="9">
        <f t="shared" si="1751"/>
        <v>9.930381346137751E-2</v>
      </c>
      <c r="AV1293" s="9">
        <f t="shared" si="1751"/>
        <v>-1.4859802178956549E-2</v>
      </c>
      <c r="AW1293" s="9">
        <f t="shared" si="1751"/>
        <v>-6.5510603592154437E-2</v>
      </c>
      <c r="AX1293" s="9">
        <f t="shared" si="1751"/>
        <v>0.10574992179295184</v>
      </c>
      <c r="AY1293" s="9">
        <f t="shared" si="1751"/>
        <v>2.4940548503832316E-2</v>
      </c>
      <c r="AZ1293" s="9">
        <f t="shared" si="1751"/>
        <v>5.473967317398909E-2</v>
      </c>
      <c r="BA1293" s="9">
        <f t="shared" si="1751"/>
        <v>5.2983029541165516E-2</v>
      </c>
      <c r="BB1293" s="9">
        <f t="shared" si="1751"/>
        <v>4.2428135322391425E-2</v>
      </c>
      <c r="BC1293" s="9">
        <f t="shared" si="1751"/>
        <v>-2.1168646393998625E-2</v>
      </c>
      <c r="BD1293" s="9">
        <f t="shared" si="1751"/>
        <v>-5.8460738506629362E-2</v>
      </c>
      <c r="BE1293" s="9">
        <f t="shared" si="1751"/>
        <v>5.2980499408294524E-2</v>
      </c>
      <c r="BF1293" s="9">
        <f t="shared" si="1751"/>
        <v>0.44954355052849837</v>
      </c>
      <c r="BG1293" s="9">
        <f t="shared" si="1751"/>
        <v>-8.9560677109315812E-2</v>
      </c>
      <c r="BH1293" s="17">
        <f t="shared" si="1751"/>
        <v>5.6229962139145551E-2</v>
      </c>
    </row>
    <row r="1294" spans="2:60" ht="15" hidden="1" customHeight="1" x14ac:dyDescent="0.35">
      <c r="B1294" s="21">
        <v>44075</v>
      </c>
      <c r="C1294" s="8">
        <f t="shared" ref="C1294:T1294" si="1752">+C1075/C1063-1</f>
        <v>3.3703707542071859E-2</v>
      </c>
      <c r="D1294" s="8">
        <f t="shared" si="1752"/>
        <v>0.14899194172711794</v>
      </c>
      <c r="E1294" s="8">
        <f t="shared" si="1752"/>
        <v>4.2266988662466698E-2</v>
      </c>
      <c r="F1294" s="8">
        <f t="shared" si="1752"/>
        <v>-2.36227473403261E-3</v>
      </c>
      <c r="G1294" s="8">
        <f t="shared" si="1752"/>
        <v>8.9018415552810204E-2</v>
      </c>
      <c r="H1294" s="8">
        <f t="shared" si="1752"/>
        <v>5.3327409179509733E-2</v>
      </c>
      <c r="I1294" s="8">
        <f t="shared" si="1752"/>
        <v>0.12370725782688274</v>
      </c>
      <c r="J1294" s="8">
        <f t="shared" si="1752"/>
        <v>4.351223113224556E-2</v>
      </c>
      <c r="K1294" s="8">
        <f t="shared" si="1752"/>
        <v>5.064403579665E-2</v>
      </c>
      <c r="L1294" s="8">
        <f t="shared" si="1752"/>
        <v>4.7287695511388339E-2</v>
      </c>
      <c r="M1294" s="8">
        <f t="shared" si="1752"/>
        <v>7.8883253951139487E-2</v>
      </c>
      <c r="N1294" s="8">
        <f t="shared" si="1752"/>
        <v>0.14669727637856167</v>
      </c>
      <c r="O1294" s="8">
        <f t="shared" si="1752"/>
        <v>8.5981627650187908E-2</v>
      </c>
      <c r="P1294" s="8">
        <f t="shared" si="1752"/>
        <v>4.0458870694692672E-2</v>
      </c>
      <c r="Q1294" s="8">
        <f t="shared" si="1752"/>
        <v>8.3716689864876015E-2</v>
      </c>
      <c r="R1294" s="8">
        <f t="shared" si="1752"/>
        <v>6.8690362311076836E-2</v>
      </c>
      <c r="S1294" s="8">
        <f t="shared" si="1752"/>
        <v>0.12919317584917267</v>
      </c>
      <c r="T1294" s="16">
        <f t="shared" si="1752"/>
        <v>6.7383151668718666E-2</v>
      </c>
      <c r="V1294" s="21">
        <v>44075</v>
      </c>
      <c r="W1294" s="8">
        <f t="shared" ref="W1294:AN1294" si="1753">+W1075/W1063-1</f>
        <v>2.5002639275962357E-2</v>
      </c>
      <c r="X1294" s="8">
        <f t="shared" si="1753"/>
        <v>9.6911443878126446E-2</v>
      </c>
      <c r="Y1294" s="8">
        <f t="shared" si="1753"/>
        <v>-2.0204209201036605E-2</v>
      </c>
      <c r="Z1294" s="8">
        <f t="shared" si="1753"/>
        <v>1.4203428754599789E-2</v>
      </c>
      <c r="AA1294" s="8">
        <f t="shared" si="1753"/>
        <v>5.9545985068934382E-2</v>
      </c>
      <c r="AB1294" s="8">
        <f t="shared" si="1753"/>
        <v>2.3956039742789148E-2</v>
      </c>
      <c r="AC1294" s="8">
        <f t="shared" si="1753"/>
        <v>3.7477272853375432E-2</v>
      </c>
      <c r="AD1294" s="8">
        <f t="shared" si="1753"/>
        <v>2.1148385949920856E-2</v>
      </c>
      <c r="AE1294" s="8">
        <f t="shared" si="1753"/>
        <v>3.1734208525997065E-2</v>
      </c>
      <c r="AF1294" s="8">
        <f t="shared" si="1753"/>
        <v>3.5001899961400573E-2</v>
      </c>
      <c r="AG1294" s="8">
        <f t="shared" si="1753"/>
        <v>8.7007469545698823E-2</v>
      </c>
      <c r="AH1294" s="8">
        <f t="shared" si="1753"/>
        <v>3.8294058201432835E-2</v>
      </c>
      <c r="AI1294" s="8">
        <f t="shared" si="1753"/>
        <v>4.0223306901881584E-2</v>
      </c>
      <c r="AJ1294" s="8">
        <f t="shared" si="1753"/>
        <v>4.4863040680758193E-3</v>
      </c>
      <c r="AK1294" s="8">
        <f t="shared" si="1753"/>
        <v>7.6230029108008246E-2</v>
      </c>
      <c r="AL1294" s="8">
        <f t="shared" si="1753"/>
        <v>-1.1986678282330132E-2</v>
      </c>
      <c r="AM1294" s="8">
        <f t="shared" si="1753"/>
        <v>3.7964019303667662E-2</v>
      </c>
      <c r="AN1294" s="16">
        <f t="shared" si="1753"/>
        <v>3.5263326063619926E-2</v>
      </c>
      <c r="AP1294" s="21">
        <v>44075</v>
      </c>
      <c r="AQ1294" s="8">
        <f t="shared" ref="AQ1294:BH1294" si="1754">+AQ1075/AQ1063-1</f>
        <v>3.865048846787289E-3</v>
      </c>
      <c r="AR1294" s="8">
        <f t="shared" si="1754"/>
        <v>7.0914827639819267E-2</v>
      </c>
      <c r="AS1294" s="8">
        <f t="shared" si="1754"/>
        <v>5.0674288810946599E-2</v>
      </c>
      <c r="AT1294" s="8">
        <f t="shared" si="1754"/>
        <v>-1.4384867653250977E-3</v>
      </c>
      <c r="AU1294" s="8">
        <f t="shared" si="1754"/>
        <v>9.0146764140437208E-2</v>
      </c>
      <c r="AV1294" s="8">
        <f t="shared" si="1754"/>
        <v>1.3230573553488778E-3</v>
      </c>
      <c r="AW1294" s="8">
        <f t="shared" si="1754"/>
        <v>5.8553866716620995E-2</v>
      </c>
      <c r="AX1294" s="8">
        <f t="shared" si="1754"/>
        <v>1.0801550441377428E-2</v>
      </c>
      <c r="AY1294" s="8">
        <f t="shared" si="1754"/>
        <v>-3.8959724497836579E-2</v>
      </c>
      <c r="AZ1294" s="8">
        <f t="shared" si="1754"/>
        <v>4.7410119584619492E-2</v>
      </c>
      <c r="BA1294" s="8">
        <f t="shared" si="1754"/>
        <v>2.1882079362840035E-2</v>
      </c>
      <c r="BB1294" s="8">
        <f t="shared" si="1754"/>
        <v>4.7258495145635626E-2</v>
      </c>
      <c r="BC1294" s="8">
        <f t="shared" si="1754"/>
        <v>5.2597397585259165E-2</v>
      </c>
      <c r="BD1294" s="8">
        <f t="shared" si="1754"/>
        <v>9.8651438834852945E-2</v>
      </c>
      <c r="BE1294" s="8">
        <f t="shared" si="1754"/>
        <v>-0.12343664904654894</v>
      </c>
      <c r="BF1294" s="8">
        <f t="shared" si="1754"/>
        <v>0.23549859227085745</v>
      </c>
      <c r="BG1294" s="8">
        <f t="shared" si="1754"/>
        <v>0.17349067753684477</v>
      </c>
      <c r="BH1294" s="16">
        <f t="shared" si="1754"/>
        <v>3.5636130212816308E-2</v>
      </c>
    </row>
    <row r="1295" spans="2:60" ht="15" hidden="1" customHeight="1" x14ac:dyDescent="0.35">
      <c r="B1295" s="20">
        <v>44105</v>
      </c>
      <c r="C1295" s="9">
        <f t="shared" ref="C1295:T1295" si="1755">+C1076/C1064-1</f>
        <v>7.1666567175366458E-2</v>
      </c>
      <c r="D1295" s="9">
        <f t="shared" si="1755"/>
        <v>0.1028598544291599</v>
      </c>
      <c r="E1295" s="9">
        <f t="shared" si="1755"/>
        <v>9.1969684255151174E-2</v>
      </c>
      <c r="F1295" s="9">
        <f t="shared" si="1755"/>
        <v>5.2190456241236527E-2</v>
      </c>
      <c r="G1295" s="9">
        <f t="shared" si="1755"/>
        <v>-2.3685208046264616E-3</v>
      </c>
      <c r="H1295" s="9">
        <f t="shared" si="1755"/>
        <v>0.13538084068440859</v>
      </c>
      <c r="I1295" s="9">
        <f t="shared" si="1755"/>
        <v>9.101230924389081E-2</v>
      </c>
      <c r="J1295" s="9">
        <f t="shared" si="1755"/>
        <v>0.11949366190371946</v>
      </c>
      <c r="K1295" s="9">
        <f t="shared" si="1755"/>
        <v>4.2012425358348482E-2</v>
      </c>
      <c r="L1295" s="9">
        <f t="shared" si="1755"/>
        <v>5.8485023051768836E-2</v>
      </c>
      <c r="M1295" s="9">
        <f t="shared" si="1755"/>
        <v>5.9374333792098E-2</v>
      </c>
      <c r="N1295" s="9">
        <f t="shared" si="1755"/>
        <v>2.9023412189170816E-3</v>
      </c>
      <c r="O1295" s="9">
        <f t="shared" si="1755"/>
        <v>8.3641759307806485E-2</v>
      </c>
      <c r="P1295" s="9">
        <f t="shared" si="1755"/>
        <v>2.9425480767496071E-2</v>
      </c>
      <c r="Q1295" s="9">
        <f t="shared" si="1755"/>
        <v>0.11899518096558781</v>
      </c>
      <c r="R1295" s="9">
        <f t="shared" si="1755"/>
        <v>2.9528414907624922E-2</v>
      </c>
      <c r="S1295" s="9">
        <f t="shared" si="1755"/>
        <v>0.14654749650548116</v>
      </c>
      <c r="T1295" s="17">
        <f t="shared" si="1755"/>
        <v>6.8800160279997469E-2</v>
      </c>
      <c r="V1295" s="20">
        <v>44105</v>
      </c>
      <c r="W1295" s="9">
        <f t="shared" ref="W1295:AN1295" si="1756">+W1076/W1064-1</f>
        <v>4.4015055181632956E-2</v>
      </c>
      <c r="X1295" s="9">
        <f t="shared" si="1756"/>
        <v>9.7487736106733447E-2</v>
      </c>
      <c r="Y1295" s="9">
        <f t="shared" si="1756"/>
        <v>4.6496931163306776E-3</v>
      </c>
      <c r="Z1295" s="9">
        <f t="shared" si="1756"/>
        <v>-6.389617895245836E-3</v>
      </c>
      <c r="AA1295" s="9">
        <f t="shared" si="1756"/>
        <v>-2.6213235455204598E-2</v>
      </c>
      <c r="AB1295" s="9">
        <f t="shared" si="1756"/>
        <v>2.4428084727621702E-2</v>
      </c>
      <c r="AC1295" s="9">
        <f t="shared" si="1756"/>
        <v>6.9594477739219229E-2</v>
      </c>
      <c r="AD1295" s="9">
        <f t="shared" si="1756"/>
        <v>7.6800128604199713E-2</v>
      </c>
      <c r="AE1295" s="9">
        <f t="shared" si="1756"/>
        <v>2.8477289405749673E-2</v>
      </c>
      <c r="AF1295" s="9">
        <f t="shared" si="1756"/>
        <v>3.2733717418965247E-2</v>
      </c>
      <c r="AG1295" s="9">
        <f t="shared" si="1756"/>
        <v>4.0510822902922516E-2</v>
      </c>
      <c r="AH1295" s="9">
        <f t="shared" si="1756"/>
        <v>8.2071708658799647E-3</v>
      </c>
      <c r="AI1295" s="9">
        <f t="shared" si="1756"/>
        <v>3.2070137169517565E-2</v>
      </c>
      <c r="AJ1295" s="9">
        <f t="shared" si="1756"/>
        <v>-1.2865216489196474E-2</v>
      </c>
      <c r="AK1295" s="9">
        <f t="shared" si="1756"/>
        <v>3.487381812222301E-3</v>
      </c>
      <c r="AL1295" s="9">
        <f t="shared" si="1756"/>
        <v>1.9489387743912401E-2</v>
      </c>
      <c r="AM1295" s="9">
        <f t="shared" si="1756"/>
        <v>-4.4364405146530839E-3</v>
      </c>
      <c r="AN1295" s="17">
        <f t="shared" si="1756"/>
        <v>3.3491510165547522E-2</v>
      </c>
      <c r="AP1295" s="20">
        <v>44105</v>
      </c>
      <c r="AQ1295" s="9">
        <f t="shared" ref="AQ1295:BH1295" si="1757">+AQ1076/AQ1064-1</f>
        <v>7.4141030013266773E-2</v>
      </c>
      <c r="AR1295" s="9">
        <f t="shared" si="1757"/>
        <v>1.6463126468224676E-2</v>
      </c>
      <c r="AS1295" s="9">
        <f t="shared" si="1757"/>
        <v>4.3512777891214549E-2</v>
      </c>
      <c r="AT1295" s="9">
        <f t="shared" si="1757"/>
        <v>8.2295053745471636E-2</v>
      </c>
      <c r="AU1295" s="9">
        <f t="shared" si="1757"/>
        <v>2.8604142195048032E-2</v>
      </c>
      <c r="AV1295" s="9">
        <f t="shared" si="1757"/>
        <v>0.17606777877515456</v>
      </c>
      <c r="AW1295" s="9">
        <f t="shared" si="1757"/>
        <v>-1.8550659832522465E-2</v>
      </c>
      <c r="AX1295" s="9">
        <f t="shared" si="1757"/>
        <v>8.7075462427664174E-2</v>
      </c>
      <c r="AY1295" s="9">
        <f t="shared" si="1757"/>
        <v>-6.1412553245107082E-2</v>
      </c>
      <c r="AZ1295" s="9">
        <f t="shared" si="1757"/>
        <v>4.1967673241537051E-2</v>
      </c>
      <c r="BA1295" s="9">
        <f t="shared" si="1757"/>
        <v>3.7189516994778238E-2</v>
      </c>
      <c r="BB1295" s="9">
        <f t="shared" si="1757"/>
        <v>-5.4424008398753498E-2</v>
      </c>
      <c r="BC1295" s="9">
        <f t="shared" si="1757"/>
        <v>4.2650728280349437E-2</v>
      </c>
      <c r="BD1295" s="9">
        <f t="shared" si="1757"/>
        <v>4.6357984963501853E-2</v>
      </c>
      <c r="BE1295" s="9">
        <f t="shared" si="1757"/>
        <v>-9.6293911039719848E-3</v>
      </c>
      <c r="BF1295" s="9">
        <f t="shared" si="1757"/>
        <v>-3.7705407827903548E-2</v>
      </c>
      <c r="BG1295" s="9">
        <f t="shared" si="1757"/>
        <v>0.2972211530656883</v>
      </c>
      <c r="BH1295" s="17">
        <f t="shared" si="1757"/>
        <v>3.6266624236087397E-2</v>
      </c>
    </row>
    <row r="1296" spans="2:60" ht="15" hidden="1" customHeight="1" x14ac:dyDescent="0.35">
      <c r="B1296" s="21">
        <v>44136</v>
      </c>
      <c r="C1296" s="8">
        <f t="shared" ref="C1296:T1296" si="1758">+C1077/C1065-1</f>
        <v>2.2733042751895027E-2</v>
      </c>
      <c r="D1296" s="8">
        <f t="shared" si="1758"/>
        <v>6.505872880510255E-2</v>
      </c>
      <c r="E1296" s="8">
        <f t="shared" si="1758"/>
        <v>9.0865483204358721E-2</v>
      </c>
      <c r="F1296" s="8">
        <f t="shared" si="1758"/>
        <v>1.0193896862708218E-2</v>
      </c>
      <c r="G1296" s="8">
        <f t="shared" si="1758"/>
        <v>8.8375099378453115E-2</v>
      </c>
      <c r="H1296" s="8">
        <f t="shared" si="1758"/>
        <v>0.15977142083609208</v>
      </c>
      <c r="I1296" s="8">
        <f t="shared" si="1758"/>
        <v>7.8460691457019394E-2</v>
      </c>
      <c r="J1296" s="8">
        <f t="shared" si="1758"/>
        <v>3.9768176692986934E-3</v>
      </c>
      <c r="K1296" s="8">
        <f t="shared" si="1758"/>
        <v>3.0366221598822962E-2</v>
      </c>
      <c r="L1296" s="8">
        <f t="shared" si="1758"/>
        <v>8.0614347827901112E-2</v>
      </c>
      <c r="M1296" s="8">
        <f t="shared" si="1758"/>
        <v>3.6727573917045175E-2</v>
      </c>
      <c r="N1296" s="8">
        <f t="shared" si="1758"/>
        <v>3.2008905832963341E-2</v>
      </c>
      <c r="O1296" s="8">
        <f t="shared" si="1758"/>
        <v>0.13124692225443146</v>
      </c>
      <c r="P1296" s="8">
        <f t="shared" si="1758"/>
        <v>-3.4885612217716577E-4</v>
      </c>
      <c r="Q1296" s="8">
        <f t="shared" si="1758"/>
        <v>-3.197481606032726E-3</v>
      </c>
      <c r="R1296" s="8">
        <f t="shared" si="1758"/>
        <v>2.888895806207592E-2</v>
      </c>
      <c r="S1296" s="8">
        <f t="shared" si="1758"/>
        <v>4.0972343991187099E-2</v>
      </c>
      <c r="T1296" s="16">
        <f t="shared" si="1758"/>
        <v>5.8658123973887477E-2</v>
      </c>
      <c r="V1296" s="21">
        <v>44136</v>
      </c>
      <c r="W1296" s="8">
        <f t="shared" ref="W1296:AN1296" si="1759">+W1077/W1065-1</f>
        <v>2.8062306914525825E-2</v>
      </c>
      <c r="X1296" s="8">
        <f t="shared" si="1759"/>
        <v>6.0898588289072242E-2</v>
      </c>
      <c r="Y1296" s="8">
        <f t="shared" si="1759"/>
        <v>6.7836255087150299E-4</v>
      </c>
      <c r="Z1296" s="8">
        <f t="shared" si="1759"/>
        <v>5.8093882175510814E-2</v>
      </c>
      <c r="AA1296" s="8">
        <f t="shared" si="1759"/>
        <v>3.7261115196486561E-2</v>
      </c>
      <c r="AB1296" s="8">
        <f t="shared" si="1759"/>
        <v>0.22995364198361101</v>
      </c>
      <c r="AC1296" s="8">
        <f t="shared" si="1759"/>
        <v>1.1639173427157701E-2</v>
      </c>
      <c r="AD1296" s="8">
        <f t="shared" si="1759"/>
        <v>3.258996277972126E-2</v>
      </c>
      <c r="AE1296" s="8">
        <f t="shared" si="1759"/>
        <v>1.7475219106526163E-2</v>
      </c>
      <c r="AF1296" s="8">
        <f t="shared" si="1759"/>
        <v>5.0747207814336948E-2</v>
      </c>
      <c r="AG1296" s="8">
        <f t="shared" si="1759"/>
        <v>-1.1417090111188855E-2</v>
      </c>
      <c r="AH1296" s="8">
        <f t="shared" si="1759"/>
        <v>6.8424031122755968E-2</v>
      </c>
      <c r="AI1296" s="8">
        <f t="shared" si="1759"/>
        <v>0.10145780197954091</v>
      </c>
      <c r="AJ1296" s="8">
        <f t="shared" si="1759"/>
        <v>-5.285900359011475E-2</v>
      </c>
      <c r="AK1296" s="8">
        <f t="shared" si="1759"/>
        <v>-1.9740461037282553E-2</v>
      </c>
      <c r="AL1296" s="8">
        <f t="shared" si="1759"/>
        <v>-1.1994867370814011E-2</v>
      </c>
      <c r="AM1296" s="8">
        <f t="shared" si="1759"/>
        <v>-2.8721640546958138E-4</v>
      </c>
      <c r="AN1296" s="16">
        <f t="shared" si="1759"/>
        <v>4.2267213665699188E-2</v>
      </c>
      <c r="AP1296" s="21">
        <v>44136</v>
      </c>
      <c r="AQ1296" s="8">
        <f t="shared" ref="AQ1296:BH1296" si="1760">+AQ1077/AQ1065-1</f>
        <v>-3.1094758665186628E-3</v>
      </c>
      <c r="AR1296" s="8">
        <f t="shared" si="1760"/>
        <v>0.1282725135937286</v>
      </c>
      <c r="AS1296" s="8">
        <f t="shared" si="1760"/>
        <v>0.10779491360973048</v>
      </c>
      <c r="AT1296" s="8">
        <f t="shared" si="1760"/>
        <v>-0.14561007134840154</v>
      </c>
      <c r="AU1296" s="8">
        <f t="shared" si="1760"/>
        <v>8.5152454459864524E-2</v>
      </c>
      <c r="AV1296" s="8">
        <f t="shared" si="1760"/>
        <v>-7.1916904853920327E-3</v>
      </c>
      <c r="AW1296" s="8">
        <f t="shared" si="1760"/>
        <v>3.7375905611124249E-2</v>
      </c>
      <c r="AX1296" s="8">
        <f t="shared" si="1760"/>
        <v>-7.4608759761794818E-2</v>
      </c>
      <c r="AY1296" s="8">
        <f t="shared" si="1760"/>
        <v>-6.8573188783751404E-2</v>
      </c>
      <c r="AZ1296" s="8">
        <f t="shared" si="1760"/>
        <v>7.4370689668727286E-2</v>
      </c>
      <c r="BA1296" s="8">
        <f t="shared" si="1760"/>
        <v>7.1134583870349655E-2</v>
      </c>
      <c r="BB1296" s="8">
        <f t="shared" si="1760"/>
        <v>-7.2778299225941256E-2</v>
      </c>
      <c r="BC1296" s="8">
        <f t="shared" si="1760"/>
        <v>1.5191018118304811E-2</v>
      </c>
      <c r="BD1296" s="8">
        <f t="shared" si="1760"/>
        <v>6.1142648925036625E-2</v>
      </c>
      <c r="BE1296" s="8">
        <f t="shared" si="1760"/>
        <v>-8.762520228963111E-2</v>
      </c>
      <c r="BF1296" s="8">
        <f t="shared" si="1760"/>
        <v>3.656827735840662E-2</v>
      </c>
      <c r="BG1296" s="8">
        <f t="shared" si="1760"/>
        <v>5.3540382487750726E-2</v>
      </c>
      <c r="BH1296" s="16">
        <f t="shared" si="1760"/>
        <v>7.2323270023506581E-3</v>
      </c>
    </row>
    <row r="1297" spans="2:60" ht="15" hidden="1" customHeight="1" x14ac:dyDescent="0.35">
      <c r="B1297" s="20">
        <v>44166</v>
      </c>
      <c r="C1297" s="9">
        <f t="shared" ref="C1297:T1297" si="1761">+C1078/C1066-1</f>
        <v>3.7885287952767577E-2</v>
      </c>
      <c r="D1297" s="9">
        <f t="shared" si="1761"/>
        <v>0.10190541292423139</v>
      </c>
      <c r="E1297" s="9">
        <f t="shared" si="1761"/>
        <v>0.16622485297423273</v>
      </c>
      <c r="F1297" s="9">
        <f t="shared" si="1761"/>
        <v>-1.4069167808939298E-2</v>
      </c>
      <c r="G1297" s="9">
        <f t="shared" si="1761"/>
        <v>8.4148118686908413E-2</v>
      </c>
      <c r="H1297" s="9">
        <f t="shared" si="1761"/>
        <v>0.13631828384617761</v>
      </c>
      <c r="I1297" s="9">
        <f t="shared" si="1761"/>
        <v>6.2045231071774731E-2</v>
      </c>
      <c r="J1297" s="9">
        <f t="shared" si="1761"/>
        <v>4.2029164202312286E-2</v>
      </c>
      <c r="K1297" s="9">
        <f t="shared" si="1761"/>
        <v>3.2175255632506339E-2</v>
      </c>
      <c r="L1297" s="9">
        <f t="shared" si="1761"/>
        <v>6.5251288838518162E-2</v>
      </c>
      <c r="M1297" s="9">
        <f t="shared" si="1761"/>
        <v>5.0387387666640748E-2</v>
      </c>
      <c r="N1297" s="9">
        <f t="shared" si="1761"/>
        <v>8.9702513563845621E-2</v>
      </c>
      <c r="O1297" s="9">
        <f t="shared" si="1761"/>
        <v>6.7226175079008632E-2</v>
      </c>
      <c r="P1297" s="9">
        <f t="shared" si="1761"/>
        <v>1.0579501788535284E-2</v>
      </c>
      <c r="Q1297" s="9">
        <f t="shared" si="1761"/>
        <v>0.11552940867402617</v>
      </c>
      <c r="R1297" s="9">
        <f t="shared" si="1761"/>
        <v>1.0301303688727392E-2</v>
      </c>
      <c r="S1297" s="9">
        <f t="shared" si="1761"/>
        <v>-6.0296388766187814E-3</v>
      </c>
      <c r="T1297" s="17">
        <f t="shared" si="1761"/>
        <v>5.3427206282059325E-2</v>
      </c>
      <c r="V1297" s="20">
        <v>44166</v>
      </c>
      <c r="W1297" s="9">
        <f t="shared" ref="W1297:AN1297" si="1762">+W1078/W1066-1</f>
        <v>3.7559266772928757E-2</v>
      </c>
      <c r="X1297" s="9">
        <f t="shared" si="1762"/>
        <v>6.4490247718684168E-2</v>
      </c>
      <c r="Y1297" s="9">
        <f t="shared" si="1762"/>
        <v>-9.9108069282261013E-5</v>
      </c>
      <c r="Z1297" s="9">
        <f t="shared" si="1762"/>
        <v>-5.2537714606981645E-3</v>
      </c>
      <c r="AA1297" s="9">
        <f t="shared" si="1762"/>
        <v>2.0771220487854514E-2</v>
      </c>
      <c r="AB1297" s="9">
        <f t="shared" si="1762"/>
        <v>2.5326874040221048E-2</v>
      </c>
      <c r="AC1297" s="9">
        <f t="shared" si="1762"/>
        <v>-1.2940294483601344E-2</v>
      </c>
      <c r="AD1297" s="9">
        <f t="shared" si="1762"/>
        <v>2.0327189917422883E-2</v>
      </c>
      <c r="AE1297" s="9">
        <f t="shared" si="1762"/>
        <v>3.6718870286385652E-2</v>
      </c>
      <c r="AF1297" s="9">
        <f t="shared" si="1762"/>
        <v>2.9320254461141726E-2</v>
      </c>
      <c r="AG1297" s="9">
        <f t="shared" si="1762"/>
        <v>3.3792221009551593E-2</v>
      </c>
      <c r="AH1297" s="9">
        <f t="shared" si="1762"/>
        <v>4.2137801623188809E-2</v>
      </c>
      <c r="AI1297" s="9">
        <f t="shared" si="1762"/>
        <v>4.0271886091586717E-2</v>
      </c>
      <c r="AJ1297" s="9">
        <f t="shared" si="1762"/>
        <v>-2.26842765961216E-2</v>
      </c>
      <c r="AK1297" s="9">
        <f t="shared" si="1762"/>
        <v>4.4901575996731946E-3</v>
      </c>
      <c r="AL1297" s="9">
        <f t="shared" si="1762"/>
        <v>-1.3024824119127976E-2</v>
      </c>
      <c r="AM1297" s="9">
        <f t="shared" si="1762"/>
        <v>3.9534941693963654E-2</v>
      </c>
      <c r="AN1297" s="17">
        <f t="shared" si="1762"/>
        <v>2.6830720038302447E-2</v>
      </c>
      <c r="AP1297" s="20">
        <v>44166</v>
      </c>
      <c r="AQ1297" s="9">
        <f t="shared" ref="AQ1297:BH1297" si="1763">+AQ1078/AQ1066-1</f>
        <v>3.4399628315261666E-2</v>
      </c>
      <c r="AR1297" s="9">
        <f t="shared" si="1763"/>
        <v>0.11472846563869332</v>
      </c>
      <c r="AS1297" s="9">
        <f t="shared" si="1763"/>
        <v>0.29954796779512982</v>
      </c>
      <c r="AT1297" s="9">
        <f t="shared" si="1763"/>
        <v>-9.2611798531599621E-2</v>
      </c>
      <c r="AU1297" s="9">
        <f t="shared" si="1763"/>
        <v>0.11529753081758654</v>
      </c>
      <c r="AV1297" s="9">
        <f t="shared" si="1763"/>
        <v>0.15396167624312884</v>
      </c>
      <c r="AW1297" s="9">
        <f t="shared" si="1763"/>
        <v>7.9291283547935354E-2</v>
      </c>
      <c r="AX1297" s="9">
        <f t="shared" si="1763"/>
        <v>4.0299836336848305E-2</v>
      </c>
      <c r="AY1297" s="9">
        <f t="shared" si="1763"/>
        <v>-6.4494074675810364E-2</v>
      </c>
      <c r="AZ1297" s="9">
        <f t="shared" si="1763"/>
        <v>7.8120209527893447E-2</v>
      </c>
      <c r="BA1297" s="9">
        <f t="shared" si="1763"/>
        <v>-8.8584493387934282E-3</v>
      </c>
      <c r="BB1297" s="9">
        <f t="shared" si="1763"/>
        <v>2.0760303027343108E-2</v>
      </c>
      <c r="BC1297" s="9">
        <f t="shared" si="1763"/>
        <v>-4.5658328379686197E-2</v>
      </c>
      <c r="BD1297" s="9">
        <f t="shared" si="1763"/>
        <v>4.9109908171591998E-2</v>
      </c>
      <c r="BE1297" s="9">
        <f t="shared" si="1763"/>
        <v>0.46508181405196081</v>
      </c>
      <c r="BF1297" s="9">
        <f t="shared" si="1763"/>
        <v>-5.2473744337996786E-2</v>
      </c>
      <c r="BG1297" s="9">
        <f t="shared" si="1763"/>
        <v>-0.29816082517908615</v>
      </c>
      <c r="BH1297" s="17">
        <f t="shared" si="1763"/>
        <v>3.8806895498089133E-2</v>
      </c>
    </row>
    <row r="1298" spans="2:60" ht="15" hidden="1" customHeight="1" x14ac:dyDescent="0.35">
      <c r="B1298" s="21">
        <v>44197</v>
      </c>
      <c r="C1298" s="8">
        <f t="shared" ref="C1298:T1298" si="1764">+C1079/C1067-1</f>
        <v>3.561957643294944E-2</v>
      </c>
      <c r="D1298" s="8">
        <f t="shared" si="1764"/>
        <v>5.8614849778896971E-2</v>
      </c>
      <c r="E1298" s="8">
        <f t="shared" si="1764"/>
        <v>3.2838290606253873E-2</v>
      </c>
      <c r="F1298" s="8">
        <f t="shared" si="1764"/>
        <v>8.3850880013651707E-2</v>
      </c>
      <c r="G1298" s="8">
        <f t="shared" si="1764"/>
        <v>1.3749121604338166E-2</v>
      </c>
      <c r="H1298" s="8">
        <f t="shared" si="1764"/>
        <v>0.14984593201435481</v>
      </c>
      <c r="I1298" s="8">
        <f t="shared" si="1764"/>
        <v>3.4847930819100981E-2</v>
      </c>
      <c r="J1298" s="8">
        <f t="shared" si="1764"/>
        <v>5.1199009229909942E-2</v>
      </c>
      <c r="K1298" s="8">
        <f t="shared" si="1764"/>
        <v>0.10103183618639289</v>
      </c>
      <c r="L1298" s="8">
        <f t="shared" si="1764"/>
        <v>7.0065467260530978E-2</v>
      </c>
      <c r="M1298" s="8">
        <f t="shared" si="1764"/>
        <v>4.7956270518023203E-2</v>
      </c>
      <c r="N1298" s="8">
        <f t="shared" si="1764"/>
        <v>4.6874873611748358E-2</v>
      </c>
      <c r="O1298" s="8">
        <f t="shared" si="1764"/>
        <v>6.79358387067166E-2</v>
      </c>
      <c r="P1298" s="8">
        <f t="shared" si="1764"/>
        <v>1.1090866502367236E-2</v>
      </c>
      <c r="Q1298" s="8">
        <f t="shared" si="1764"/>
        <v>0.13211569486057595</v>
      </c>
      <c r="R1298" s="8">
        <f t="shared" si="1764"/>
        <v>7.1992243427735803E-2</v>
      </c>
      <c r="S1298" s="8">
        <f t="shared" si="1764"/>
        <v>0.10974363042044399</v>
      </c>
      <c r="T1298" s="16">
        <f t="shared" si="1764"/>
        <v>6.0170418444023488E-2</v>
      </c>
      <c r="V1298" s="21">
        <v>44197</v>
      </c>
      <c r="W1298" s="8">
        <f t="shared" ref="W1298:AN1298" si="1765">+W1079/W1067-1</f>
        <v>3.89773314069497E-2</v>
      </c>
      <c r="X1298" s="8">
        <f t="shared" si="1765"/>
        <v>4.8148377554151134E-2</v>
      </c>
      <c r="Y1298" s="8">
        <f t="shared" si="1765"/>
        <v>-3.5082443546709197E-2</v>
      </c>
      <c r="Z1298" s="8">
        <f t="shared" si="1765"/>
        <v>2.3491096342463491E-2</v>
      </c>
      <c r="AA1298" s="8">
        <f t="shared" si="1765"/>
        <v>-8.7047617232626218E-3</v>
      </c>
      <c r="AB1298" s="8">
        <f t="shared" si="1765"/>
        <v>7.6237864594036475E-2</v>
      </c>
      <c r="AC1298" s="8">
        <f t="shared" si="1765"/>
        <v>-4.7600951662740698E-4</v>
      </c>
      <c r="AD1298" s="8">
        <f t="shared" si="1765"/>
        <v>2.4489381927207399E-2</v>
      </c>
      <c r="AE1298" s="8">
        <f t="shared" si="1765"/>
        <v>5.9825655412874656E-2</v>
      </c>
      <c r="AF1298" s="8">
        <f t="shared" si="1765"/>
        <v>1.9407836659669719E-2</v>
      </c>
      <c r="AG1298" s="8">
        <f t="shared" si="1765"/>
        <v>4.4139752278582467E-3</v>
      </c>
      <c r="AH1298" s="8">
        <f t="shared" si="1765"/>
        <v>6.8132002570525207E-2</v>
      </c>
      <c r="AI1298" s="8">
        <f t="shared" si="1765"/>
        <v>3.7485490917628317E-2</v>
      </c>
      <c r="AJ1298" s="8">
        <f t="shared" si="1765"/>
        <v>-1.1127433849242196E-2</v>
      </c>
      <c r="AK1298" s="8">
        <f t="shared" si="1765"/>
        <v>1.928537980040157E-2</v>
      </c>
      <c r="AL1298" s="8">
        <f t="shared" si="1765"/>
        <v>-7.7313808896946057E-3</v>
      </c>
      <c r="AM1298" s="8">
        <f t="shared" si="1765"/>
        <v>3.0200270547639629E-2</v>
      </c>
      <c r="AN1298" s="16">
        <f t="shared" si="1765"/>
        <v>2.8317557417946393E-2</v>
      </c>
      <c r="AP1298" s="21">
        <v>44197</v>
      </c>
      <c r="AQ1298" s="8">
        <f t="shared" ref="AQ1298:BH1298" si="1766">+AQ1079/AQ1067-1</f>
        <v>1.335842524706754E-2</v>
      </c>
      <c r="AR1298" s="8">
        <f t="shared" si="1766"/>
        <v>0.11861473577134807</v>
      </c>
      <c r="AS1298" s="8">
        <f t="shared" si="1766"/>
        <v>0.12639489931336967</v>
      </c>
      <c r="AT1298" s="8">
        <f t="shared" si="1766"/>
        <v>0.12046174736535886</v>
      </c>
      <c r="AU1298" s="8">
        <f t="shared" si="1766"/>
        <v>-4.2848077121316885E-3</v>
      </c>
      <c r="AV1298" s="8">
        <f t="shared" si="1766"/>
        <v>0.16658763481388328</v>
      </c>
      <c r="AW1298" s="8">
        <f t="shared" si="1766"/>
        <v>2.5927908293370772E-2</v>
      </c>
      <c r="AX1298" s="8">
        <f t="shared" si="1766"/>
        <v>3.8926252609789991E-2</v>
      </c>
      <c r="AY1298" s="8">
        <f t="shared" si="1766"/>
        <v>3.8675829293328245E-2</v>
      </c>
      <c r="AZ1298" s="8">
        <f t="shared" si="1766"/>
        <v>0.1127708365549438</v>
      </c>
      <c r="BA1298" s="8">
        <f t="shared" si="1766"/>
        <v>8.5698837474419642E-2</v>
      </c>
      <c r="BB1298" s="8">
        <f t="shared" si="1766"/>
        <v>-2.0767147383864648E-2</v>
      </c>
      <c r="BC1298" s="8">
        <f t="shared" si="1766"/>
        <v>-4.527958759922468E-2</v>
      </c>
      <c r="BD1298" s="8">
        <f t="shared" si="1766"/>
        <v>3.0858288812975587E-2</v>
      </c>
      <c r="BE1298" s="8">
        <f t="shared" si="1766"/>
        <v>0.26268026024549251</v>
      </c>
      <c r="BF1298" s="8">
        <f t="shared" si="1766"/>
        <v>0.44384666149471652</v>
      </c>
      <c r="BG1298" s="8">
        <f t="shared" si="1766"/>
        <v>0.21614086573734848</v>
      </c>
      <c r="BH1298" s="16">
        <f t="shared" si="1766"/>
        <v>5.7677646247347392E-2</v>
      </c>
    </row>
    <row r="1299" spans="2:60" ht="15" hidden="1" customHeight="1" x14ac:dyDescent="0.35">
      <c r="B1299" s="20">
        <v>44228</v>
      </c>
      <c r="C1299" s="9">
        <f t="shared" ref="C1299:T1299" si="1767">+C1080/C1068-1</f>
        <v>2.6742844736511229E-2</v>
      </c>
      <c r="D1299" s="9">
        <f t="shared" si="1767"/>
        <v>2.0371433098161251E-2</v>
      </c>
      <c r="E1299" s="9">
        <f t="shared" si="1767"/>
        <v>0.15287455478745282</v>
      </c>
      <c r="F1299" s="9">
        <f t="shared" si="1767"/>
        <v>-2.5152885513348711E-2</v>
      </c>
      <c r="G1299" s="9">
        <f t="shared" si="1767"/>
        <v>6.7170912740711408E-2</v>
      </c>
      <c r="H1299" s="9">
        <f t="shared" si="1767"/>
        <v>0.14888437984179537</v>
      </c>
      <c r="I1299" s="9">
        <f t="shared" si="1767"/>
        <v>0.11865407858212729</v>
      </c>
      <c r="J1299" s="9">
        <f t="shared" si="1767"/>
        <v>8.7233127309679581E-2</v>
      </c>
      <c r="K1299" s="9">
        <f t="shared" si="1767"/>
        <v>1.9119702074659406E-2</v>
      </c>
      <c r="L1299" s="9">
        <f t="shared" si="1767"/>
        <v>4.9388998664521511E-2</v>
      </c>
      <c r="M1299" s="9">
        <f t="shared" si="1767"/>
        <v>5.8009063943831318E-3</v>
      </c>
      <c r="N1299" s="9">
        <f t="shared" si="1767"/>
        <v>1.1285623729929473E-2</v>
      </c>
      <c r="O1299" s="9">
        <f t="shared" si="1767"/>
        <v>0.10068514228234071</v>
      </c>
      <c r="P1299" s="9">
        <f t="shared" si="1767"/>
        <v>2.0436903665196571E-2</v>
      </c>
      <c r="Q1299" s="9">
        <f t="shared" si="1767"/>
        <v>0.1316441478552266</v>
      </c>
      <c r="R1299" s="9">
        <f t="shared" si="1767"/>
        <v>8.8799800558652331E-2</v>
      </c>
      <c r="S1299" s="9">
        <f t="shared" si="1767"/>
        <v>-1.1973222256262184E-2</v>
      </c>
      <c r="T1299" s="17">
        <f t="shared" si="1767"/>
        <v>5.4148875830471566E-2</v>
      </c>
      <c r="V1299" s="20">
        <v>44228</v>
      </c>
      <c r="W1299" s="9">
        <f t="shared" ref="W1299:AN1299" si="1768">+W1080/W1068-1</f>
        <v>2.9978929654181696E-2</v>
      </c>
      <c r="X1299" s="9">
        <f t="shared" si="1768"/>
        <v>3.1697933174303028E-2</v>
      </c>
      <c r="Y1299" s="9">
        <f t="shared" si="1768"/>
        <v>7.4905366536428319E-2</v>
      </c>
      <c r="Z1299" s="9">
        <f t="shared" si="1768"/>
        <v>-5.2111000994256029E-2</v>
      </c>
      <c r="AA1299" s="9">
        <f t="shared" si="1768"/>
        <v>4.2906397451321299E-2</v>
      </c>
      <c r="AB1299" s="9">
        <f t="shared" si="1768"/>
        <v>0.13625486251416152</v>
      </c>
      <c r="AC1299" s="9">
        <f t="shared" si="1768"/>
        <v>4.7908392308839698E-3</v>
      </c>
      <c r="AD1299" s="9">
        <f t="shared" si="1768"/>
        <v>5.3988458093128688E-2</v>
      </c>
      <c r="AE1299" s="9">
        <f t="shared" si="1768"/>
        <v>1.8726900954624703E-2</v>
      </c>
      <c r="AF1299" s="9">
        <f t="shared" si="1768"/>
        <v>4.9589148427400254E-2</v>
      </c>
      <c r="AG1299" s="9">
        <f t="shared" si="1768"/>
        <v>9.6170916310367227E-2</v>
      </c>
      <c r="AH1299" s="9">
        <f t="shared" si="1768"/>
        <v>-1.0458423649188364E-2</v>
      </c>
      <c r="AI1299" s="9">
        <f t="shared" si="1768"/>
        <v>3.2972584861836962E-2</v>
      </c>
      <c r="AJ1299" s="9">
        <f t="shared" si="1768"/>
        <v>3.668687823669492E-2</v>
      </c>
      <c r="AK1299" s="9">
        <f t="shared" si="1768"/>
        <v>3.4989093793376558E-2</v>
      </c>
      <c r="AL1299" s="9">
        <f t="shared" si="1768"/>
        <v>2.1674086803395776E-2</v>
      </c>
      <c r="AM1299" s="9">
        <f t="shared" si="1768"/>
        <v>-2.2855609069318161E-2</v>
      </c>
      <c r="AN1299" s="17">
        <f t="shared" si="1768"/>
        <v>3.2804138151354412E-2</v>
      </c>
      <c r="AP1299" s="20">
        <v>44228</v>
      </c>
      <c r="AQ1299" s="9">
        <f t="shared" ref="AQ1299:BH1299" si="1769">+AQ1080/AQ1068-1</f>
        <v>2.2379119798013658E-2</v>
      </c>
      <c r="AR1299" s="9">
        <f t="shared" si="1769"/>
        <v>-0.11946523884553906</v>
      </c>
      <c r="AS1299" s="9">
        <f t="shared" si="1769"/>
        <v>5.8110000838332621E-2</v>
      </c>
      <c r="AT1299" s="9">
        <f t="shared" si="1769"/>
        <v>1.5910150844435034E-2</v>
      </c>
      <c r="AU1299" s="9">
        <f t="shared" si="1769"/>
        <v>9.7048484843674343E-2</v>
      </c>
      <c r="AV1299" s="9">
        <f t="shared" si="1769"/>
        <v>-5.3560677479030372E-2</v>
      </c>
      <c r="AW1299" s="9">
        <f t="shared" si="1769"/>
        <v>0.16898986921236658</v>
      </c>
      <c r="AX1299" s="9">
        <f t="shared" si="1769"/>
        <v>4.7414978787404083E-2</v>
      </c>
      <c r="AY1299" s="9">
        <f t="shared" si="1769"/>
        <v>-5.5751309892343892E-2</v>
      </c>
      <c r="AZ1299" s="9">
        <f t="shared" si="1769"/>
        <v>1.8886265061943464E-2</v>
      </c>
      <c r="BA1299" s="9">
        <f t="shared" si="1769"/>
        <v>-1.6527855477122988E-2</v>
      </c>
      <c r="BB1299" s="9">
        <f t="shared" si="1769"/>
        <v>-4.4142407514904725E-2</v>
      </c>
      <c r="BC1299" s="9">
        <f t="shared" si="1769"/>
        <v>6.493605093918875E-2</v>
      </c>
      <c r="BD1299" s="9">
        <f t="shared" si="1769"/>
        <v>-1.4681137296724822E-2</v>
      </c>
      <c r="BE1299" s="9">
        <f t="shared" si="1769"/>
        <v>8.6193145697275542E-2</v>
      </c>
      <c r="BF1299" s="9">
        <f t="shared" si="1769"/>
        <v>0.29084495822121359</v>
      </c>
      <c r="BG1299" s="9">
        <f t="shared" si="1769"/>
        <v>-0.17468955073195647</v>
      </c>
      <c r="BH1299" s="17">
        <f t="shared" si="1769"/>
        <v>3.4674452806134237E-2</v>
      </c>
    </row>
    <row r="1300" spans="2:60" ht="15" hidden="1" customHeight="1" x14ac:dyDescent="0.35">
      <c r="B1300" s="21">
        <v>44256</v>
      </c>
      <c r="C1300" s="8">
        <f t="shared" ref="C1300:T1300" si="1770">+C1081/C1069-1</f>
        <v>2.0138218263186403E-2</v>
      </c>
      <c r="D1300" s="8">
        <f t="shared" si="1770"/>
        <v>-4.065904428082745E-2</v>
      </c>
      <c r="E1300" s="8">
        <f t="shared" si="1770"/>
        <v>2.3619176709051004E-3</v>
      </c>
      <c r="F1300" s="8">
        <f t="shared" si="1770"/>
        <v>6.2018531852820136E-2</v>
      </c>
      <c r="G1300" s="8">
        <f t="shared" si="1770"/>
        <v>6.9090984490927099E-3</v>
      </c>
      <c r="H1300" s="8">
        <f t="shared" si="1770"/>
        <v>0.12942740747768045</v>
      </c>
      <c r="I1300" s="8">
        <f t="shared" si="1770"/>
        <v>3.3715023231698726E-2</v>
      </c>
      <c r="J1300" s="8">
        <f t="shared" si="1770"/>
        <v>5.8348645061956805E-2</v>
      </c>
      <c r="K1300" s="8">
        <f t="shared" si="1770"/>
        <v>3.4567003774090388E-2</v>
      </c>
      <c r="L1300" s="8">
        <f t="shared" si="1770"/>
        <v>5.7016955351034682E-2</v>
      </c>
      <c r="M1300" s="8">
        <f t="shared" si="1770"/>
        <v>3.1792363933153212E-2</v>
      </c>
      <c r="N1300" s="8">
        <f t="shared" si="1770"/>
        <v>0.1361080757978741</v>
      </c>
      <c r="O1300" s="8">
        <f t="shared" si="1770"/>
        <v>4.5185184242553467E-2</v>
      </c>
      <c r="P1300" s="8">
        <f t="shared" si="1770"/>
        <v>-9.3427074791083697E-3</v>
      </c>
      <c r="Q1300" s="8">
        <f t="shared" si="1770"/>
        <v>3.6522370798874881E-2</v>
      </c>
      <c r="R1300" s="8">
        <f t="shared" si="1770"/>
        <v>-1.9735850151744172E-2</v>
      </c>
      <c r="S1300" s="8">
        <f t="shared" si="1770"/>
        <v>6.7721460767178776E-2</v>
      </c>
      <c r="T1300" s="16">
        <f t="shared" si="1770"/>
        <v>3.9779128018576193E-2</v>
      </c>
      <c r="V1300" s="21">
        <v>44256</v>
      </c>
      <c r="W1300" s="8">
        <f t="shared" ref="W1300:AN1300" si="1771">+W1081/W1069-1</f>
        <v>1.3228660843070283E-2</v>
      </c>
      <c r="X1300" s="8">
        <f t="shared" si="1771"/>
        <v>-7.2737907370480359E-3</v>
      </c>
      <c r="Y1300" s="8">
        <f t="shared" si="1771"/>
        <v>-4.1965886273297004E-2</v>
      </c>
      <c r="Z1300" s="8">
        <f t="shared" si="1771"/>
        <v>2.4299220509613306E-2</v>
      </c>
      <c r="AA1300" s="8">
        <f t="shared" si="1771"/>
        <v>-8.5250918613860582E-3</v>
      </c>
      <c r="AB1300" s="8">
        <f t="shared" si="1771"/>
        <v>2.3582550013959924E-2</v>
      </c>
      <c r="AC1300" s="8">
        <f t="shared" si="1771"/>
        <v>-8.4297861452937717E-3</v>
      </c>
      <c r="AD1300" s="8">
        <f t="shared" si="1771"/>
        <v>2.7903071959348935E-2</v>
      </c>
      <c r="AE1300" s="8">
        <f t="shared" si="1771"/>
        <v>2.3645612690659901E-2</v>
      </c>
      <c r="AF1300" s="8">
        <f t="shared" si="1771"/>
        <v>4.6873619339629746E-2</v>
      </c>
      <c r="AG1300" s="8">
        <f t="shared" si="1771"/>
        <v>-1.8289159448007908E-2</v>
      </c>
      <c r="AH1300" s="8">
        <f t="shared" si="1771"/>
        <v>4.2306535331626538E-3</v>
      </c>
      <c r="AI1300" s="8">
        <f t="shared" si="1771"/>
        <v>1.3994801025031256E-2</v>
      </c>
      <c r="AJ1300" s="8">
        <f t="shared" si="1771"/>
        <v>-5.1076655573642493E-2</v>
      </c>
      <c r="AK1300" s="8">
        <f t="shared" si="1771"/>
        <v>-8.5659819983866514E-3</v>
      </c>
      <c r="AL1300" s="8">
        <f t="shared" si="1771"/>
        <v>-2.147128939717402E-2</v>
      </c>
      <c r="AM1300" s="8">
        <f t="shared" si="1771"/>
        <v>3.4326456310676434E-2</v>
      </c>
      <c r="AN1300" s="16">
        <f t="shared" si="1771"/>
        <v>1.4638782052708299E-2</v>
      </c>
      <c r="AP1300" s="21">
        <v>44256</v>
      </c>
      <c r="AQ1300" s="8">
        <f t="shared" ref="AQ1300:BH1300" si="1772">+AQ1081/AQ1069-1</f>
        <v>1.9729342745520739E-2</v>
      </c>
      <c r="AR1300" s="8">
        <f t="shared" si="1772"/>
        <v>-0.132776298550357</v>
      </c>
      <c r="AS1300" s="8">
        <f t="shared" si="1772"/>
        <v>2.9185855181476095E-2</v>
      </c>
      <c r="AT1300" s="8">
        <f t="shared" si="1772"/>
        <v>8.5788292319625148E-2</v>
      </c>
      <c r="AU1300" s="8">
        <f t="shared" si="1772"/>
        <v>-1.5251610112062997E-2</v>
      </c>
      <c r="AV1300" s="8">
        <f t="shared" si="1772"/>
        <v>0.10445060567408015</v>
      </c>
      <c r="AW1300" s="8">
        <f t="shared" si="1772"/>
        <v>-2.1280608129051415E-2</v>
      </c>
      <c r="AX1300" s="8">
        <f t="shared" si="1772"/>
        <v>5.7714802884476279E-2</v>
      </c>
      <c r="AY1300" s="8">
        <f t="shared" si="1772"/>
        <v>2.9042511066688093E-2</v>
      </c>
      <c r="AZ1300" s="8">
        <f t="shared" si="1772"/>
        <v>4.4889086526437749E-2</v>
      </c>
      <c r="BA1300" s="8">
        <f t="shared" si="1772"/>
        <v>7.0942699503159901E-2</v>
      </c>
      <c r="BB1300" s="8">
        <f t="shared" si="1772"/>
        <v>6.9379406885469175E-2</v>
      </c>
      <c r="BC1300" s="8">
        <f t="shared" si="1772"/>
        <v>-5.1101697534828294E-2</v>
      </c>
      <c r="BD1300" s="8">
        <f t="shared" si="1772"/>
        <v>5.050932896652216E-2</v>
      </c>
      <c r="BE1300" s="8">
        <f t="shared" si="1772"/>
        <v>1.3738080651980233E-2</v>
      </c>
      <c r="BF1300" s="8">
        <f t="shared" si="1772"/>
        <v>-8.4561703579499325E-2</v>
      </c>
      <c r="BG1300" s="8">
        <f t="shared" si="1772"/>
        <v>-6.7061827061825285E-2</v>
      </c>
      <c r="BH1300" s="16">
        <f t="shared" si="1772"/>
        <v>3.5227405082764118E-2</v>
      </c>
    </row>
    <row r="1301" spans="2:60" ht="15" hidden="1" customHeight="1" x14ac:dyDescent="0.35">
      <c r="B1301" s="20">
        <v>44287</v>
      </c>
      <c r="C1301" s="9">
        <f t="shared" ref="C1301:T1301" si="1773">+C1082/C1070-1</f>
        <v>5.378227086367815E-4</v>
      </c>
      <c r="D1301" s="9">
        <f t="shared" si="1773"/>
        <v>-9.699283996928254E-2</v>
      </c>
      <c r="E1301" s="9">
        <f t="shared" si="1773"/>
        <v>3.196224749227361E-2</v>
      </c>
      <c r="F1301" s="9">
        <f t="shared" si="1773"/>
        <v>-3.5223879950899373E-2</v>
      </c>
      <c r="G1301" s="9">
        <f t="shared" si="1773"/>
        <v>-7.104154962149889E-2</v>
      </c>
      <c r="H1301" s="9">
        <f t="shared" si="1773"/>
        <v>4.0595157155133732E-2</v>
      </c>
      <c r="I1301" s="9">
        <f t="shared" si="1773"/>
        <v>6.4568066826209636E-2</v>
      </c>
      <c r="J1301" s="9">
        <f t="shared" si="1773"/>
        <v>-0.10201071115890137</v>
      </c>
      <c r="K1301" s="9">
        <f t="shared" si="1773"/>
        <v>2.9059841761800209E-2</v>
      </c>
      <c r="L1301" s="9">
        <f t="shared" si="1773"/>
        <v>-5.0346469985139808E-2</v>
      </c>
      <c r="M1301" s="9">
        <f t="shared" si="1773"/>
        <v>0.12189453518370752</v>
      </c>
      <c r="N1301" s="9">
        <f t="shared" si="1773"/>
        <v>0.10541476881022671</v>
      </c>
      <c r="O1301" s="9">
        <f t="shared" si="1773"/>
        <v>-4.3697129271672797E-2</v>
      </c>
      <c r="P1301" s="9">
        <f t="shared" si="1773"/>
        <v>-0.1015156282104791</v>
      </c>
      <c r="Q1301" s="9">
        <f t="shared" si="1773"/>
        <v>2.4245636716229368E-2</v>
      </c>
      <c r="R1301" s="9">
        <f t="shared" si="1773"/>
        <v>3.5241278023393496E-2</v>
      </c>
      <c r="S1301" s="9">
        <f t="shared" si="1773"/>
        <v>-9.607820058211991E-2</v>
      </c>
      <c r="T1301" s="17">
        <f t="shared" si="1773"/>
        <v>-5.3333264442460004E-3</v>
      </c>
      <c r="V1301" s="20">
        <v>44287</v>
      </c>
      <c r="W1301" s="9">
        <f t="shared" ref="W1301:AN1301" si="1774">+W1082/W1070-1</f>
        <v>-2.1653205206672022E-2</v>
      </c>
      <c r="X1301" s="9">
        <f t="shared" si="1774"/>
        <v>-0.10610015628900449</v>
      </c>
      <c r="Y1301" s="9">
        <f t="shared" si="1774"/>
        <v>-2.2482248426095253E-2</v>
      </c>
      <c r="Z1301" s="9">
        <f t="shared" si="1774"/>
        <v>-8.8202383721143196E-2</v>
      </c>
      <c r="AA1301" s="9">
        <f t="shared" si="1774"/>
        <v>-5.8062015914076115E-2</v>
      </c>
      <c r="AB1301" s="9">
        <f t="shared" si="1774"/>
        <v>-1.6727926656808778E-3</v>
      </c>
      <c r="AC1301" s="9">
        <f t="shared" si="1774"/>
        <v>-6.8664058486044288E-3</v>
      </c>
      <c r="AD1301" s="9">
        <f t="shared" si="1774"/>
        <v>2.0472428816042942E-3</v>
      </c>
      <c r="AE1301" s="9">
        <f t="shared" si="1774"/>
        <v>1.1615605838970477E-3</v>
      </c>
      <c r="AF1301" s="9">
        <f t="shared" si="1774"/>
        <v>-4.6225176528477019E-2</v>
      </c>
      <c r="AG1301" s="9">
        <f t="shared" si="1774"/>
        <v>5.1992545663435363E-2</v>
      </c>
      <c r="AH1301" s="9">
        <f t="shared" si="1774"/>
        <v>-4.7955266559598919E-2</v>
      </c>
      <c r="AI1301" s="9">
        <f t="shared" si="1774"/>
        <v>-2.4100102723826899E-2</v>
      </c>
      <c r="AJ1301" s="9">
        <f t="shared" si="1774"/>
        <v>-3.3888831725780388E-2</v>
      </c>
      <c r="AK1301" s="9">
        <f t="shared" si="1774"/>
        <v>-4.819047001908161E-2</v>
      </c>
      <c r="AL1301" s="9">
        <f t="shared" si="1774"/>
        <v>2.8143401373112997E-3</v>
      </c>
      <c r="AM1301" s="9">
        <f t="shared" si="1774"/>
        <v>-0.17331996076205902</v>
      </c>
      <c r="AN1301" s="17">
        <f t="shared" si="1774"/>
        <v>-1.6878941676433556E-2</v>
      </c>
      <c r="AP1301" s="20">
        <v>44287</v>
      </c>
      <c r="AQ1301" s="9">
        <f t="shared" ref="AQ1301:BH1301" si="1775">+AQ1082/AQ1070-1</f>
        <v>5.6695590304789434E-2</v>
      </c>
      <c r="AR1301" s="9">
        <f t="shared" si="1775"/>
        <v>5.2388997326398012E-3</v>
      </c>
      <c r="AS1301" s="9">
        <f t="shared" si="1775"/>
        <v>-1.357496434264438E-2</v>
      </c>
      <c r="AT1301" s="9">
        <f t="shared" si="1775"/>
        <v>-2.5566973684895355E-2</v>
      </c>
      <c r="AU1301" s="9">
        <f t="shared" si="1775"/>
        <v>-4.3918136011812603E-2</v>
      </c>
      <c r="AV1301" s="9">
        <f t="shared" si="1775"/>
        <v>0.14123937610908954</v>
      </c>
      <c r="AW1301" s="9">
        <f t="shared" si="1775"/>
        <v>7.547644880264115E-2</v>
      </c>
      <c r="AX1301" s="9">
        <f t="shared" si="1775"/>
        <v>-0.16854756155126049</v>
      </c>
      <c r="AY1301" s="9">
        <f t="shared" si="1775"/>
        <v>7.6869621690140555E-2</v>
      </c>
      <c r="AZ1301" s="9">
        <f t="shared" si="1775"/>
        <v>-4.26098011554642E-2</v>
      </c>
      <c r="BA1301" s="9">
        <f t="shared" si="1775"/>
        <v>0.14400223394125455</v>
      </c>
      <c r="BB1301" s="9">
        <f t="shared" si="1775"/>
        <v>0.16190013826901972</v>
      </c>
      <c r="BC1301" s="9">
        <f t="shared" si="1775"/>
        <v>-6.1630050768093581E-2</v>
      </c>
      <c r="BD1301" s="9">
        <f t="shared" si="1775"/>
        <v>-0.17592061163534323</v>
      </c>
      <c r="BE1301" s="9">
        <f t="shared" si="1775"/>
        <v>-7.5564137754938865E-2</v>
      </c>
      <c r="BF1301" s="9">
        <f t="shared" si="1775"/>
        <v>0.11363890505368968</v>
      </c>
      <c r="BG1301" s="9">
        <f t="shared" si="1775"/>
        <v>0.34361233480176212</v>
      </c>
      <c r="BH1301" s="17">
        <f t="shared" si="1775"/>
        <v>6.4368550646065614E-3</v>
      </c>
    </row>
    <row r="1302" spans="2:60" hidden="1" x14ac:dyDescent="0.35">
      <c r="B1302" s="21">
        <v>44317</v>
      </c>
      <c r="C1302" s="8">
        <f t="shared" ref="C1302:T1302" si="1776">+C1083/C1071-1</f>
        <v>-4.2520717960147336E-2</v>
      </c>
      <c r="D1302" s="8">
        <f t="shared" si="1776"/>
        <v>6.7434569653255227E-3</v>
      </c>
      <c r="E1302" s="8">
        <f t="shared" si="1776"/>
        <v>9.7438273960094746E-2</v>
      </c>
      <c r="F1302" s="8">
        <f t="shared" si="1776"/>
        <v>3.7410724061373246E-2</v>
      </c>
      <c r="G1302" s="8">
        <f t="shared" si="1776"/>
        <v>-4.8595018874772689E-2</v>
      </c>
      <c r="H1302" s="8">
        <f t="shared" si="1776"/>
        <v>1.0162657749107185E-2</v>
      </c>
      <c r="I1302" s="8">
        <f t="shared" si="1776"/>
        <v>-3.0667557400902878E-2</v>
      </c>
      <c r="J1302" s="8">
        <f t="shared" si="1776"/>
        <v>-7.7512597784242798E-3</v>
      </c>
      <c r="K1302" s="8">
        <f t="shared" si="1776"/>
        <v>-6.0119272135594759E-3</v>
      </c>
      <c r="L1302" s="8">
        <f t="shared" si="1776"/>
        <v>-8.3667129785538474E-3</v>
      </c>
      <c r="M1302" s="8">
        <f t="shared" si="1776"/>
        <v>0.11844908474592164</v>
      </c>
      <c r="N1302" s="8">
        <f t="shared" si="1776"/>
        <v>-4.6973872558224827E-2</v>
      </c>
      <c r="O1302" s="8">
        <f t="shared" si="1776"/>
        <v>-7.4980789085760113E-3</v>
      </c>
      <c r="P1302" s="8">
        <f t="shared" si="1776"/>
        <v>-5.2396985062775236E-2</v>
      </c>
      <c r="Q1302" s="8">
        <f t="shared" si="1776"/>
        <v>3.3855486393330025E-2</v>
      </c>
      <c r="R1302" s="8">
        <f t="shared" si="1776"/>
        <v>5.1860161877004485E-2</v>
      </c>
      <c r="S1302" s="8">
        <f t="shared" si="1776"/>
        <v>4.78473291753021E-2</v>
      </c>
      <c r="T1302" s="16">
        <f t="shared" si="1776"/>
        <v>-5.51695406191266E-3</v>
      </c>
      <c r="V1302" s="21">
        <v>44317</v>
      </c>
      <c r="W1302" s="8">
        <f t="shared" ref="W1302:AN1302" si="1777">+W1083/W1071-1</f>
        <v>-2.2835213211477301E-2</v>
      </c>
      <c r="X1302" s="8">
        <f t="shared" si="1777"/>
        <v>-4.6957620231106723E-2</v>
      </c>
      <c r="Y1302" s="8">
        <f t="shared" si="1777"/>
        <v>4.6174373446237205E-3</v>
      </c>
      <c r="Z1302" s="8">
        <f t="shared" si="1777"/>
        <v>1.4936345096508763E-2</v>
      </c>
      <c r="AA1302" s="8">
        <f t="shared" si="1777"/>
        <v>-5.6070096543652803E-2</v>
      </c>
      <c r="AB1302" s="8">
        <f t="shared" si="1777"/>
        <v>1.5728723967606495E-2</v>
      </c>
      <c r="AC1302" s="8">
        <f t="shared" si="1777"/>
        <v>-1.0423181299788919E-2</v>
      </c>
      <c r="AD1302" s="8">
        <f t="shared" si="1777"/>
        <v>-2.2386884413901575E-2</v>
      </c>
      <c r="AE1302" s="8">
        <f t="shared" si="1777"/>
        <v>-4.1532026207402706E-2</v>
      </c>
      <c r="AF1302" s="8">
        <f t="shared" si="1777"/>
        <v>-1.9203264497131611E-2</v>
      </c>
      <c r="AG1302" s="8">
        <f t="shared" si="1777"/>
        <v>3.0985789614802473E-2</v>
      </c>
      <c r="AH1302" s="8">
        <f t="shared" si="1777"/>
        <v>-7.8934376305707543E-2</v>
      </c>
      <c r="AI1302" s="8">
        <f t="shared" si="1777"/>
        <v>-2.5620394018566306E-2</v>
      </c>
      <c r="AJ1302" s="8">
        <f t="shared" si="1777"/>
        <v>-2.6450203699318164E-2</v>
      </c>
      <c r="AK1302" s="8">
        <f t="shared" si="1777"/>
        <v>-3.9823699929364742E-2</v>
      </c>
      <c r="AL1302" s="8">
        <f t="shared" si="1777"/>
        <v>-4.1071806913486331E-3</v>
      </c>
      <c r="AM1302" s="8">
        <f t="shared" si="1777"/>
        <v>9.1683764921939304E-3</v>
      </c>
      <c r="AN1302" s="16">
        <f t="shared" si="1777"/>
        <v>-1.9927751430756868E-2</v>
      </c>
      <c r="AP1302" s="21">
        <v>44317</v>
      </c>
      <c r="AQ1302" s="8">
        <f t="shared" ref="AQ1302:BH1302" si="1778">+AQ1083/AQ1071-1</f>
        <v>-5.9037152632991363E-2</v>
      </c>
      <c r="AR1302" s="8">
        <f t="shared" si="1778"/>
        <v>2.6061685572326798E-2</v>
      </c>
      <c r="AS1302" s="8">
        <f t="shared" si="1778"/>
        <v>7.9388204521630978E-2</v>
      </c>
      <c r="AT1302" s="8">
        <f t="shared" si="1778"/>
        <v>-2.2369219264659623E-3</v>
      </c>
      <c r="AU1302" s="8">
        <f t="shared" si="1778"/>
        <v>-3.9329820517036707E-2</v>
      </c>
      <c r="AV1302" s="8">
        <f t="shared" si="1778"/>
        <v>-7.0043918002969052E-2</v>
      </c>
      <c r="AW1302" s="8">
        <f t="shared" si="1778"/>
        <v>-0.13889705396929075</v>
      </c>
      <c r="AX1302" s="8">
        <f t="shared" si="1778"/>
        <v>-9.8576672930674736E-3</v>
      </c>
      <c r="AY1302" s="8">
        <f t="shared" si="1778"/>
        <v>-1.2646519314201132E-2</v>
      </c>
      <c r="AZ1302" s="8">
        <f t="shared" si="1778"/>
        <v>-1.6343359131976154E-2</v>
      </c>
      <c r="BA1302" s="8">
        <f t="shared" si="1778"/>
        <v>0.11346757544132613</v>
      </c>
      <c r="BB1302" s="8">
        <f t="shared" si="1778"/>
        <v>-7.5942348745400623E-2</v>
      </c>
      <c r="BC1302" s="8">
        <f t="shared" si="1778"/>
        <v>1.1843541222849252E-2</v>
      </c>
      <c r="BD1302" s="8">
        <f t="shared" si="1778"/>
        <v>-6.9288283146489604E-2</v>
      </c>
      <c r="BE1302" s="8">
        <f t="shared" si="1778"/>
        <v>2.9370629370615298E-3</v>
      </c>
      <c r="BF1302" s="8">
        <f t="shared" si="1778"/>
        <v>0.32320504700843689</v>
      </c>
      <c r="BG1302" s="8">
        <f t="shared" si="1778"/>
        <v>0.23026917495002341</v>
      </c>
      <c r="BH1302" s="16">
        <f t="shared" si="1778"/>
        <v>-2.4273573039489849E-2</v>
      </c>
    </row>
    <row r="1303" spans="2:60" ht="15" hidden="1" customHeight="1" x14ac:dyDescent="0.35">
      <c r="B1303" s="20">
        <v>44348</v>
      </c>
      <c r="C1303" s="9">
        <f t="shared" ref="C1303:T1303" si="1779">+C1084/C1072-1</f>
        <v>5.4315304714107615E-3</v>
      </c>
      <c r="D1303" s="9">
        <f t="shared" si="1779"/>
        <v>-8.6283085938830162E-2</v>
      </c>
      <c r="E1303" s="9">
        <f t="shared" si="1779"/>
        <v>9.168869211700148E-2</v>
      </c>
      <c r="F1303" s="9">
        <f t="shared" si="1779"/>
        <v>8.3543706396720596E-2</v>
      </c>
      <c r="G1303" s="9">
        <f t="shared" si="1779"/>
        <v>-8.9452918894653344E-2</v>
      </c>
      <c r="H1303" s="9">
        <f t="shared" si="1779"/>
        <v>-3.033914538093252E-2</v>
      </c>
      <c r="I1303" s="9">
        <f t="shared" si="1779"/>
        <v>3.5540326173381542E-2</v>
      </c>
      <c r="J1303" s="9">
        <f t="shared" si="1779"/>
        <v>3.1799016213323483E-2</v>
      </c>
      <c r="K1303" s="9">
        <f t="shared" si="1779"/>
        <v>-8.805467078086493E-3</v>
      </c>
      <c r="L1303" s="9">
        <f t="shared" si="1779"/>
        <v>-1.6324801988447657E-3</v>
      </c>
      <c r="M1303" s="9">
        <f t="shared" si="1779"/>
        <v>6.6963965264043468E-2</v>
      </c>
      <c r="N1303" s="9">
        <f t="shared" si="1779"/>
        <v>-2.0224027923452015E-2</v>
      </c>
      <c r="O1303" s="9">
        <f t="shared" si="1779"/>
        <v>-1.3697582585792012E-2</v>
      </c>
      <c r="P1303" s="9">
        <f t="shared" si="1779"/>
        <v>3.534772738396752E-3</v>
      </c>
      <c r="Q1303" s="9">
        <f t="shared" si="1779"/>
        <v>-4.0074542407987801E-2</v>
      </c>
      <c r="R1303" s="9">
        <f t="shared" si="1779"/>
        <v>-1.6590664041700731E-2</v>
      </c>
      <c r="S1303" s="9">
        <f t="shared" si="1779"/>
        <v>4.3614662670107718E-2</v>
      </c>
      <c r="T1303" s="17">
        <f t="shared" si="1779"/>
        <v>-1.9403767783306991E-3</v>
      </c>
      <c r="V1303" s="20">
        <v>44348</v>
      </c>
      <c r="W1303" s="9">
        <f t="shared" ref="W1303:AN1303" si="1780">+W1084/W1072-1</f>
        <v>-5.9894519948984204E-3</v>
      </c>
      <c r="X1303" s="9">
        <f t="shared" si="1780"/>
        <v>-3.9612860399425465E-2</v>
      </c>
      <c r="Y1303" s="9">
        <f t="shared" si="1780"/>
        <v>-1.0914119429586311E-2</v>
      </c>
      <c r="Z1303" s="9">
        <f t="shared" si="1780"/>
        <v>5.4372764277734742E-3</v>
      </c>
      <c r="AA1303" s="9">
        <f t="shared" si="1780"/>
        <v>-5.5937043783876539E-2</v>
      </c>
      <c r="AB1303" s="9">
        <f t="shared" si="1780"/>
        <v>-5.6778679026650791E-2</v>
      </c>
      <c r="AC1303" s="9">
        <f t="shared" si="1780"/>
        <v>1.5245939026435451E-2</v>
      </c>
      <c r="AD1303" s="9">
        <f t="shared" si="1780"/>
        <v>2.7364338507240848E-2</v>
      </c>
      <c r="AE1303" s="9">
        <f t="shared" si="1780"/>
        <v>-2.7669270602120877E-3</v>
      </c>
      <c r="AF1303" s="9">
        <f t="shared" si="1780"/>
        <v>9.0768814929327313E-3</v>
      </c>
      <c r="AG1303" s="9">
        <f t="shared" si="1780"/>
        <v>2.275742243923462E-3</v>
      </c>
      <c r="AH1303" s="9">
        <f t="shared" si="1780"/>
        <v>-5.0765301530015461E-2</v>
      </c>
      <c r="AI1303" s="9">
        <f t="shared" si="1780"/>
        <v>-3.2735562003455287E-2</v>
      </c>
      <c r="AJ1303" s="9">
        <f t="shared" si="1780"/>
        <v>1.244709292342927E-2</v>
      </c>
      <c r="AK1303" s="9">
        <f t="shared" si="1780"/>
        <v>-1.6132675292339194E-2</v>
      </c>
      <c r="AL1303" s="9">
        <f t="shared" si="1780"/>
        <v>5.150898632056089E-3</v>
      </c>
      <c r="AM1303" s="9">
        <f t="shared" si="1780"/>
        <v>-7.4382121821426894E-3</v>
      </c>
      <c r="AN1303" s="17">
        <f t="shared" si="1780"/>
        <v>-9.649418298506407E-3</v>
      </c>
      <c r="AP1303" s="20">
        <v>44348</v>
      </c>
      <c r="AQ1303" s="9">
        <f t="shared" ref="AQ1303:BH1303" si="1781">+AQ1084/AQ1072-1</f>
        <v>3.1177648448807327E-2</v>
      </c>
      <c r="AR1303" s="9">
        <f t="shared" si="1781"/>
        <v>-0.14416670087153971</v>
      </c>
      <c r="AS1303" s="9">
        <f t="shared" si="1781"/>
        <v>0.22900687973544254</v>
      </c>
      <c r="AT1303" s="9">
        <f t="shared" si="1781"/>
        <v>9.033217606727284E-2</v>
      </c>
      <c r="AU1303" s="9">
        <f t="shared" si="1781"/>
        <v>-0.13097020548055227</v>
      </c>
      <c r="AV1303" s="9">
        <f t="shared" si="1781"/>
        <v>-6.3668832023811128E-2</v>
      </c>
      <c r="AW1303" s="9">
        <f t="shared" si="1781"/>
        <v>-2.0577300242920371E-2</v>
      </c>
      <c r="AX1303" s="9">
        <f t="shared" si="1781"/>
        <v>-1.5412270352653246E-2</v>
      </c>
      <c r="AY1303" s="9">
        <f t="shared" si="1781"/>
        <v>-6.8897439313793774E-2</v>
      </c>
      <c r="AZ1303" s="9">
        <f t="shared" si="1781"/>
        <v>-2.0173160296313219E-2</v>
      </c>
      <c r="BA1303" s="9">
        <f t="shared" si="1781"/>
        <v>0.13456733739892157</v>
      </c>
      <c r="BB1303" s="9">
        <f t="shared" si="1781"/>
        <v>5.1538416390795039E-2</v>
      </c>
      <c r="BC1303" s="9">
        <f t="shared" si="1781"/>
        <v>-1.8694884039414772E-2</v>
      </c>
      <c r="BD1303" s="9">
        <f t="shared" si="1781"/>
        <v>-6.1636637489853596E-3</v>
      </c>
      <c r="BE1303" s="9">
        <f t="shared" si="1781"/>
        <v>-0.10098006156657902</v>
      </c>
      <c r="BF1303" s="9">
        <f t="shared" si="1781"/>
        <v>-0.28451544302552878</v>
      </c>
      <c r="BG1303" s="9">
        <f t="shared" si="1781"/>
        <v>0.14302019476813688</v>
      </c>
      <c r="BH1303" s="17">
        <f t="shared" si="1781"/>
        <v>-1.5743179887617198E-2</v>
      </c>
    </row>
    <row r="1304" spans="2:60" ht="15" hidden="1" customHeight="1" x14ac:dyDescent="0.35">
      <c r="B1304" s="21">
        <v>44378</v>
      </c>
      <c r="C1304" s="8">
        <f t="shared" ref="C1304:T1304" si="1782">+C1085/C1073-1</f>
        <v>-6.3075527968801115E-3</v>
      </c>
      <c r="D1304" s="8">
        <f t="shared" si="1782"/>
        <v>-4.6362652101334278E-2</v>
      </c>
      <c r="E1304" s="8">
        <f t="shared" si="1782"/>
        <v>4.7168565146620711E-2</v>
      </c>
      <c r="F1304" s="8">
        <f t="shared" si="1782"/>
        <v>0.13994856151492474</v>
      </c>
      <c r="G1304" s="8">
        <f t="shared" si="1782"/>
        <v>7.4566233756101497E-3</v>
      </c>
      <c r="H1304" s="8">
        <f t="shared" si="1782"/>
        <v>1.4199585026527961E-2</v>
      </c>
      <c r="I1304" s="8">
        <f t="shared" si="1782"/>
        <v>-6.4581701707294714E-3</v>
      </c>
      <c r="J1304" s="8">
        <f t="shared" si="1782"/>
        <v>-1.9802233403662162E-2</v>
      </c>
      <c r="K1304" s="8">
        <f t="shared" si="1782"/>
        <v>2.6589998776032742E-2</v>
      </c>
      <c r="L1304" s="8">
        <f t="shared" si="1782"/>
        <v>-3.7475340311516669E-2</v>
      </c>
      <c r="M1304" s="8">
        <f t="shared" si="1782"/>
        <v>1.4995153500231284E-2</v>
      </c>
      <c r="N1304" s="8">
        <f t="shared" si="1782"/>
        <v>-3.506133797516775E-2</v>
      </c>
      <c r="O1304" s="8">
        <f t="shared" si="1782"/>
        <v>-1.1427703333769079E-2</v>
      </c>
      <c r="P1304" s="8">
        <f t="shared" si="1782"/>
        <v>-9.919869714968832E-3</v>
      </c>
      <c r="Q1304" s="8">
        <f t="shared" si="1782"/>
        <v>-2.1726685997560669E-2</v>
      </c>
      <c r="R1304" s="8">
        <f t="shared" si="1782"/>
        <v>3.8423893164270639E-2</v>
      </c>
      <c r="S1304" s="8">
        <f t="shared" si="1782"/>
        <v>1.0192935381478252E-2</v>
      </c>
      <c r="T1304" s="16">
        <f t="shared" si="1782"/>
        <v>-3.3944423961244086E-3</v>
      </c>
      <c r="V1304" s="21">
        <v>44378</v>
      </c>
      <c r="W1304" s="8">
        <f t="shared" ref="W1304:AN1304" si="1783">+W1085/W1073-1</f>
        <v>-7.2780846229263396E-3</v>
      </c>
      <c r="X1304" s="8">
        <f t="shared" si="1783"/>
        <v>-7.9153384300999496E-3</v>
      </c>
      <c r="Y1304" s="8">
        <f t="shared" si="1783"/>
        <v>3.4222093113773111E-2</v>
      </c>
      <c r="Z1304" s="8">
        <f t="shared" si="1783"/>
        <v>5.6678147455497596E-2</v>
      </c>
      <c r="AA1304" s="8">
        <f t="shared" si="1783"/>
        <v>-8.2080843776829449E-3</v>
      </c>
      <c r="AB1304" s="8">
        <f t="shared" si="1783"/>
        <v>-7.2522383992212891E-4</v>
      </c>
      <c r="AC1304" s="8">
        <f t="shared" si="1783"/>
        <v>9.9768728163878162E-3</v>
      </c>
      <c r="AD1304" s="8">
        <f t="shared" si="1783"/>
        <v>1.31170120818076E-2</v>
      </c>
      <c r="AE1304" s="8">
        <f t="shared" si="1783"/>
        <v>2.2576271115321456E-2</v>
      </c>
      <c r="AF1304" s="8">
        <f t="shared" si="1783"/>
        <v>-2.6394499905320612E-2</v>
      </c>
      <c r="AG1304" s="8">
        <f t="shared" si="1783"/>
        <v>0.11255767942578143</v>
      </c>
      <c r="AH1304" s="8">
        <f t="shared" si="1783"/>
        <v>2.5528477051381948E-3</v>
      </c>
      <c r="AI1304" s="8">
        <f t="shared" si="1783"/>
        <v>-1.6294750150566917E-2</v>
      </c>
      <c r="AJ1304" s="8">
        <f t="shared" si="1783"/>
        <v>-9.7525995726727155E-3</v>
      </c>
      <c r="AK1304" s="8">
        <f t="shared" si="1783"/>
        <v>6.4660998982777329E-3</v>
      </c>
      <c r="AL1304" s="8">
        <f t="shared" si="1783"/>
        <v>9.2847320282249957E-3</v>
      </c>
      <c r="AM1304" s="8">
        <f t="shared" si="1783"/>
        <v>-5.8823008888797546E-3</v>
      </c>
      <c r="AN1304" s="16">
        <f t="shared" si="1783"/>
        <v>-1.3306778995264557E-3</v>
      </c>
      <c r="AP1304" s="21">
        <v>44378</v>
      </c>
      <c r="AQ1304" s="8">
        <f t="shared" ref="AQ1304:BH1304" si="1784">+AQ1085/AQ1073-1</f>
        <v>3.1173025385512476E-2</v>
      </c>
      <c r="AR1304" s="8">
        <f t="shared" si="1784"/>
        <v>-7.2851091057796302E-2</v>
      </c>
      <c r="AS1304" s="8">
        <f t="shared" si="1784"/>
        <v>5.7196121849889092E-2</v>
      </c>
      <c r="AT1304" s="8">
        <f t="shared" si="1784"/>
        <v>0.13436359901706152</v>
      </c>
      <c r="AU1304" s="8">
        <f t="shared" si="1784"/>
        <v>1.7760694569100455E-2</v>
      </c>
      <c r="AV1304" s="8">
        <f t="shared" si="1784"/>
        <v>-1.5264061238876692E-2</v>
      </c>
      <c r="AW1304" s="8">
        <f t="shared" si="1784"/>
        <v>-4.3735442709647021E-4</v>
      </c>
      <c r="AX1304" s="8">
        <f t="shared" si="1784"/>
        <v>-6.3493247895024085E-2</v>
      </c>
      <c r="AY1304" s="8">
        <f t="shared" si="1784"/>
        <v>3.120732309598595E-2</v>
      </c>
      <c r="AZ1304" s="8">
        <f t="shared" si="1784"/>
        <v>-2.2322472268044846E-2</v>
      </c>
      <c r="BA1304" s="8">
        <f t="shared" si="1784"/>
        <v>-5.4651612133122862E-2</v>
      </c>
      <c r="BB1304" s="8">
        <f t="shared" si="1784"/>
        <v>2.6918998846427789E-2</v>
      </c>
      <c r="BC1304" s="8">
        <f t="shared" si="1784"/>
        <v>-4.3299248314150773E-2</v>
      </c>
      <c r="BD1304" s="8">
        <f t="shared" si="1784"/>
        <v>-1.3852908172658829E-2</v>
      </c>
      <c r="BE1304" s="8">
        <f t="shared" si="1784"/>
        <v>4.1895755224804487E-2</v>
      </c>
      <c r="BF1304" s="8">
        <f t="shared" si="1784"/>
        <v>0.10820955201611615</v>
      </c>
      <c r="BG1304" s="8">
        <f t="shared" si="1784"/>
        <v>8.8542953628201859E-2</v>
      </c>
      <c r="BH1304" s="16">
        <f t="shared" si="1784"/>
        <v>7.7403602386554304E-3</v>
      </c>
    </row>
    <row r="1305" spans="2:60" ht="15" hidden="1" customHeight="1" x14ac:dyDescent="0.35">
      <c r="B1305" s="20">
        <v>44409</v>
      </c>
      <c r="C1305" s="9">
        <f t="shared" ref="C1305:T1305" si="1785">+C1086/C1074-1</f>
        <v>-1.0429802850530745E-2</v>
      </c>
      <c r="D1305" s="9">
        <f t="shared" si="1785"/>
        <v>-4.3766001788545505E-3</v>
      </c>
      <c r="E1305" s="9">
        <f t="shared" si="1785"/>
        <v>-4.5255351282026957E-2</v>
      </c>
      <c r="F1305" s="9">
        <f t="shared" si="1785"/>
        <v>4.6188079363918222E-2</v>
      </c>
      <c r="G1305" s="9">
        <f t="shared" si="1785"/>
        <v>1.1152471394492824E-2</v>
      </c>
      <c r="H1305" s="9">
        <f t="shared" si="1785"/>
        <v>-6.0236958716056388E-2</v>
      </c>
      <c r="I1305" s="9">
        <f t="shared" si="1785"/>
        <v>-6.7546780223498026E-2</v>
      </c>
      <c r="J1305" s="9">
        <f t="shared" si="1785"/>
        <v>-8.2630061276550704E-2</v>
      </c>
      <c r="K1305" s="9">
        <f t="shared" si="1785"/>
        <v>-1.2821510895435262E-2</v>
      </c>
      <c r="L1305" s="9">
        <f t="shared" si="1785"/>
        <v>-3.8234118792638605E-2</v>
      </c>
      <c r="M1305" s="9">
        <f t="shared" si="1785"/>
        <v>-6.3322674247341726E-2</v>
      </c>
      <c r="N1305" s="9">
        <f t="shared" si="1785"/>
        <v>-1.7324858506337359E-2</v>
      </c>
      <c r="O1305" s="9">
        <f t="shared" si="1785"/>
        <v>-9.4214276169821809E-2</v>
      </c>
      <c r="P1305" s="9">
        <f t="shared" si="1785"/>
        <v>1.1367776851125999E-2</v>
      </c>
      <c r="Q1305" s="9">
        <f t="shared" si="1785"/>
        <v>-9.7300620665283999E-2</v>
      </c>
      <c r="R1305" s="9">
        <f t="shared" si="1785"/>
        <v>-9.4908285722703267E-2</v>
      </c>
      <c r="S1305" s="9">
        <f t="shared" si="1785"/>
        <v>6.7704657483173669E-2</v>
      </c>
      <c r="T1305" s="17">
        <f t="shared" si="1785"/>
        <v>-3.7004149535935449E-2</v>
      </c>
      <c r="V1305" s="20">
        <v>44409</v>
      </c>
      <c r="W1305" s="9">
        <f t="shared" ref="W1305:AN1305" si="1786">+W1086/W1074-1</f>
        <v>-1.4596394337253349E-2</v>
      </c>
      <c r="X1305" s="9">
        <f t="shared" si="1786"/>
        <v>-1.6622844030938277E-2</v>
      </c>
      <c r="Y1305" s="9">
        <f t="shared" si="1786"/>
        <v>-1.6288197613804067E-2</v>
      </c>
      <c r="Z1305" s="9">
        <f t="shared" si="1786"/>
        <v>-2.3193352817330481E-2</v>
      </c>
      <c r="AA1305" s="9">
        <f t="shared" si="1786"/>
        <v>-2.0717636933625827E-2</v>
      </c>
      <c r="AB1305" s="9">
        <f t="shared" si="1786"/>
        <v>-6.3131357094951435E-2</v>
      </c>
      <c r="AC1305" s="9">
        <f t="shared" si="1786"/>
        <v>-4.3092880716650628E-2</v>
      </c>
      <c r="AD1305" s="9">
        <f t="shared" si="1786"/>
        <v>-7.1549834243875177E-2</v>
      </c>
      <c r="AE1305" s="9">
        <f t="shared" si="1786"/>
        <v>-7.3012260792123529E-3</v>
      </c>
      <c r="AF1305" s="9">
        <f t="shared" si="1786"/>
        <v>-1.9324067660911548E-2</v>
      </c>
      <c r="AG1305" s="9">
        <f t="shared" si="1786"/>
        <v>-6.5221401659082745E-2</v>
      </c>
      <c r="AH1305" s="9">
        <f t="shared" si="1786"/>
        <v>-3.6454640306348263E-2</v>
      </c>
      <c r="AI1305" s="9">
        <f t="shared" si="1786"/>
        <v>-8.2940039322148218E-2</v>
      </c>
      <c r="AJ1305" s="9">
        <f t="shared" si="1786"/>
        <v>-5.0713358870722036E-2</v>
      </c>
      <c r="AK1305" s="9">
        <f t="shared" si="1786"/>
        <v>-7.0093828190158303E-2</v>
      </c>
      <c r="AL1305" s="9">
        <f t="shared" si="1786"/>
        <v>-1.7790223106428971E-2</v>
      </c>
      <c r="AM1305" s="9">
        <f t="shared" si="1786"/>
        <v>4.432447659968064E-2</v>
      </c>
      <c r="AN1305" s="17">
        <f t="shared" si="1786"/>
        <v>-3.3385823883735455E-2</v>
      </c>
      <c r="AP1305" s="20">
        <v>44409</v>
      </c>
      <c r="AQ1305" s="9">
        <f t="shared" ref="AQ1305:BH1305" si="1787">+AQ1086/AQ1074-1</f>
        <v>2.1766590956540099E-2</v>
      </c>
      <c r="AR1305" s="9">
        <f t="shared" si="1787"/>
        <v>-4.9065856453720302E-2</v>
      </c>
      <c r="AS1305" s="9">
        <f t="shared" si="1787"/>
        <v>-4.4505727312560195E-2</v>
      </c>
      <c r="AT1305" s="9">
        <f t="shared" si="1787"/>
        <v>7.9572350497209676E-2</v>
      </c>
      <c r="AU1305" s="9">
        <f t="shared" si="1787"/>
        <v>6.6743298861086542E-2</v>
      </c>
      <c r="AV1305" s="9">
        <f t="shared" si="1787"/>
        <v>-2.8584657938187763E-2</v>
      </c>
      <c r="AW1305" s="9">
        <f t="shared" si="1787"/>
        <v>-9.4408710301953191E-2</v>
      </c>
      <c r="AX1305" s="9">
        <f t="shared" si="1787"/>
        <v>-8.0546170938621375E-2</v>
      </c>
      <c r="AY1305" s="9">
        <f t="shared" si="1787"/>
        <v>2.1490992104460371E-3</v>
      </c>
      <c r="AZ1305" s="9">
        <f t="shared" si="1787"/>
        <v>-6.7204340935412832E-2</v>
      </c>
      <c r="BA1305" s="9">
        <f t="shared" si="1787"/>
        <v>-1.0605769114891195E-2</v>
      </c>
      <c r="BB1305" s="9">
        <f t="shared" si="1787"/>
        <v>6.9738876503732561E-2</v>
      </c>
      <c r="BC1305" s="9">
        <f t="shared" si="1787"/>
        <v>-4.9161824052570413E-2</v>
      </c>
      <c r="BD1305" s="9">
        <f t="shared" si="1787"/>
        <v>8.5101859314063333E-2</v>
      </c>
      <c r="BE1305" s="9">
        <f t="shared" si="1787"/>
        <v>-4.6853652577569016E-2</v>
      </c>
      <c r="BF1305" s="9">
        <f t="shared" si="1787"/>
        <v>-0.14621561750046086</v>
      </c>
      <c r="BG1305" s="9">
        <f t="shared" si="1787"/>
        <v>0.30657244567238595</v>
      </c>
      <c r="BH1305" s="17">
        <f t="shared" si="1787"/>
        <v>-2.5870595425383058E-2</v>
      </c>
    </row>
    <row r="1306" spans="2:60" ht="15" hidden="1" customHeight="1" x14ac:dyDescent="0.35">
      <c r="B1306" s="21">
        <v>44440</v>
      </c>
      <c r="C1306" s="8">
        <f t="shared" ref="C1306:T1306" si="1788">+C1087/C1075-1</f>
        <v>1.9056541360259915E-2</v>
      </c>
      <c r="D1306" s="8">
        <f t="shared" si="1788"/>
        <v>-9.2185688798214871E-2</v>
      </c>
      <c r="E1306" s="8">
        <f t="shared" si="1788"/>
        <v>4.9299987848360205E-2</v>
      </c>
      <c r="F1306" s="8">
        <f t="shared" si="1788"/>
        <v>3.9159448028007748E-3</v>
      </c>
      <c r="G1306" s="8">
        <f t="shared" si="1788"/>
        <v>-4.3497488502250992E-2</v>
      </c>
      <c r="H1306" s="8">
        <f t="shared" si="1788"/>
        <v>-8.4020089190314229E-3</v>
      </c>
      <c r="I1306" s="8">
        <f t="shared" si="1788"/>
        <v>-2.9097746764372934E-2</v>
      </c>
      <c r="J1306" s="8">
        <f t="shared" si="1788"/>
        <v>-3.9031856817870025E-2</v>
      </c>
      <c r="K1306" s="8">
        <f t="shared" si="1788"/>
        <v>9.5495014733182337E-4</v>
      </c>
      <c r="L1306" s="8">
        <f t="shared" si="1788"/>
        <v>-8.0845227962726973E-3</v>
      </c>
      <c r="M1306" s="8">
        <f t="shared" si="1788"/>
        <v>-4.9651062437587545E-2</v>
      </c>
      <c r="N1306" s="8">
        <f t="shared" si="1788"/>
        <v>-8.6021756581341036E-2</v>
      </c>
      <c r="O1306" s="8">
        <f t="shared" si="1788"/>
        <v>-6.5131636942014626E-2</v>
      </c>
      <c r="P1306" s="8">
        <f t="shared" si="1788"/>
        <v>2.8496197960092839E-2</v>
      </c>
      <c r="Q1306" s="8">
        <f t="shared" si="1788"/>
        <v>-6.7946882837950251E-2</v>
      </c>
      <c r="R1306" s="8">
        <f t="shared" si="1788"/>
        <v>3.3734721021702718E-2</v>
      </c>
      <c r="S1306" s="8">
        <f t="shared" si="1788"/>
        <v>-1.8054268092119408E-2</v>
      </c>
      <c r="T1306" s="16">
        <f t="shared" si="1788"/>
        <v>-2.0787962819451611E-2</v>
      </c>
      <c r="V1306" s="21">
        <v>44440</v>
      </c>
      <c r="W1306" s="8">
        <f t="shared" ref="W1306:AN1306" si="1789">+W1087/W1075-1</f>
        <v>1.4420455160409462E-2</v>
      </c>
      <c r="X1306" s="8">
        <f t="shared" si="1789"/>
        <v>-7.8813067592387487E-2</v>
      </c>
      <c r="Y1306" s="8">
        <f t="shared" si="1789"/>
        <v>5.7971586556835764E-2</v>
      </c>
      <c r="Z1306" s="8">
        <f t="shared" si="1789"/>
        <v>-6.0146829005017999E-2</v>
      </c>
      <c r="AA1306" s="8">
        <f t="shared" si="1789"/>
        <v>-8.6424359705719822E-2</v>
      </c>
      <c r="AB1306" s="8">
        <f t="shared" si="1789"/>
        <v>-9.8538181005458636E-4</v>
      </c>
      <c r="AC1306" s="8">
        <f t="shared" si="1789"/>
        <v>2.405720831078817E-3</v>
      </c>
      <c r="AD1306" s="8">
        <f t="shared" si="1789"/>
        <v>-1.3224158137589037E-2</v>
      </c>
      <c r="AE1306" s="8">
        <f t="shared" si="1789"/>
        <v>-6.9390008258324309E-3</v>
      </c>
      <c r="AF1306" s="8">
        <f t="shared" si="1789"/>
        <v>-1.4696361932470703E-2</v>
      </c>
      <c r="AG1306" s="8">
        <f t="shared" si="1789"/>
        <v>-9.9521247128374291E-2</v>
      </c>
      <c r="AH1306" s="8">
        <f t="shared" si="1789"/>
        <v>-2.5102198131618181E-2</v>
      </c>
      <c r="AI1306" s="8">
        <f t="shared" si="1789"/>
        <v>-2.8683209054048864E-2</v>
      </c>
      <c r="AJ1306" s="8">
        <f t="shared" si="1789"/>
        <v>-1.0101230551671225E-2</v>
      </c>
      <c r="AK1306" s="8">
        <f t="shared" si="1789"/>
        <v>-4.2623193062074405E-2</v>
      </c>
      <c r="AL1306" s="8">
        <f t="shared" si="1789"/>
        <v>2.0541938600478593E-2</v>
      </c>
      <c r="AM1306" s="8">
        <f t="shared" si="1789"/>
        <v>-1.1198612384857642E-2</v>
      </c>
      <c r="AN1306" s="16">
        <f t="shared" si="1789"/>
        <v>-1.6611456015236503E-2</v>
      </c>
      <c r="AP1306" s="21">
        <v>44440</v>
      </c>
      <c r="AQ1306" s="8">
        <f t="shared" ref="AQ1306:BH1306" si="1790">+AQ1087/AQ1075-1</f>
        <v>6.4838700597574794E-2</v>
      </c>
      <c r="AR1306" s="8">
        <f t="shared" si="1790"/>
        <v>-0.12339463368858405</v>
      </c>
      <c r="AS1306" s="8">
        <f t="shared" si="1790"/>
        <v>6.8402866649605265E-2</v>
      </c>
      <c r="AT1306" s="8">
        <f t="shared" si="1790"/>
        <v>0.12429911853617659</v>
      </c>
      <c r="AU1306" s="8">
        <f t="shared" si="1790"/>
        <v>5.8882776461415931E-2</v>
      </c>
      <c r="AV1306" s="8">
        <f t="shared" si="1790"/>
        <v>-6.6683395616559449E-2</v>
      </c>
      <c r="AW1306" s="8">
        <f t="shared" si="1790"/>
        <v>-5.9612171828665739E-3</v>
      </c>
      <c r="AX1306" s="8">
        <f t="shared" si="1790"/>
        <v>-4.0314023191542314E-2</v>
      </c>
      <c r="AY1306" s="8">
        <f t="shared" si="1790"/>
        <v>5.1549495168548454E-2</v>
      </c>
      <c r="AZ1306" s="8">
        <f t="shared" si="1790"/>
        <v>1.0487701824914764E-2</v>
      </c>
      <c r="BA1306" s="8">
        <f t="shared" si="1790"/>
        <v>-2.0918946444007158E-2</v>
      </c>
      <c r="BB1306" s="8">
        <f t="shared" si="1790"/>
        <v>-4.5602928083889549E-2</v>
      </c>
      <c r="BC1306" s="8">
        <f t="shared" si="1790"/>
        <v>-4.4673356364502204E-2</v>
      </c>
      <c r="BD1306" s="8">
        <f t="shared" si="1790"/>
        <v>8.8705342936377107E-2</v>
      </c>
      <c r="BE1306" s="8">
        <f t="shared" si="1790"/>
        <v>-1.569465137741699E-2</v>
      </c>
      <c r="BF1306" s="8">
        <f t="shared" si="1790"/>
        <v>0.1347610154967005</v>
      </c>
      <c r="BG1306" s="8">
        <f t="shared" si="1790"/>
        <v>4.2192726880329934E-2</v>
      </c>
      <c r="BH1306" s="16">
        <f t="shared" si="1790"/>
        <v>1.2823810821963155E-2</v>
      </c>
    </row>
    <row r="1307" spans="2:60" ht="15" hidden="1" customHeight="1" x14ac:dyDescent="0.35">
      <c r="B1307" s="20">
        <v>44470</v>
      </c>
      <c r="C1307" s="9">
        <f t="shared" ref="C1307:T1307" si="1791">+C1088/C1076-1</f>
        <v>4.8771076444469319E-3</v>
      </c>
      <c r="D1307" s="9">
        <f t="shared" si="1791"/>
        <v>-3.2807017543862393E-2</v>
      </c>
      <c r="E1307" s="9">
        <f t="shared" si="1791"/>
        <v>5.8537396349499726E-2</v>
      </c>
      <c r="F1307" s="9">
        <f t="shared" si="1791"/>
        <v>-5.2143021633752618E-2</v>
      </c>
      <c r="G1307" s="9">
        <f t="shared" si="1791"/>
        <v>-3.9533969896224486E-2</v>
      </c>
      <c r="H1307" s="9">
        <f t="shared" si="1791"/>
        <v>-8.6966241895822916E-2</v>
      </c>
      <c r="I1307" s="9">
        <f t="shared" si="1791"/>
        <v>-6.5802508225961787E-2</v>
      </c>
      <c r="J1307" s="9">
        <f t="shared" si="1791"/>
        <v>-1.2540573122576393E-2</v>
      </c>
      <c r="K1307" s="9">
        <f t="shared" si="1791"/>
        <v>-2.1024620830131235E-2</v>
      </c>
      <c r="L1307" s="9">
        <f t="shared" si="1791"/>
        <v>-2.1744221758508431E-2</v>
      </c>
      <c r="M1307" s="9">
        <f t="shared" si="1791"/>
        <v>-1.9472149285147844E-2</v>
      </c>
      <c r="N1307" s="9">
        <f t="shared" si="1791"/>
        <v>2.3454372559262415E-2</v>
      </c>
      <c r="O1307" s="9">
        <f t="shared" si="1791"/>
        <v>-8.7282340338851627E-2</v>
      </c>
      <c r="P1307" s="9">
        <f t="shared" si="1791"/>
        <v>-1.0557935240153471E-2</v>
      </c>
      <c r="Q1307" s="9">
        <f t="shared" si="1791"/>
        <v>-0.13638627784004465</v>
      </c>
      <c r="R1307" s="9">
        <f t="shared" si="1791"/>
        <v>4.1607344315610195E-2</v>
      </c>
      <c r="S1307" s="9">
        <f t="shared" si="1791"/>
        <v>-8.4229366482966528E-2</v>
      </c>
      <c r="T1307" s="17">
        <f t="shared" si="1791"/>
        <v>-2.9685155032228905E-2</v>
      </c>
      <c r="V1307" s="20">
        <v>44470</v>
      </c>
      <c r="W1307" s="9">
        <f t="shared" ref="W1307:AN1307" si="1792">+W1088/W1076-1</f>
        <v>1.4563646786644791E-2</v>
      </c>
      <c r="X1307" s="9">
        <f t="shared" si="1792"/>
        <v>-6.8989133530207525E-2</v>
      </c>
      <c r="Y1307" s="9">
        <f t="shared" si="1792"/>
        <v>2.5012352821932815E-2</v>
      </c>
      <c r="Z1307" s="9">
        <f t="shared" si="1792"/>
        <v>-4.5697752917012058E-2</v>
      </c>
      <c r="AA1307" s="9">
        <f t="shared" si="1792"/>
        <v>-3.9124988810305572E-2</v>
      </c>
      <c r="AB1307" s="9">
        <f t="shared" si="1792"/>
        <v>-3.7767684905042342E-3</v>
      </c>
      <c r="AC1307" s="9">
        <f t="shared" si="1792"/>
        <v>-3.6450163486715148E-2</v>
      </c>
      <c r="AD1307" s="9">
        <f t="shared" si="1792"/>
        <v>1.8014663225687233E-2</v>
      </c>
      <c r="AE1307" s="9">
        <f t="shared" si="1792"/>
        <v>-9.8351268922962642E-3</v>
      </c>
      <c r="AF1307" s="9">
        <f t="shared" si="1792"/>
        <v>-1.389934952766736E-2</v>
      </c>
      <c r="AG1307" s="9">
        <f t="shared" si="1792"/>
        <v>-2.4269434992979733E-2</v>
      </c>
      <c r="AH1307" s="9">
        <f t="shared" si="1792"/>
        <v>-6.307703543549259E-3</v>
      </c>
      <c r="AI1307" s="9">
        <f t="shared" si="1792"/>
        <v>-3.7042095681183551E-2</v>
      </c>
      <c r="AJ1307" s="9">
        <f t="shared" si="1792"/>
        <v>2.7982016954888334E-3</v>
      </c>
      <c r="AK1307" s="9">
        <f t="shared" si="1792"/>
        <v>-2.7997785421513433E-2</v>
      </c>
      <c r="AL1307" s="9">
        <f t="shared" si="1792"/>
        <v>-1.53342826446623E-3</v>
      </c>
      <c r="AM1307" s="9">
        <f t="shared" si="1792"/>
        <v>-1.1370145386317532E-2</v>
      </c>
      <c r="AN1307" s="17">
        <f t="shared" si="1792"/>
        <v>-1.5056156331915593E-2</v>
      </c>
      <c r="AP1307" s="20">
        <v>44470</v>
      </c>
      <c r="AQ1307" s="9">
        <f t="shared" ref="AQ1307:BH1307" si="1793">+AQ1088/AQ1076-1</f>
        <v>3.2053419695023955E-2</v>
      </c>
      <c r="AR1307" s="9">
        <f t="shared" si="1793"/>
        <v>-3.8795674858497886E-2</v>
      </c>
      <c r="AS1307" s="9">
        <f t="shared" si="1793"/>
        <v>0.20046984330520679</v>
      </c>
      <c r="AT1307" s="9">
        <f t="shared" si="1793"/>
        <v>-0.1010043628970887</v>
      </c>
      <c r="AU1307" s="9">
        <f t="shared" si="1793"/>
        <v>-5.6194938002973704E-2</v>
      </c>
      <c r="AV1307" s="9">
        <f t="shared" si="1793"/>
        <v>-0.15029472672640243</v>
      </c>
      <c r="AW1307" s="9">
        <f t="shared" si="1793"/>
        <v>-5.3932299752181279E-2</v>
      </c>
      <c r="AX1307" s="9">
        <f t="shared" si="1793"/>
        <v>-3.3077471888911858E-2</v>
      </c>
      <c r="AY1307" s="9">
        <f t="shared" si="1793"/>
        <v>1.9931017448162169E-2</v>
      </c>
      <c r="AZ1307" s="9">
        <f t="shared" si="1793"/>
        <v>-1.2108948636021966E-2</v>
      </c>
      <c r="BA1307" s="9">
        <f t="shared" si="1793"/>
        <v>-4.9101722573130724E-2</v>
      </c>
      <c r="BB1307" s="9">
        <f t="shared" si="1793"/>
        <v>0.1077966864005464</v>
      </c>
      <c r="BC1307" s="9">
        <f t="shared" si="1793"/>
        <v>-0.10524977737365138</v>
      </c>
      <c r="BD1307" s="9">
        <f t="shared" si="1793"/>
        <v>-4.6974727955214068E-2</v>
      </c>
      <c r="BE1307" s="9">
        <f t="shared" si="1793"/>
        <v>-9.4949923230609801E-2</v>
      </c>
      <c r="BF1307" s="9">
        <f t="shared" si="1793"/>
        <v>0.33452456376547124</v>
      </c>
      <c r="BG1307" s="9">
        <f t="shared" si="1793"/>
        <v>-0.22161086396628205</v>
      </c>
      <c r="BH1307" s="17">
        <f t="shared" si="1793"/>
        <v>-1.7756571774393493E-2</v>
      </c>
    </row>
    <row r="1308" spans="2:60" ht="15" hidden="1" customHeight="1" x14ac:dyDescent="0.35">
      <c r="B1308" s="21">
        <v>44501</v>
      </c>
      <c r="C1308" s="8">
        <f t="shared" ref="C1308:T1308" si="1794">+C1089/C1077-1</f>
        <v>1.0702622081633528E-2</v>
      </c>
      <c r="D1308" s="8">
        <f t="shared" si="1794"/>
        <v>-2.2782900653516736E-2</v>
      </c>
      <c r="E1308" s="8">
        <f t="shared" si="1794"/>
        <v>5.6451384307374397E-3</v>
      </c>
      <c r="F1308" s="8">
        <f t="shared" si="1794"/>
        <v>1.9007541686279161E-2</v>
      </c>
      <c r="G1308" s="8">
        <f t="shared" si="1794"/>
        <v>-7.7326320974095752E-2</v>
      </c>
      <c r="H1308" s="8">
        <f t="shared" si="1794"/>
        <v>-5.6529499614034751E-2</v>
      </c>
      <c r="I1308" s="8">
        <f t="shared" si="1794"/>
        <v>-8.7618406866694087E-3</v>
      </c>
      <c r="J1308" s="8">
        <f t="shared" si="1794"/>
        <v>-2.2548627871577187E-2</v>
      </c>
      <c r="K1308" s="8">
        <f t="shared" si="1794"/>
        <v>-3.0354714551278916E-2</v>
      </c>
      <c r="L1308" s="8">
        <f t="shared" si="1794"/>
        <v>-5.4431895476778847E-2</v>
      </c>
      <c r="M1308" s="8">
        <f t="shared" si="1794"/>
        <v>-7.9147870575787538E-3</v>
      </c>
      <c r="N1308" s="8">
        <f t="shared" si="1794"/>
        <v>-2.9471787568962182E-2</v>
      </c>
      <c r="O1308" s="8">
        <f t="shared" si="1794"/>
        <v>-0.12348904293998952</v>
      </c>
      <c r="P1308" s="8">
        <f t="shared" si="1794"/>
        <v>-2.7655903425408579E-2</v>
      </c>
      <c r="Q1308" s="8">
        <f t="shared" si="1794"/>
        <v>6.3700766681910492E-2</v>
      </c>
      <c r="R1308" s="8">
        <f t="shared" si="1794"/>
        <v>1.8490001894377883E-3</v>
      </c>
      <c r="S1308" s="8">
        <f t="shared" si="1794"/>
        <v>9.6020651512147559E-3</v>
      </c>
      <c r="T1308" s="16">
        <f t="shared" si="1794"/>
        <v>-3.5659649257775872E-2</v>
      </c>
      <c r="V1308" s="21">
        <v>44501</v>
      </c>
      <c r="W1308" s="8">
        <f t="shared" ref="W1308:AN1308" si="1795">+W1089/W1077-1</f>
        <v>2.4764813061864066E-2</v>
      </c>
      <c r="X1308" s="8">
        <f t="shared" si="1795"/>
        <v>-2.1969161478065824E-2</v>
      </c>
      <c r="Y1308" s="8">
        <f t="shared" si="1795"/>
        <v>2.9784778724817329E-3</v>
      </c>
      <c r="Z1308" s="8">
        <f t="shared" si="1795"/>
        <v>-6.3212267647591691E-2</v>
      </c>
      <c r="AA1308" s="8">
        <f t="shared" si="1795"/>
        <v>-8.9459166169229998E-2</v>
      </c>
      <c r="AB1308" s="8">
        <f t="shared" si="1795"/>
        <v>-9.9582891594420575E-2</v>
      </c>
      <c r="AC1308" s="8">
        <f t="shared" si="1795"/>
        <v>1.9055838070084041E-2</v>
      </c>
      <c r="AD1308" s="8">
        <f t="shared" si="1795"/>
        <v>-1.8405803437714696E-2</v>
      </c>
      <c r="AE1308" s="8">
        <f t="shared" si="1795"/>
        <v>-2.1908765735844327E-2</v>
      </c>
      <c r="AF1308" s="8">
        <f t="shared" si="1795"/>
        <v>-3.8231188999770072E-2</v>
      </c>
      <c r="AG1308" s="8">
        <f t="shared" si="1795"/>
        <v>-5.5527034882626447E-3</v>
      </c>
      <c r="AH1308" s="8">
        <f t="shared" si="1795"/>
        <v>-5.6709257254255685E-2</v>
      </c>
      <c r="AI1308" s="8">
        <f t="shared" si="1795"/>
        <v>-7.0285718314577861E-2</v>
      </c>
      <c r="AJ1308" s="8">
        <f t="shared" si="1795"/>
        <v>5.9444694859496217E-3</v>
      </c>
      <c r="AK1308" s="8">
        <f t="shared" si="1795"/>
        <v>7.3592572217229257E-3</v>
      </c>
      <c r="AL1308" s="8">
        <f t="shared" si="1795"/>
        <v>1.4601367649546448E-2</v>
      </c>
      <c r="AM1308" s="8">
        <f t="shared" si="1795"/>
        <v>-1.5530914794631201E-2</v>
      </c>
      <c r="AN1308" s="16">
        <f t="shared" si="1795"/>
        <v>-2.2343956132165332E-2</v>
      </c>
      <c r="AP1308" s="21">
        <v>44501</v>
      </c>
      <c r="AQ1308" s="8">
        <f t="shared" ref="AQ1308:BH1308" si="1796">+AQ1089/AQ1077-1</f>
        <v>2.5719476207185732E-2</v>
      </c>
      <c r="AR1308" s="8">
        <f t="shared" si="1796"/>
        <v>-2.5744618800969121E-2</v>
      </c>
      <c r="AS1308" s="8">
        <f t="shared" si="1796"/>
        <v>0.11524100233246015</v>
      </c>
      <c r="AT1308" s="8">
        <f t="shared" si="1796"/>
        <v>0.12160135083416379</v>
      </c>
      <c r="AU1308" s="8">
        <f t="shared" si="1796"/>
        <v>-4.6581098463990278E-2</v>
      </c>
      <c r="AV1308" s="8">
        <f t="shared" si="1796"/>
        <v>1.6917082289263474E-2</v>
      </c>
      <c r="AW1308" s="8">
        <f t="shared" si="1796"/>
        <v>1.4522273626983884E-2</v>
      </c>
      <c r="AX1308" s="8">
        <f t="shared" si="1796"/>
        <v>2.8473565644132837E-2</v>
      </c>
      <c r="AY1308" s="8">
        <f t="shared" si="1796"/>
        <v>2.307384698631143E-2</v>
      </c>
      <c r="AZ1308" s="8">
        <f t="shared" si="1796"/>
        <v>-6.6518556211814572E-2</v>
      </c>
      <c r="BA1308" s="8">
        <f t="shared" si="1796"/>
        <v>-5.1368496355383986E-3</v>
      </c>
      <c r="BB1308" s="8">
        <f t="shared" si="1796"/>
        <v>6.976578829007507E-2</v>
      </c>
      <c r="BC1308" s="8">
        <f t="shared" si="1796"/>
        <v>-5.7963923544979368E-2</v>
      </c>
      <c r="BD1308" s="8">
        <f t="shared" si="1796"/>
        <v>-6.3855518957795954E-2</v>
      </c>
      <c r="BE1308" s="8">
        <f t="shared" si="1796"/>
        <v>0.17284547682437856</v>
      </c>
      <c r="BF1308" s="8">
        <f t="shared" si="1796"/>
        <v>4.2203393475409801E-2</v>
      </c>
      <c r="BG1308" s="8">
        <f t="shared" si="1796"/>
        <v>5.8313141007707348E-2</v>
      </c>
      <c r="BH1308" s="16">
        <f t="shared" si="1796"/>
        <v>-1.1144707879265803E-2</v>
      </c>
    </row>
    <row r="1309" spans="2:60" ht="13.5" hidden="1" customHeight="1" x14ac:dyDescent="0.35">
      <c r="B1309" s="20">
        <v>44531</v>
      </c>
      <c r="C1309" s="9">
        <f t="shared" ref="C1309:T1309" si="1797">+C1090/C1078-1</f>
        <v>4.2502236255765879E-2</v>
      </c>
      <c r="D1309" s="9">
        <f t="shared" si="1797"/>
        <v>-5.7517150310483545E-2</v>
      </c>
      <c r="E1309" s="9">
        <f t="shared" si="1797"/>
        <v>-5.2517867131231633E-2</v>
      </c>
      <c r="F1309" s="9">
        <f t="shared" si="1797"/>
        <v>9.6372048956377299E-2</v>
      </c>
      <c r="G1309" s="9">
        <f t="shared" si="1797"/>
        <v>-4.6045640448754255E-2</v>
      </c>
      <c r="H1309" s="9">
        <f t="shared" si="1797"/>
        <v>-9.0549751328210304E-2</v>
      </c>
      <c r="I1309" s="9">
        <f t="shared" si="1797"/>
        <v>-5.0284832658185064E-3</v>
      </c>
      <c r="J1309" s="9">
        <f t="shared" si="1797"/>
        <v>-3.8399187942476098E-3</v>
      </c>
      <c r="K1309" s="9">
        <f t="shared" si="1797"/>
        <v>-2.6326431759099878E-2</v>
      </c>
      <c r="L1309" s="9">
        <f t="shared" si="1797"/>
        <v>-3.6162957375938221E-2</v>
      </c>
      <c r="M1309" s="9">
        <f t="shared" si="1797"/>
        <v>-3.6476206725025273E-2</v>
      </c>
      <c r="N1309" s="9">
        <f t="shared" si="1797"/>
        <v>-5.0534675329422241E-3</v>
      </c>
      <c r="O1309" s="9">
        <f t="shared" si="1797"/>
        <v>-6.8329626271637744E-2</v>
      </c>
      <c r="P1309" s="9">
        <f t="shared" si="1797"/>
        <v>-1.3010455838323609E-2</v>
      </c>
      <c r="Q1309" s="9">
        <f t="shared" si="1797"/>
        <v>-7.9675556679025705E-2</v>
      </c>
      <c r="R1309" s="9">
        <f t="shared" si="1797"/>
        <v>-3.5344563606127588E-2</v>
      </c>
      <c r="S1309" s="9">
        <f t="shared" si="1797"/>
        <v>9.1491569485766533E-3</v>
      </c>
      <c r="T1309" s="17">
        <f t="shared" si="1797"/>
        <v>-1.5529313642047682E-2</v>
      </c>
      <c r="V1309" s="20">
        <v>44531</v>
      </c>
      <c r="W1309" s="9">
        <f t="shared" ref="W1309:AN1309" si="1798">+W1090/W1078-1</f>
        <v>2.1780846395391462E-2</v>
      </c>
      <c r="X1309" s="9">
        <f t="shared" si="1798"/>
        <v>-4.0869721161500006E-2</v>
      </c>
      <c r="Y1309" s="9">
        <f t="shared" si="1798"/>
        <v>3.4902780020613866E-2</v>
      </c>
      <c r="Z1309" s="9">
        <f t="shared" si="1798"/>
        <v>-4.4589360982604687E-2</v>
      </c>
      <c r="AA1309" s="9">
        <f t="shared" si="1798"/>
        <v>-3.3639474338407083E-2</v>
      </c>
      <c r="AB1309" s="9">
        <f t="shared" si="1798"/>
        <v>2.1193787449776957E-2</v>
      </c>
      <c r="AC1309" s="9">
        <f t="shared" si="1798"/>
        <v>1.3833295945549384E-2</v>
      </c>
      <c r="AD1309" s="9">
        <f t="shared" si="1798"/>
        <v>-1.5689617614341622E-2</v>
      </c>
      <c r="AE1309" s="9">
        <f t="shared" si="1798"/>
        <v>-2.559893158482629E-2</v>
      </c>
      <c r="AF1309" s="9">
        <f t="shared" si="1798"/>
        <v>-3.2894773630697149E-2</v>
      </c>
      <c r="AG1309" s="9">
        <f t="shared" si="1798"/>
        <v>-6.1495335469157641E-2</v>
      </c>
      <c r="AH1309" s="9">
        <f t="shared" si="1798"/>
        <v>-2.8958817477936494E-3</v>
      </c>
      <c r="AI1309" s="9">
        <f t="shared" si="1798"/>
        <v>-4.0890441033232139E-2</v>
      </c>
      <c r="AJ1309" s="9">
        <f t="shared" si="1798"/>
        <v>-2.8890082336957557E-3</v>
      </c>
      <c r="AK1309" s="9">
        <f t="shared" si="1798"/>
        <v>-2.4063263405414981E-3</v>
      </c>
      <c r="AL1309" s="9">
        <f t="shared" si="1798"/>
        <v>1.935476789666879E-3</v>
      </c>
      <c r="AM1309" s="9">
        <f t="shared" si="1798"/>
        <v>3.4052354126169027E-2</v>
      </c>
      <c r="AN1309" s="17">
        <f t="shared" si="1798"/>
        <v>-1.1629113342242592E-2</v>
      </c>
      <c r="AP1309" s="20">
        <v>44531</v>
      </c>
      <c r="AQ1309" s="9">
        <f t="shared" ref="AQ1309:BH1309" si="1799">+AQ1090/AQ1078-1</f>
        <v>9.4665579826581858E-2</v>
      </c>
      <c r="AR1309" s="9">
        <f t="shared" si="1799"/>
        <v>-5.3250809600976057E-2</v>
      </c>
      <c r="AS1309" s="9">
        <f t="shared" si="1799"/>
        <v>-0.14844715698393196</v>
      </c>
      <c r="AT1309" s="9">
        <f t="shared" si="1799"/>
        <v>0.29233253831348782</v>
      </c>
      <c r="AU1309" s="9">
        <f t="shared" si="1799"/>
        <v>-4.8136164178981034E-2</v>
      </c>
      <c r="AV1309" s="9">
        <f t="shared" si="1799"/>
        <v>-8.5330864839116671E-2</v>
      </c>
      <c r="AW1309" s="9">
        <f t="shared" si="1799"/>
        <v>6.8088737400473498E-4</v>
      </c>
      <c r="AX1309" s="9">
        <f t="shared" si="1799"/>
        <v>1.584410015643023E-2</v>
      </c>
      <c r="AY1309" s="9">
        <f t="shared" si="1799"/>
        <v>-7.9152430576929778E-3</v>
      </c>
      <c r="AZ1309" s="9">
        <f t="shared" si="1799"/>
        <v>-3.8852749606389181E-2</v>
      </c>
      <c r="BA1309" s="9">
        <f t="shared" si="1799"/>
        <v>3.3579814858244683E-2</v>
      </c>
      <c r="BB1309" s="9">
        <f t="shared" si="1799"/>
        <v>6.0260209358853345E-3</v>
      </c>
      <c r="BC1309" s="9">
        <f t="shared" si="1799"/>
        <v>9.5538719987326992E-3</v>
      </c>
      <c r="BD1309" s="9">
        <f t="shared" si="1799"/>
        <v>-1.2411198582533034E-2</v>
      </c>
      <c r="BE1309" s="9">
        <f t="shared" si="1799"/>
        <v>-0.24765645156666394</v>
      </c>
      <c r="BF1309" s="9">
        <f t="shared" si="1799"/>
        <v>-0.12928359215343332</v>
      </c>
      <c r="BG1309" s="9">
        <f t="shared" si="1799"/>
        <v>0.12277572441707862</v>
      </c>
      <c r="BH1309" s="17">
        <f t="shared" si="1799"/>
        <v>-4.1942331925581833E-3</v>
      </c>
    </row>
    <row r="1310" spans="2:60" ht="2.25" hidden="1" customHeight="1" x14ac:dyDescent="0.35">
      <c r="B1310" s="20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17"/>
      <c r="V1310" s="20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17"/>
      <c r="AP1310" s="20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17"/>
    </row>
    <row r="1311" spans="2:60" ht="15" hidden="1" customHeight="1" x14ac:dyDescent="0.35">
      <c r="B1311" s="21">
        <v>44562</v>
      </c>
      <c r="C1311" s="8">
        <f t="shared" ref="C1311:T1311" si="1800">+C1091/C1079-1</f>
        <v>-1.944480353040956E-2</v>
      </c>
      <c r="D1311" s="8">
        <f t="shared" si="1800"/>
        <v>-8.8063934005311983E-2</v>
      </c>
      <c r="E1311" s="8">
        <f t="shared" si="1800"/>
        <v>-3.5064888134468619E-2</v>
      </c>
      <c r="F1311" s="8">
        <f t="shared" si="1800"/>
        <v>-9.9563717342488589E-2</v>
      </c>
      <c r="G1311" s="8">
        <f t="shared" si="1800"/>
        <v>-4.59991687897362E-2</v>
      </c>
      <c r="H1311" s="8">
        <f t="shared" si="1800"/>
        <v>-1.9005091922920103E-3</v>
      </c>
      <c r="I1311" s="8">
        <f t="shared" si="1800"/>
        <v>3.0551400419145835E-2</v>
      </c>
      <c r="J1311" s="8">
        <f t="shared" si="1800"/>
        <v>7.9306826677008058E-3</v>
      </c>
      <c r="K1311" s="8">
        <f t="shared" si="1800"/>
        <v>-4.7588319257132583E-2</v>
      </c>
      <c r="L1311" s="8">
        <f t="shared" si="1800"/>
        <v>-4.8967015518237789E-2</v>
      </c>
      <c r="M1311" s="8">
        <f t="shared" si="1800"/>
        <v>-0.10228731459954443</v>
      </c>
      <c r="N1311" s="8">
        <f t="shared" si="1800"/>
        <v>6.0935790642333565E-3</v>
      </c>
      <c r="O1311" s="8">
        <f t="shared" si="1800"/>
        <v>-5.9179531291294385E-2</v>
      </c>
      <c r="P1311" s="8">
        <f t="shared" si="1800"/>
        <v>-1.7340484427163627E-2</v>
      </c>
      <c r="Q1311" s="8">
        <f t="shared" si="1800"/>
        <v>-4.7219790850881682E-2</v>
      </c>
      <c r="R1311" s="8">
        <f t="shared" si="1800"/>
        <v>-1.270825515572005E-2</v>
      </c>
      <c r="S1311" s="8">
        <f t="shared" si="1800"/>
        <v>0.10363092764047011</v>
      </c>
      <c r="T1311" s="16">
        <f t="shared" si="1800"/>
        <v>-3.3264340635845713E-2</v>
      </c>
      <c r="V1311" s="21">
        <v>44562</v>
      </c>
      <c r="W1311" s="8">
        <f t="shared" ref="W1311:AN1311" si="1801">+W1091/W1079-1</f>
        <v>4.1478117948847704E-3</v>
      </c>
      <c r="X1311" s="8">
        <f t="shared" si="1801"/>
        <v>-3.9798698527937826E-2</v>
      </c>
      <c r="Y1311" s="8">
        <f t="shared" si="1801"/>
        <v>2.7302074575892288E-2</v>
      </c>
      <c r="Z1311" s="8">
        <f t="shared" si="1801"/>
        <v>-5.6286493280180094E-2</v>
      </c>
      <c r="AA1311" s="8">
        <f t="shared" si="1801"/>
        <v>-1.5580773802142511E-2</v>
      </c>
      <c r="AB1311" s="8">
        <f t="shared" si="1801"/>
        <v>6.2467754828061661E-2</v>
      </c>
      <c r="AC1311" s="8">
        <f t="shared" si="1801"/>
        <v>-5.2753541939706272E-3</v>
      </c>
      <c r="AD1311" s="8">
        <f t="shared" si="1801"/>
        <v>-1.0576474019630022E-2</v>
      </c>
      <c r="AE1311" s="8">
        <f t="shared" si="1801"/>
        <v>-2.0059557390113003E-2</v>
      </c>
      <c r="AF1311" s="8">
        <f t="shared" si="1801"/>
        <v>-2.7207959530029191E-2</v>
      </c>
      <c r="AG1311" s="8">
        <f t="shared" si="1801"/>
        <v>-1.407549584133061E-2</v>
      </c>
      <c r="AH1311" s="8">
        <f t="shared" si="1801"/>
        <v>-4.3333201574747071E-2</v>
      </c>
      <c r="AI1311" s="8">
        <f t="shared" si="1801"/>
        <v>-3.3129235710949057E-2</v>
      </c>
      <c r="AJ1311" s="8">
        <f t="shared" si="1801"/>
        <v>-1.183372190597376E-2</v>
      </c>
      <c r="AK1311" s="8">
        <f t="shared" si="1801"/>
        <v>3.5190856304071261E-2</v>
      </c>
      <c r="AL1311" s="8">
        <f t="shared" si="1801"/>
        <v>2.600103478705118E-2</v>
      </c>
      <c r="AM1311" s="8">
        <f t="shared" si="1801"/>
        <v>0.12902731572655246</v>
      </c>
      <c r="AN1311" s="16">
        <f t="shared" si="1801"/>
        <v>-1.0728323844467202E-2</v>
      </c>
      <c r="AP1311" s="21">
        <v>44562</v>
      </c>
      <c r="AQ1311" s="8">
        <f t="shared" ref="AQ1311:BH1311" si="1802">+AQ1091/AQ1079-1</f>
        <v>-1.5323204632445409E-2</v>
      </c>
      <c r="AR1311" s="8">
        <f t="shared" si="1802"/>
        <v>-0.17935024071071959</v>
      </c>
      <c r="AS1311" s="8">
        <f t="shared" si="1802"/>
        <v>-0.13995372479970314</v>
      </c>
      <c r="AT1311" s="8">
        <f t="shared" si="1802"/>
        <v>-9.5879098034466148E-2</v>
      </c>
      <c r="AU1311" s="8">
        <f t="shared" si="1802"/>
        <v>-2.3840075694106511E-2</v>
      </c>
      <c r="AV1311" s="8">
        <f t="shared" si="1802"/>
        <v>-3.8358397871839589E-2</v>
      </c>
      <c r="AW1311" s="8">
        <f t="shared" si="1802"/>
        <v>0.11356362416579535</v>
      </c>
      <c r="AX1311" s="8">
        <f t="shared" si="1802"/>
        <v>4.1111426236401183E-2</v>
      </c>
      <c r="AY1311" s="8">
        <f t="shared" si="1802"/>
        <v>-4.3668541375403436E-2</v>
      </c>
      <c r="AZ1311" s="8">
        <f t="shared" si="1802"/>
        <v>-8.0271681841431186E-2</v>
      </c>
      <c r="BA1311" s="8">
        <f t="shared" si="1802"/>
        <v>-0.22046369179342196</v>
      </c>
      <c r="BB1311" s="8">
        <f t="shared" si="1802"/>
        <v>6.0538071746820021E-2</v>
      </c>
      <c r="BC1311" s="8">
        <f t="shared" si="1802"/>
        <v>-1.6101955060004558E-2</v>
      </c>
      <c r="BD1311" s="8">
        <f t="shared" si="1802"/>
        <v>-3.8811250744578141E-2</v>
      </c>
      <c r="BE1311" s="8">
        <f t="shared" si="1802"/>
        <v>-8.9946722016332581E-2</v>
      </c>
      <c r="BF1311" s="8">
        <f t="shared" si="1802"/>
        <v>-7.8859684441835776E-2</v>
      </c>
      <c r="BG1311" s="8">
        <f t="shared" si="1802"/>
        <v>-0.1129171263099874</v>
      </c>
      <c r="BH1311" s="16">
        <f t="shared" si="1802"/>
        <v>-4.3464724752434569E-2</v>
      </c>
    </row>
    <row r="1312" spans="2:60" ht="15" hidden="1" customHeight="1" x14ac:dyDescent="0.35">
      <c r="B1312" s="20">
        <v>44593</v>
      </c>
      <c r="C1312" s="9">
        <f t="shared" ref="C1312:T1312" si="1803">+C1092/C1080-1</f>
        <v>-8.1476770520738651E-3</v>
      </c>
      <c r="D1312" s="9">
        <f t="shared" si="1803"/>
        <v>-7.2311794748540326E-2</v>
      </c>
      <c r="E1312" s="9">
        <f t="shared" si="1803"/>
        <v>-8.9746144695302066E-2</v>
      </c>
      <c r="F1312" s="9">
        <f t="shared" si="1803"/>
        <v>0.12640564436077484</v>
      </c>
      <c r="G1312" s="9">
        <f t="shared" si="1803"/>
        <v>-2.2526970803902868E-2</v>
      </c>
      <c r="H1312" s="9">
        <f t="shared" si="1803"/>
        <v>-3.0829096678750556E-2</v>
      </c>
      <c r="I1312" s="9">
        <f t="shared" si="1803"/>
        <v>-4.6383479444893405E-2</v>
      </c>
      <c r="J1312" s="9">
        <f t="shared" si="1803"/>
        <v>1.8138949127302295E-2</v>
      </c>
      <c r="K1312" s="9">
        <f t="shared" si="1803"/>
        <v>-2.1481131469925807E-2</v>
      </c>
      <c r="L1312" s="9">
        <f t="shared" si="1803"/>
        <v>-6.0773306991229181E-2</v>
      </c>
      <c r="M1312" s="9">
        <f t="shared" si="1803"/>
        <v>-2.8437859245151853E-2</v>
      </c>
      <c r="N1312" s="9">
        <f t="shared" si="1803"/>
        <v>-3.1243068792789597E-2</v>
      </c>
      <c r="O1312" s="9">
        <f t="shared" si="1803"/>
        <v>-8.6362500402800912E-2</v>
      </c>
      <c r="P1312" s="9">
        <f t="shared" si="1803"/>
        <v>-3.2957182061723378E-2</v>
      </c>
      <c r="Q1312" s="9">
        <f t="shared" si="1803"/>
        <v>-4.4263967847010588E-2</v>
      </c>
      <c r="R1312" s="9">
        <f t="shared" si="1803"/>
        <v>-5.6176189173311464E-3</v>
      </c>
      <c r="S1312" s="9">
        <f t="shared" si="1803"/>
        <v>1.6218928891309936E-2</v>
      </c>
      <c r="T1312" s="17">
        <f t="shared" si="1803"/>
        <v>-3.3129932187774491E-2</v>
      </c>
      <c r="V1312" s="20">
        <v>44593</v>
      </c>
      <c r="W1312" s="9">
        <f t="shared" ref="W1312:AN1312" si="1804">+W1092/W1080-1</f>
        <v>1.4786604336429754E-2</v>
      </c>
      <c r="X1312" s="9">
        <f t="shared" si="1804"/>
        <v>-6.2265608389677984E-2</v>
      </c>
      <c r="Y1312" s="9">
        <f t="shared" si="1804"/>
        <v>-5.1302691473747219E-2</v>
      </c>
      <c r="Z1312" s="9">
        <f t="shared" si="1804"/>
        <v>6.1596722961198891E-2</v>
      </c>
      <c r="AA1312" s="9">
        <f t="shared" si="1804"/>
        <v>-2.7284225340479806E-2</v>
      </c>
      <c r="AB1312" s="9">
        <f t="shared" si="1804"/>
        <v>-7.0642664375001663E-2</v>
      </c>
      <c r="AC1312" s="9">
        <f t="shared" si="1804"/>
        <v>3.1198377127477084E-2</v>
      </c>
      <c r="AD1312" s="9">
        <f t="shared" si="1804"/>
        <v>1.2344841974478493E-2</v>
      </c>
      <c r="AE1312" s="9">
        <f t="shared" si="1804"/>
        <v>-7.1470324385802808E-3</v>
      </c>
      <c r="AF1312" s="9">
        <f t="shared" si="1804"/>
        <v>-5.8229152007621909E-2</v>
      </c>
      <c r="AG1312" s="9">
        <f t="shared" si="1804"/>
        <v>-4.4410215151750032E-3</v>
      </c>
      <c r="AH1312" s="9">
        <f t="shared" si="1804"/>
        <v>-2.4461397663221196E-2</v>
      </c>
      <c r="AI1312" s="9">
        <f t="shared" si="1804"/>
        <v>-4.1670964773086294E-2</v>
      </c>
      <c r="AJ1312" s="9">
        <f t="shared" si="1804"/>
        <v>-3.2513353639318621E-2</v>
      </c>
      <c r="AK1312" s="9">
        <f t="shared" si="1804"/>
        <v>-2.5096246831829871E-2</v>
      </c>
      <c r="AL1312" s="9">
        <f t="shared" si="1804"/>
        <v>-1.3075812002411591E-2</v>
      </c>
      <c r="AM1312" s="9">
        <f t="shared" si="1804"/>
        <v>1.1628279366072025E-2</v>
      </c>
      <c r="AN1312" s="17">
        <f t="shared" si="1804"/>
        <v>-1.7425877101403753E-2</v>
      </c>
      <c r="AP1312" s="20">
        <v>44593</v>
      </c>
      <c r="AQ1312" s="9">
        <f t="shared" ref="AQ1312:BH1312" si="1805">+AQ1092/AQ1080-1</f>
        <v>7.2121617857856535E-6</v>
      </c>
      <c r="AR1312" s="9">
        <f t="shared" si="1805"/>
        <v>2.2994939960261584E-2</v>
      </c>
      <c r="AS1312" s="9">
        <f t="shared" si="1805"/>
        <v>-7.3545059790364298E-2</v>
      </c>
      <c r="AT1312" s="9">
        <f t="shared" si="1805"/>
        <v>0.15315412754023972</v>
      </c>
      <c r="AU1312" s="9">
        <f t="shared" si="1805"/>
        <v>-4.9714685564642203E-2</v>
      </c>
      <c r="AV1312" s="9">
        <f t="shared" si="1805"/>
        <v>0.10656358449144543</v>
      </c>
      <c r="AW1312" s="9">
        <f t="shared" si="1805"/>
        <v>-9.0553020329129152E-2</v>
      </c>
      <c r="AX1312" s="9">
        <f t="shared" si="1805"/>
        <v>2.2844724345687073E-2</v>
      </c>
      <c r="AY1312" s="9">
        <f t="shared" si="1805"/>
        <v>1.6828335060300681E-2</v>
      </c>
      <c r="AZ1312" s="9">
        <f t="shared" si="1805"/>
        <v>-7.0993549683405544E-2</v>
      </c>
      <c r="BA1312" s="9">
        <f t="shared" si="1805"/>
        <v>-7.8461398190827758E-2</v>
      </c>
      <c r="BB1312" s="9">
        <f t="shared" si="1805"/>
        <v>1.8553817958604224E-3</v>
      </c>
      <c r="BC1312" s="9">
        <f t="shared" si="1805"/>
        <v>-9.3101681848642759E-2</v>
      </c>
      <c r="BD1312" s="9">
        <f t="shared" si="1805"/>
        <v>-2.421689411441863E-2</v>
      </c>
      <c r="BE1312" s="9">
        <f t="shared" si="1805"/>
        <v>3.3886689652235846E-2</v>
      </c>
      <c r="BF1312" s="9">
        <f t="shared" si="1805"/>
        <v>0.12593804326306923</v>
      </c>
      <c r="BG1312" s="9">
        <f t="shared" si="1805"/>
        <v>0.17014202356049779</v>
      </c>
      <c r="BH1312" s="17">
        <f t="shared" si="1805"/>
        <v>-3.2315327190878262E-2</v>
      </c>
    </row>
    <row r="1313" spans="2:60" ht="15" hidden="1" customHeight="1" x14ac:dyDescent="0.35">
      <c r="B1313" s="21">
        <v>44621</v>
      </c>
      <c r="C1313" s="8">
        <f t="shared" ref="C1313:T1313" si="1806">+C1093/C1081-1</f>
        <v>-2.6472408943779557E-3</v>
      </c>
      <c r="D1313" s="8">
        <f t="shared" si="1806"/>
        <v>-0.10910381310243367</v>
      </c>
      <c r="E1313" s="8">
        <f t="shared" si="1806"/>
        <v>-2.6239676707654591E-2</v>
      </c>
      <c r="F1313" s="8">
        <f t="shared" si="1806"/>
        <v>-2.2473904832247538E-3</v>
      </c>
      <c r="G1313" s="8">
        <f t="shared" si="1806"/>
        <v>-4.1679839744660274E-2</v>
      </c>
      <c r="H1313" s="8">
        <f t="shared" si="1806"/>
        <v>-9.2542809351702338E-2</v>
      </c>
      <c r="I1313" s="8">
        <f t="shared" si="1806"/>
        <v>-5.8048020703607928E-2</v>
      </c>
      <c r="J1313" s="8">
        <f t="shared" si="1806"/>
        <v>-2.2304894985012536E-2</v>
      </c>
      <c r="K1313" s="8">
        <f t="shared" si="1806"/>
        <v>-3.0065193796874667E-2</v>
      </c>
      <c r="L1313" s="8">
        <f t="shared" si="1806"/>
        <v>-6.5010872346387583E-2</v>
      </c>
      <c r="M1313" s="8">
        <f t="shared" si="1806"/>
        <v>-1.4871390553938157E-2</v>
      </c>
      <c r="N1313" s="8">
        <f t="shared" si="1806"/>
        <v>-5.9510595056352367E-2</v>
      </c>
      <c r="O1313" s="8">
        <f t="shared" si="1806"/>
        <v>-4.4474727620615329E-2</v>
      </c>
      <c r="P1313" s="8">
        <f t="shared" si="1806"/>
        <v>-4.4688249817366299E-2</v>
      </c>
      <c r="Q1313" s="8">
        <f t="shared" si="1806"/>
        <v>-0.10646055319917713</v>
      </c>
      <c r="R1313" s="8">
        <f t="shared" si="1806"/>
        <v>-3.3974884209932998E-3</v>
      </c>
      <c r="S1313" s="8">
        <f t="shared" si="1806"/>
        <v>9.7774825455142711E-2</v>
      </c>
      <c r="T1313" s="16">
        <f t="shared" si="1806"/>
        <v>-3.4580098314425989E-2</v>
      </c>
      <c r="V1313" s="21">
        <v>44621</v>
      </c>
      <c r="W1313" s="8">
        <f t="shared" ref="W1313:AN1313" si="1807">+W1093/W1081-1</f>
        <v>9.3304266355644927E-3</v>
      </c>
      <c r="X1313" s="8">
        <f t="shared" si="1807"/>
        <v>-6.6836581533926798E-2</v>
      </c>
      <c r="Y1313" s="8">
        <f t="shared" si="1807"/>
        <v>-1.9587294883913198E-2</v>
      </c>
      <c r="Z1313" s="8">
        <f t="shared" si="1807"/>
        <v>9.080151973163586E-3</v>
      </c>
      <c r="AA1313" s="8">
        <f t="shared" si="1807"/>
        <v>-5.248560445193895E-2</v>
      </c>
      <c r="AB1313" s="8">
        <f t="shared" si="1807"/>
        <v>-4.8480494993758283E-2</v>
      </c>
      <c r="AC1313" s="8">
        <f t="shared" si="1807"/>
        <v>1.9902567604215715E-2</v>
      </c>
      <c r="AD1313" s="8">
        <f t="shared" si="1807"/>
        <v>-4.0602102811529872E-2</v>
      </c>
      <c r="AE1313" s="8">
        <f t="shared" si="1807"/>
        <v>-1.6508682667699448E-2</v>
      </c>
      <c r="AF1313" s="8">
        <f t="shared" si="1807"/>
        <v>-5.7949224074970274E-2</v>
      </c>
      <c r="AG1313" s="8">
        <f t="shared" si="1807"/>
        <v>1.2857757597594999E-2</v>
      </c>
      <c r="AH1313" s="8">
        <f t="shared" si="1807"/>
        <v>-4.8079299669609998E-3</v>
      </c>
      <c r="AI1313" s="8">
        <f t="shared" si="1807"/>
        <v>-2.5297101640176178E-2</v>
      </c>
      <c r="AJ1313" s="8">
        <f t="shared" si="1807"/>
        <v>-2.6286282937425298E-2</v>
      </c>
      <c r="AK1313" s="8">
        <f t="shared" si="1807"/>
        <v>-3.9339989538565767E-2</v>
      </c>
      <c r="AL1313" s="8">
        <f t="shared" si="1807"/>
        <v>4.5425816484143677E-3</v>
      </c>
      <c r="AM1313" s="8">
        <f t="shared" si="1807"/>
        <v>0.10043419674757659</v>
      </c>
      <c r="AN1313" s="16">
        <f t="shared" si="1807"/>
        <v>-1.71054321761831E-2</v>
      </c>
      <c r="AP1313" s="21">
        <v>44621</v>
      </c>
      <c r="AQ1313" s="8">
        <f t="shared" ref="AQ1313:BH1313" si="1808">+AQ1093/AQ1081-1</f>
        <v>1.196391905926153E-2</v>
      </c>
      <c r="AR1313" s="8">
        <f t="shared" si="1808"/>
        <v>-0.1952505017454873</v>
      </c>
      <c r="AS1313" s="8">
        <f t="shared" si="1808"/>
        <v>-6.4829882497330904E-2</v>
      </c>
      <c r="AT1313" s="8">
        <f t="shared" si="1808"/>
        <v>-1.4475285286395412E-2</v>
      </c>
      <c r="AU1313" s="8">
        <f t="shared" si="1808"/>
        <v>1.6731581355667213E-2</v>
      </c>
      <c r="AV1313" s="8">
        <f t="shared" si="1808"/>
        <v>-8.65729558754329E-2</v>
      </c>
      <c r="AW1313" s="8">
        <f t="shared" si="1808"/>
        <v>-6.4068251154872247E-2</v>
      </c>
      <c r="AX1313" s="8">
        <f t="shared" si="1808"/>
        <v>6.6221789698448497E-3</v>
      </c>
      <c r="AY1313" s="8">
        <f t="shared" si="1808"/>
        <v>1.4468774796376316E-2</v>
      </c>
      <c r="AZ1313" s="8">
        <f t="shared" si="1808"/>
        <v>-6.1574296580960697E-2</v>
      </c>
      <c r="BA1313" s="8">
        <f t="shared" si="1808"/>
        <v>-4.1492436412660205E-2</v>
      </c>
      <c r="BB1313" s="8">
        <f t="shared" si="1808"/>
        <v>-6.4965498260656007E-2</v>
      </c>
      <c r="BC1313" s="8">
        <f t="shared" si="1808"/>
        <v>-2.5746241979625606E-2</v>
      </c>
      <c r="BD1313" s="8">
        <f t="shared" si="1808"/>
        <v>-8.0392114838004458E-2</v>
      </c>
      <c r="BE1313" s="8">
        <f t="shared" si="1808"/>
        <v>-0.15796872139298734</v>
      </c>
      <c r="BF1313" s="8">
        <f t="shared" si="1808"/>
        <v>3.7170073553210337E-2</v>
      </c>
      <c r="BG1313" s="8">
        <f t="shared" si="1808"/>
        <v>0.13912452527353447</v>
      </c>
      <c r="BH1313" s="16">
        <f t="shared" si="1808"/>
        <v>-3.4930336631798453E-2</v>
      </c>
    </row>
    <row r="1314" spans="2:60" ht="15" hidden="1" customHeight="1" x14ac:dyDescent="0.35">
      <c r="B1314" s="20">
        <v>44652</v>
      </c>
      <c r="C1314" s="9">
        <f t="shared" ref="C1314:T1314" si="1809">+C1094/C1082-1</f>
        <v>-7.551047628419072E-3</v>
      </c>
      <c r="D1314" s="9">
        <f t="shared" si="1809"/>
        <v>-8.2469911751985592E-3</v>
      </c>
      <c r="E1314" s="9">
        <f t="shared" si="1809"/>
        <v>3.6178144217459574E-2</v>
      </c>
      <c r="F1314" s="9">
        <f t="shared" si="1809"/>
        <v>5.7848804593779057E-2</v>
      </c>
      <c r="G1314" s="9">
        <f t="shared" si="1809"/>
        <v>6.5768173059448376E-3</v>
      </c>
      <c r="H1314" s="9">
        <f t="shared" si="1809"/>
        <v>-4.7146363152183901E-2</v>
      </c>
      <c r="I1314" s="9">
        <f t="shared" si="1809"/>
        <v>7.476493076771229E-3</v>
      </c>
      <c r="J1314" s="9">
        <f t="shared" si="1809"/>
        <v>1.3881245907597872E-2</v>
      </c>
      <c r="K1314" s="9">
        <f t="shared" si="1809"/>
        <v>-5.6055605258622521E-2</v>
      </c>
      <c r="L1314" s="9">
        <f t="shared" si="1809"/>
        <v>-2.1210541247193682E-2</v>
      </c>
      <c r="M1314" s="9">
        <f t="shared" si="1809"/>
        <v>-3.9368894855185466E-2</v>
      </c>
      <c r="N1314" s="9">
        <f t="shared" si="1809"/>
        <v>-2.395428001874611E-2</v>
      </c>
      <c r="O1314" s="9">
        <f t="shared" si="1809"/>
        <v>7.0258348134677462E-4</v>
      </c>
      <c r="P1314" s="9">
        <f t="shared" si="1809"/>
        <v>-8.4482500603820787E-3</v>
      </c>
      <c r="Q1314" s="9">
        <f t="shared" si="1809"/>
        <v>2.4726072368280061E-2</v>
      </c>
      <c r="R1314" s="9">
        <f t="shared" si="1809"/>
        <v>-3.7413104018430787E-2</v>
      </c>
      <c r="S1314" s="9">
        <f t="shared" si="1809"/>
        <v>6.6044672477424626E-2</v>
      </c>
      <c r="T1314" s="17">
        <f t="shared" si="1809"/>
        <v>-1.3065395620888265E-2</v>
      </c>
      <c r="V1314" s="20">
        <v>44652</v>
      </c>
      <c r="W1314" s="9">
        <f t="shared" ref="W1314:AN1314" si="1810">+W1094/W1082-1</f>
        <v>2.1443640405627518E-2</v>
      </c>
      <c r="X1314" s="9">
        <f t="shared" si="1810"/>
        <v>-1.7906903789359219E-2</v>
      </c>
      <c r="Y1314" s="9">
        <f t="shared" si="1810"/>
        <v>2.1510243648867666E-2</v>
      </c>
      <c r="Z1314" s="9">
        <f t="shared" si="1810"/>
        <v>8.1790243250390748E-2</v>
      </c>
      <c r="AA1314" s="9">
        <f t="shared" si="1810"/>
        <v>-5.9575634971809177E-2</v>
      </c>
      <c r="AB1314" s="9">
        <f t="shared" si="1810"/>
        <v>-2.5884434351502672E-2</v>
      </c>
      <c r="AC1314" s="9">
        <f t="shared" si="1810"/>
        <v>-1.7766274648890024E-2</v>
      </c>
      <c r="AD1314" s="9">
        <f t="shared" si="1810"/>
        <v>-1.8527372198783421E-2</v>
      </c>
      <c r="AE1314" s="9">
        <f t="shared" si="1810"/>
        <v>-1.3614574967764415E-2</v>
      </c>
      <c r="AF1314" s="9">
        <f t="shared" si="1810"/>
        <v>-2.3467050823912539E-2</v>
      </c>
      <c r="AG1314" s="9">
        <f t="shared" si="1810"/>
        <v>1.2664338288699506E-2</v>
      </c>
      <c r="AH1314" s="9">
        <f t="shared" si="1810"/>
        <v>9.289519012926295E-3</v>
      </c>
      <c r="AI1314" s="9">
        <f t="shared" si="1810"/>
        <v>-1.474253902300271E-3</v>
      </c>
      <c r="AJ1314" s="9">
        <f t="shared" si="1810"/>
        <v>-2.9227106808172643E-2</v>
      </c>
      <c r="AK1314" s="9">
        <f t="shared" si="1810"/>
        <v>1.0970764053280124E-2</v>
      </c>
      <c r="AL1314" s="9">
        <f t="shared" si="1810"/>
        <v>-2.1903516183086724E-2</v>
      </c>
      <c r="AM1314" s="9">
        <f t="shared" si="1810"/>
        <v>0.11325372293884972</v>
      </c>
      <c r="AN1314" s="17">
        <f t="shared" si="1810"/>
        <v>-4.4652462260531545E-3</v>
      </c>
      <c r="AP1314" s="20">
        <v>44652</v>
      </c>
      <c r="AQ1314" s="9">
        <f t="shared" ref="AQ1314:BH1314" si="1811">+AQ1094/AQ1082-1</f>
        <v>-3.1743485780194369E-2</v>
      </c>
      <c r="AR1314" s="9">
        <f t="shared" si="1811"/>
        <v>-1.6528680642576288E-2</v>
      </c>
      <c r="AS1314" s="9">
        <f t="shared" si="1811"/>
        <v>1.3298490461006063E-2</v>
      </c>
      <c r="AT1314" s="9">
        <f t="shared" si="1811"/>
        <v>0.12429267098500585</v>
      </c>
      <c r="AU1314" s="9">
        <f t="shared" si="1811"/>
        <v>4.4580477646944283E-2</v>
      </c>
      <c r="AV1314" s="9">
        <f t="shared" si="1811"/>
        <v>-0.12470911486808678</v>
      </c>
      <c r="AW1314" s="9">
        <f t="shared" si="1811"/>
        <v>4.3253179944851894E-2</v>
      </c>
      <c r="AX1314" s="9">
        <f t="shared" si="1811"/>
        <v>4.9413836686225787E-2</v>
      </c>
      <c r="AY1314" s="9">
        <f t="shared" si="1811"/>
        <v>-6.6656611941100286E-2</v>
      </c>
      <c r="AZ1314" s="9">
        <f t="shared" si="1811"/>
        <v>-8.5948515799003644E-3</v>
      </c>
      <c r="BA1314" s="9">
        <f t="shared" si="1811"/>
        <v>-5.9132957415199083E-2</v>
      </c>
      <c r="BB1314" s="9">
        <f t="shared" si="1811"/>
        <v>-1.5073294369956081E-2</v>
      </c>
      <c r="BC1314" s="9">
        <f t="shared" si="1811"/>
        <v>-2.5834377969547906E-2</v>
      </c>
      <c r="BD1314" s="9">
        <f t="shared" si="1811"/>
        <v>-4.3298889669107776E-3</v>
      </c>
      <c r="BE1314" s="9">
        <f t="shared" si="1811"/>
        <v>0.19365519372277884</v>
      </c>
      <c r="BF1314" s="9">
        <f t="shared" si="1811"/>
        <v>-6.7190374151042787E-2</v>
      </c>
      <c r="BG1314" s="9">
        <f t="shared" si="1811"/>
        <v>-1.098648259994317E-2</v>
      </c>
      <c r="BH1314" s="17">
        <f t="shared" si="1811"/>
        <v>-1.9675531735854124E-2</v>
      </c>
    </row>
    <row r="1315" spans="2:60" ht="15" hidden="1" customHeight="1" x14ac:dyDescent="0.35">
      <c r="B1315" s="21">
        <v>44682</v>
      </c>
      <c r="C1315" s="8">
        <f t="shared" ref="C1315:T1315" si="1812">+C1095/C1083-1</f>
        <v>2.396244803283043E-3</v>
      </c>
      <c r="D1315" s="8">
        <f t="shared" si="1812"/>
        <v>-3.4582887858114919E-2</v>
      </c>
      <c r="E1315" s="8">
        <f t="shared" si="1812"/>
        <v>-4.5143560162461349E-2</v>
      </c>
      <c r="F1315" s="8">
        <f t="shared" si="1812"/>
        <v>-2.3174953407659404E-2</v>
      </c>
      <c r="G1315" s="8">
        <f t="shared" si="1812"/>
        <v>1.5816261889067817E-5</v>
      </c>
      <c r="H1315" s="8">
        <f t="shared" si="1812"/>
        <v>1.1977250513291127E-2</v>
      </c>
      <c r="I1315" s="8">
        <f t="shared" si="1812"/>
        <v>-3.8010575985891415E-2</v>
      </c>
      <c r="J1315" s="8">
        <f t="shared" si="1812"/>
        <v>6.4488172799070931E-4</v>
      </c>
      <c r="K1315" s="8">
        <f t="shared" si="1812"/>
        <v>-4.0552745097603538E-2</v>
      </c>
      <c r="L1315" s="8">
        <f t="shared" si="1812"/>
        <v>-5.8030775308113625E-2</v>
      </c>
      <c r="M1315" s="8">
        <f t="shared" si="1812"/>
        <v>-6.2910100653785883E-2</v>
      </c>
      <c r="N1315" s="8">
        <f t="shared" si="1812"/>
        <v>2.4338509900274863E-2</v>
      </c>
      <c r="O1315" s="8">
        <f t="shared" si="1812"/>
        <v>-4.4161516804565704E-2</v>
      </c>
      <c r="P1315" s="8">
        <f t="shared" si="1812"/>
        <v>3.2902851546980694E-2</v>
      </c>
      <c r="Q1315" s="8">
        <f t="shared" si="1812"/>
        <v>2.1457368919275188E-2</v>
      </c>
      <c r="R1315" s="8">
        <f t="shared" si="1812"/>
        <v>-3.2788918014254209E-2</v>
      </c>
      <c r="S1315" s="8">
        <f t="shared" si="1812"/>
        <v>-2.7640694536225419E-2</v>
      </c>
      <c r="T1315" s="16">
        <f t="shared" si="1812"/>
        <v>-2.6797890495024679E-2</v>
      </c>
      <c r="V1315" s="21">
        <v>44682</v>
      </c>
      <c r="W1315" s="8">
        <f t="shared" ref="W1315:AN1315" si="1813">+W1095/W1083-1</f>
        <v>-5.2199552516523084E-3</v>
      </c>
      <c r="X1315" s="8">
        <f t="shared" si="1813"/>
        <v>3.8201644167450644E-2</v>
      </c>
      <c r="Y1315" s="8">
        <f t="shared" si="1813"/>
        <v>-5.8010607785820789E-2</v>
      </c>
      <c r="Z1315" s="8">
        <f t="shared" si="1813"/>
        <v>1.7742926833217654E-2</v>
      </c>
      <c r="AA1315" s="8">
        <f t="shared" si="1813"/>
        <v>-5.3672161350119763E-2</v>
      </c>
      <c r="AB1315" s="8">
        <f t="shared" si="1813"/>
        <v>-8.8498328376571678E-3</v>
      </c>
      <c r="AC1315" s="8">
        <f t="shared" si="1813"/>
        <v>-1.490725249168745E-2</v>
      </c>
      <c r="AD1315" s="8">
        <f t="shared" si="1813"/>
        <v>2.1132081619689158E-2</v>
      </c>
      <c r="AE1315" s="8">
        <f t="shared" si="1813"/>
        <v>-1.5716640211874577E-2</v>
      </c>
      <c r="AF1315" s="8">
        <f t="shared" si="1813"/>
        <v>-4.3056778779600569E-2</v>
      </c>
      <c r="AG1315" s="8">
        <f t="shared" si="1813"/>
        <v>-3.6108571396523015E-2</v>
      </c>
      <c r="AH1315" s="8">
        <f t="shared" si="1813"/>
        <v>-6.9322431726418499E-3</v>
      </c>
      <c r="AI1315" s="8">
        <f t="shared" si="1813"/>
        <v>-4.0801042980131097E-2</v>
      </c>
      <c r="AJ1315" s="8">
        <f t="shared" si="1813"/>
        <v>-1.5538505063045549E-2</v>
      </c>
      <c r="AK1315" s="8">
        <f t="shared" si="1813"/>
        <v>4.7822490404458851E-3</v>
      </c>
      <c r="AL1315" s="8">
        <f t="shared" si="1813"/>
        <v>3.2247165806758016E-3</v>
      </c>
      <c r="AM1315" s="8">
        <f t="shared" si="1813"/>
        <v>-3.8995159620777819E-2</v>
      </c>
      <c r="AN1315" s="16">
        <f t="shared" si="1813"/>
        <v>-2.0813889232185967E-2</v>
      </c>
      <c r="AP1315" s="21">
        <v>44682</v>
      </c>
      <c r="AQ1315" s="8">
        <f t="shared" ref="AQ1315:BH1315" si="1814">+AQ1095/AQ1083-1</f>
        <v>4.3387332143894008E-2</v>
      </c>
      <c r="AR1315" s="8">
        <f t="shared" si="1814"/>
        <v>-7.6186700422419484E-2</v>
      </c>
      <c r="AS1315" s="8">
        <f t="shared" si="1814"/>
        <v>2.2952117352478263E-2</v>
      </c>
      <c r="AT1315" s="8">
        <f t="shared" si="1814"/>
        <v>-6.869887547328557E-2</v>
      </c>
      <c r="AU1315" s="8">
        <f t="shared" si="1814"/>
        <v>8.3725496128097543E-2</v>
      </c>
      <c r="AV1315" s="8">
        <f t="shared" si="1814"/>
        <v>0.11868889336635724</v>
      </c>
      <c r="AW1315" s="8">
        <f t="shared" si="1814"/>
        <v>-9.6737184921515951E-3</v>
      </c>
      <c r="AX1315" s="8">
        <f t="shared" si="1814"/>
        <v>-5.2847262155519825E-3</v>
      </c>
      <c r="AY1315" s="8">
        <f t="shared" si="1814"/>
        <v>-3.4192661126066781E-3</v>
      </c>
      <c r="AZ1315" s="8">
        <f t="shared" si="1814"/>
        <v>-5.415689164312365E-2</v>
      </c>
      <c r="BA1315" s="8">
        <f t="shared" si="1814"/>
        <v>-5.7697447332233032E-2</v>
      </c>
      <c r="BB1315" s="8">
        <f t="shared" si="1814"/>
        <v>0.11391157782435757</v>
      </c>
      <c r="BC1315" s="8">
        <f t="shared" si="1814"/>
        <v>-4.2986039843649682E-2</v>
      </c>
      <c r="BD1315" s="8">
        <f t="shared" si="1814"/>
        <v>7.0923558639189199E-2</v>
      </c>
      <c r="BE1315" s="8">
        <f t="shared" si="1814"/>
        <v>3.3042632540611683E-2</v>
      </c>
      <c r="BF1315" s="8">
        <f t="shared" si="1814"/>
        <v>-9.5087639448814265E-2</v>
      </c>
      <c r="BG1315" s="8">
        <f t="shared" si="1814"/>
        <v>-9.33891753324122E-2</v>
      </c>
      <c r="BH1315" s="16">
        <f t="shared" si="1814"/>
        <v>-7.1784833462846809E-3</v>
      </c>
    </row>
    <row r="1316" spans="2:60" ht="15" hidden="1" customHeight="1" x14ac:dyDescent="0.35">
      <c r="B1316" s="20">
        <v>44713</v>
      </c>
      <c r="C1316" s="9">
        <f t="shared" ref="C1316:T1316" si="1815">+C1096/C1084-1</f>
        <v>-5.4167498768413758E-3</v>
      </c>
      <c r="D1316" s="9">
        <f t="shared" si="1815"/>
        <v>7.1678136141639648E-3</v>
      </c>
      <c r="E1316" s="9">
        <f t="shared" si="1815"/>
        <v>-7.7506202166349958E-2</v>
      </c>
      <c r="F1316" s="9">
        <f t="shared" si="1815"/>
        <v>-4.2934209219149144E-2</v>
      </c>
      <c r="G1316" s="9">
        <f t="shared" si="1815"/>
        <v>-1.1801536369215215E-2</v>
      </c>
      <c r="H1316" s="9">
        <f t="shared" si="1815"/>
        <v>-3.8323053673408047E-2</v>
      </c>
      <c r="I1316" s="9">
        <f t="shared" si="1815"/>
        <v>-4.4617043683202962E-2</v>
      </c>
      <c r="J1316" s="9">
        <f t="shared" si="1815"/>
        <v>-1.7620139548182312E-3</v>
      </c>
      <c r="K1316" s="9">
        <f t="shared" si="1815"/>
        <v>-5.899253116902059E-2</v>
      </c>
      <c r="L1316" s="9">
        <f t="shared" si="1815"/>
        <v>-2.6894588603673775E-2</v>
      </c>
      <c r="M1316" s="9">
        <f t="shared" si="1815"/>
        <v>-9.1558690928632558E-3</v>
      </c>
      <c r="N1316" s="9">
        <f t="shared" si="1815"/>
        <v>-5.4333187492527468E-2</v>
      </c>
      <c r="O1316" s="9">
        <f t="shared" si="1815"/>
        <v>-4.5819888023709954E-2</v>
      </c>
      <c r="P1316" s="9">
        <f t="shared" si="1815"/>
        <v>-5.8318432434193324E-2</v>
      </c>
      <c r="Q1316" s="9">
        <f t="shared" si="1815"/>
        <v>2.2589099142435121E-2</v>
      </c>
      <c r="R1316" s="9">
        <f t="shared" si="1815"/>
        <v>-5.1863564713411692E-2</v>
      </c>
      <c r="S1316" s="9">
        <f t="shared" si="1815"/>
        <v>-1.7453679801120225E-2</v>
      </c>
      <c r="T1316" s="17">
        <f t="shared" si="1815"/>
        <v>-3.2942059467872764E-2</v>
      </c>
      <c r="V1316" s="20">
        <v>44713</v>
      </c>
      <c r="W1316" s="9">
        <f t="shared" ref="W1316:AN1316" si="1816">+W1096/W1084-1</f>
        <v>1.006997802089038E-2</v>
      </c>
      <c r="X1316" s="9">
        <f t="shared" si="1816"/>
        <v>4.160328184987927E-2</v>
      </c>
      <c r="Y1316" s="9">
        <f t="shared" si="1816"/>
        <v>1.516749590885369E-2</v>
      </c>
      <c r="Z1316" s="9">
        <f t="shared" si="1816"/>
        <v>-1.480192208766884E-2</v>
      </c>
      <c r="AA1316" s="9">
        <f t="shared" si="1816"/>
        <v>2.6073692386363589E-3</v>
      </c>
      <c r="AB1316" s="9">
        <f t="shared" si="1816"/>
        <v>-6.4889247331995636E-2</v>
      </c>
      <c r="AC1316" s="9">
        <f t="shared" si="1816"/>
        <v>-6.8464894871612669E-3</v>
      </c>
      <c r="AD1316" s="9">
        <f t="shared" si="1816"/>
        <v>-2.7687005273519638E-2</v>
      </c>
      <c r="AE1316" s="9">
        <f t="shared" si="1816"/>
        <v>-3.1118648219653822E-2</v>
      </c>
      <c r="AF1316" s="9">
        <f t="shared" si="1816"/>
        <v>-3.5203962209086614E-2</v>
      </c>
      <c r="AG1316" s="9">
        <f t="shared" si="1816"/>
        <v>6.8806249980339684E-2</v>
      </c>
      <c r="AH1316" s="9">
        <f t="shared" si="1816"/>
        <v>-1.1539304960562213E-2</v>
      </c>
      <c r="AI1316" s="9">
        <f t="shared" si="1816"/>
        <v>-3.5780532395379927E-2</v>
      </c>
      <c r="AJ1316" s="9">
        <f t="shared" si="1816"/>
        <v>-5.9680026194060543E-2</v>
      </c>
      <c r="AK1316" s="9">
        <f t="shared" si="1816"/>
        <v>-3.0257980130545592E-2</v>
      </c>
      <c r="AL1316" s="9">
        <f t="shared" si="1816"/>
        <v>-3.8291781659278823E-2</v>
      </c>
      <c r="AM1316" s="9">
        <f t="shared" si="1816"/>
        <v>-1.3235780950969778E-3</v>
      </c>
      <c r="AN1316" s="17">
        <f t="shared" si="1816"/>
        <v>-2.0481127401481114E-2</v>
      </c>
      <c r="AP1316" s="20">
        <v>44713</v>
      </c>
      <c r="AQ1316" s="9">
        <f t="shared" ref="AQ1316:BH1316" si="1817">+AQ1096/AQ1084-1</f>
        <v>-7.9187789142118881E-3</v>
      </c>
      <c r="AR1316" s="9">
        <f t="shared" si="1817"/>
        <v>-4.9122028305268572E-2</v>
      </c>
      <c r="AS1316" s="9">
        <f t="shared" si="1817"/>
        <v>-0.17460150672564201</v>
      </c>
      <c r="AT1316" s="9">
        <f t="shared" si="1817"/>
        <v>-0.10114638759479888</v>
      </c>
      <c r="AU1316" s="9">
        <f t="shared" si="1817"/>
        <v>1.7720778010920757E-2</v>
      </c>
      <c r="AV1316" s="9">
        <f t="shared" si="1817"/>
        <v>3.0482226490446296E-2</v>
      </c>
      <c r="AW1316" s="9">
        <f t="shared" si="1817"/>
        <v>-9.3033603659085085E-3</v>
      </c>
      <c r="AX1316" s="9">
        <f t="shared" si="1817"/>
        <v>3.0364270934661874E-2</v>
      </c>
      <c r="AY1316" s="9">
        <f t="shared" si="1817"/>
        <v>-4.2818476666123373E-2</v>
      </c>
      <c r="AZ1316" s="9">
        <f t="shared" si="1817"/>
        <v>7.65203862608832E-3</v>
      </c>
      <c r="BA1316" s="9">
        <f t="shared" si="1817"/>
        <v>-6.0306173029958998E-2</v>
      </c>
      <c r="BB1316" s="9">
        <f t="shared" si="1817"/>
        <v>-1.3269854828053318E-2</v>
      </c>
      <c r="BC1316" s="9">
        <f t="shared" si="1817"/>
        <v>-9.0894668924424993E-3</v>
      </c>
      <c r="BD1316" s="9">
        <f t="shared" si="1817"/>
        <v>-5.8601152738311346E-2</v>
      </c>
      <c r="BE1316" s="9">
        <f t="shared" si="1817"/>
        <v>7.36422349995971E-2</v>
      </c>
      <c r="BF1316" s="9">
        <f t="shared" si="1817"/>
        <v>-5.1594863894486975E-2</v>
      </c>
      <c r="BG1316" s="9">
        <f t="shared" si="1817"/>
        <v>3.7963825302684606E-2</v>
      </c>
      <c r="BH1316" s="17">
        <f t="shared" si="1817"/>
        <v>-2.4928184180854296E-2</v>
      </c>
    </row>
    <row r="1317" spans="2:60" ht="15" hidden="1" customHeight="1" x14ac:dyDescent="0.35">
      <c r="B1317" s="21">
        <v>44743</v>
      </c>
      <c r="C1317" s="8">
        <f t="shared" ref="C1317:T1317" si="1818">+C1097/C1085-1</f>
        <v>-1.6404522456895498E-2</v>
      </c>
      <c r="D1317" s="8">
        <f t="shared" si="1818"/>
        <v>-2.0805249505435719E-2</v>
      </c>
      <c r="E1317" s="8">
        <f t="shared" si="1818"/>
        <v>-5.0353659936214989E-2</v>
      </c>
      <c r="F1317" s="8">
        <f t="shared" si="1818"/>
        <v>-7.1653202910318181E-2</v>
      </c>
      <c r="G1317" s="8">
        <f t="shared" si="1818"/>
        <v>-7.4600891878006892E-2</v>
      </c>
      <c r="H1317" s="8">
        <f t="shared" si="1818"/>
        <v>4.0398481932730324E-2</v>
      </c>
      <c r="I1317" s="8">
        <f t="shared" si="1818"/>
        <v>-5.552387358187072E-2</v>
      </c>
      <c r="J1317" s="8">
        <f t="shared" si="1818"/>
        <v>-1.955628024605871E-2</v>
      </c>
      <c r="K1317" s="8">
        <f t="shared" si="1818"/>
        <v>-5.1446016452739052E-2</v>
      </c>
      <c r="L1317" s="8">
        <f t="shared" si="1818"/>
        <v>-1.1833914739165508E-2</v>
      </c>
      <c r="M1317" s="8">
        <f t="shared" si="1818"/>
        <v>-2.8725009887081154E-2</v>
      </c>
      <c r="N1317" s="8">
        <f t="shared" si="1818"/>
        <v>-5.9681171241161568E-2</v>
      </c>
      <c r="O1317" s="8">
        <f t="shared" si="1818"/>
        <v>-4.5209022892598649E-2</v>
      </c>
      <c r="P1317" s="8">
        <f t="shared" si="1818"/>
        <v>-5.1186192583161372E-3</v>
      </c>
      <c r="Q1317" s="8">
        <f t="shared" si="1818"/>
        <v>-1.3927163028319867E-2</v>
      </c>
      <c r="R1317" s="8">
        <f t="shared" si="1818"/>
        <v>-2.9727563562192638E-2</v>
      </c>
      <c r="S1317" s="8">
        <f t="shared" si="1818"/>
        <v>-3.2729370174290118E-2</v>
      </c>
      <c r="T1317" s="16">
        <f t="shared" si="1818"/>
        <v>-3.4394337822587273E-2</v>
      </c>
      <c r="V1317" s="21">
        <v>44743</v>
      </c>
      <c r="W1317" s="8">
        <f t="shared" ref="W1317:AN1317" si="1819">+W1097/W1085-1</f>
        <v>-1.5069420093354324E-3</v>
      </c>
      <c r="X1317" s="8">
        <f t="shared" si="1819"/>
        <v>5.1900245696281377E-3</v>
      </c>
      <c r="Y1317" s="8">
        <f t="shared" si="1819"/>
        <v>7.1512439435112984E-3</v>
      </c>
      <c r="Z1317" s="8">
        <f t="shared" si="1819"/>
        <v>-5.6945591600708889E-3</v>
      </c>
      <c r="AA1317" s="8">
        <f t="shared" si="1819"/>
        <v>-6.4836611738587235E-2</v>
      </c>
      <c r="AB1317" s="8">
        <f t="shared" si="1819"/>
        <v>1.0266008844207475E-2</v>
      </c>
      <c r="AC1317" s="8">
        <f t="shared" si="1819"/>
        <v>-2.074176261718641E-2</v>
      </c>
      <c r="AD1317" s="8">
        <f t="shared" si="1819"/>
        <v>-4.1365483519678392E-2</v>
      </c>
      <c r="AE1317" s="8">
        <f t="shared" si="1819"/>
        <v>-1.472176504819267E-2</v>
      </c>
      <c r="AF1317" s="8">
        <f t="shared" si="1819"/>
        <v>-1.2571980556156381E-2</v>
      </c>
      <c r="AG1317" s="8">
        <f t="shared" si="1819"/>
        <v>-2.3299017884238937E-2</v>
      </c>
      <c r="AH1317" s="8">
        <f t="shared" si="1819"/>
        <v>-1.9877000841359016E-2</v>
      </c>
      <c r="AI1317" s="8">
        <f t="shared" si="1819"/>
        <v>-3.4478529131678481E-2</v>
      </c>
      <c r="AJ1317" s="8">
        <f t="shared" si="1819"/>
        <v>-1.4193184313849638E-2</v>
      </c>
      <c r="AK1317" s="8">
        <f t="shared" si="1819"/>
        <v>-3.959310811709793E-2</v>
      </c>
      <c r="AL1317" s="8">
        <f t="shared" si="1819"/>
        <v>-2.2940404838578732E-2</v>
      </c>
      <c r="AM1317" s="8">
        <f t="shared" si="1819"/>
        <v>-2.9492528797116724E-2</v>
      </c>
      <c r="AN1317" s="16">
        <f t="shared" si="1819"/>
        <v>-1.8860788219016933E-2</v>
      </c>
      <c r="AP1317" s="21">
        <v>44743</v>
      </c>
      <c r="AQ1317" s="8">
        <f t="shared" ref="AQ1317:BH1317" si="1820">+AQ1097/AQ1085-1</f>
        <v>-1.7916300287626918E-2</v>
      </c>
      <c r="AR1317" s="8">
        <f t="shared" si="1820"/>
        <v>2.1672847481542412E-2</v>
      </c>
      <c r="AS1317" s="8">
        <f t="shared" si="1820"/>
        <v>-2.2610917907546768E-2</v>
      </c>
      <c r="AT1317" s="8">
        <f t="shared" si="1820"/>
        <v>-8.8069244457255391E-2</v>
      </c>
      <c r="AU1317" s="8">
        <f t="shared" si="1820"/>
        <v>-7.4648781761766592E-2</v>
      </c>
      <c r="AV1317" s="8">
        <f t="shared" si="1820"/>
        <v>7.9142202800023709E-2</v>
      </c>
      <c r="AW1317" s="8">
        <f t="shared" si="1820"/>
        <v>-1.7806742420092281E-2</v>
      </c>
      <c r="AX1317" s="8">
        <f t="shared" si="1820"/>
        <v>1.2750025938218723E-2</v>
      </c>
      <c r="AY1317" s="8">
        <f t="shared" si="1820"/>
        <v>-5.4222924441175269E-2</v>
      </c>
      <c r="AZ1317" s="8">
        <f t="shared" si="1820"/>
        <v>6.7368918204271377E-3</v>
      </c>
      <c r="BA1317" s="8">
        <f t="shared" si="1820"/>
        <v>-2.448445733211202E-2</v>
      </c>
      <c r="BB1317" s="8">
        <f t="shared" si="1820"/>
        <v>-7.5898245564739231E-2</v>
      </c>
      <c r="BC1317" s="8">
        <f t="shared" si="1820"/>
        <v>3.3882503204798242E-2</v>
      </c>
      <c r="BD1317" s="8">
        <f t="shared" si="1820"/>
        <v>2.778890334075057E-2</v>
      </c>
      <c r="BE1317" s="8">
        <f t="shared" si="1820"/>
        <v>-1.8073011686927543E-2</v>
      </c>
      <c r="BF1317" s="8">
        <f t="shared" si="1820"/>
        <v>9.8051663799056055E-2</v>
      </c>
      <c r="BG1317" s="8">
        <f t="shared" si="1820"/>
        <v>-9.3087923728810251E-2</v>
      </c>
      <c r="BH1317" s="16">
        <f t="shared" si="1820"/>
        <v>-2.550032538057545E-2</v>
      </c>
    </row>
    <row r="1318" spans="2:60" ht="15" hidden="1" customHeight="1" x14ac:dyDescent="0.35">
      <c r="B1318" s="20">
        <v>44774</v>
      </c>
      <c r="C1318" s="9">
        <f t="shared" ref="C1318:T1318" si="1821">+C1098/C1086-1</f>
        <v>-1.420366958961583E-2</v>
      </c>
      <c r="D1318" s="9">
        <f t="shared" si="1821"/>
        <v>-2.1313188909759861E-2</v>
      </c>
      <c r="E1318" s="9">
        <f t="shared" si="1821"/>
        <v>1.1479005176173729E-3</v>
      </c>
      <c r="F1318" s="9">
        <f t="shared" si="1821"/>
        <v>-2.5338459881186659E-2</v>
      </c>
      <c r="G1318" s="9">
        <f t="shared" si="1821"/>
        <v>-9.1914308687168877E-2</v>
      </c>
      <c r="H1318" s="9">
        <f t="shared" si="1821"/>
        <v>1.8053331602413403E-2</v>
      </c>
      <c r="I1318" s="9">
        <f t="shared" si="1821"/>
        <v>-9.4916144959816817E-3</v>
      </c>
      <c r="J1318" s="9">
        <f t="shared" si="1821"/>
        <v>3.4738127792032669E-2</v>
      </c>
      <c r="K1318" s="9">
        <f t="shared" si="1821"/>
        <v>-5.4963104393718321E-2</v>
      </c>
      <c r="L1318" s="9">
        <f t="shared" si="1821"/>
        <v>-2.8125686783673887E-2</v>
      </c>
      <c r="M1318" s="9">
        <f t="shared" si="1821"/>
        <v>4.1456696034401164E-2</v>
      </c>
      <c r="N1318" s="9">
        <f t="shared" si="1821"/>
        <v>-2.8358006129696856E-2</v>
      </c>
      <c r="O1318" s="9">
        <f t="shared" si="1821"/>
        <v>-1.4135081418658157E-2</v>
      </c>
      <c r="P1318" s="9">
        <f t="shared" si="1821"/>
        <v>-4.4746373215046154E-2</v>
      </c>
      <c r="Q1318" s="9">
        <f t="shared" si="1821"/>
        <v>0.17212993724621617</v>
      </c>
      <c r="R1318" s="9">
        <f t="shared" si="1821"/>
        <v>2.9702865064928918E-3</v>
      </c>
      <c r="S1318" s="9">
        <f t="shared" si="1821"/>
        <v>-4.7826516060645474E-2</v>
      </c>
      <c r="T1318" s="17">
        <f t="shared" si="1821"/>
        <v>-2.2141309579980839E-2</v>
      </c>
      <c r="V1318" s="20">
        <v>44774</v>
      </c>
      <c r="W1318" s="9">
        <f t="shared" ref="W1318:AN1318" si="1822">+W1098/W1086-1</f>
        <v>-1.4396455577553646E-2</v>
      </c>
      <c r="X1318" s="9">
        <f t="shared" si="1822"/>
        <v>5.3294524162113444E-2</v>
      </c>
      <c r="Y1318" s="9">
        <f t="shared" si="1822"/>
        <v>3.4476759650561517E-2</v>
      </c>
      <c r="Z1318" s="9">
        <f t="shared" si="1822"/>
        <v>-6.9969881653845212E-3</v>
      </c>
      <c r="AA1318" s="9">
        <f t="shared" si="1822"/>
        <v>1.6032707368997867E-2</v>
      </c>
      <c r="AB1318" s="9">
        <f t="shared" si="1822"/>
        <v>5.3330691276947784E-2</v>
      </c>
      <c r="AC1318" s="9">
        <f t="shared" si="1822"/>
        <v>-8.8622302048693147E-3</v>
      </c>
      <c r="AD1318" s="9">
        <f t="shared" si="1822"/>
        <v>3.4038761543217833E-2</v>
      </c>
      <c r="AE1318" s="9">
        <f t="shared" si="1822"/>
        <v>-2.469195923825851E-2</v>
      </c>
      <c r="AF1318" s="9">
        <f t="shared" si="1822"/>
        <v>-1.8066378460898758E-2</v>
      </c>
      <c r="AG1318" s="9">
        <f t="shared" si="1822"/>
        <v>0.122207290063441</v>
      </c>
      <c r="AH1318" s="9">
        <f t="shared" si="1822"/>
        <v>-6.1183553603989527E-3</v>
      </c>
      <c r="AI1318" s="9">
        <f t="shared" si="1822"/>
        <v>-5.3178395742365936E-3</v>
      </c>
      <c r="AJ1318" s="9">
        <f t="shared" si="1822"/>
        <v>-1.5947238754686066E-2</v>
      </c>
      <c r="AK1318" s="9">
        <f t="shared" si="1822"/>
        <v>1.8926161326544788E-2</v>
      </c>
      <c r="AL1318" s="9">
        <f t="shared" si="1822"/>
        <v>1.9163553542793865E-2</v>
      </c>
      <c r="AM1318" s="9">
        <f t="shared" si="1822"/>
        <v>-5.0666811637401943E-2</v>
      </c>
      <c r="AN1318" s="17">
        <f t="shared" si="1822"/>
        <v>-5.3464817782106211E-3</v>
      </c>
      <c r="AP1318" s="20">
        <v>44774</v>
      </c>
      <c r="AQ1318" s="9">
        <f t="shared" ref="AQ1318:BH1318" si="1823">+AQ1098/AQ1086-1</f>
        <v>-1.9677392985219644E-2</v>
      </c>
      <c r="AR1318" s="9">
        <f t="shared" si="1823"/>
        <v>2.7107371391140722E-2</v>
      </c>
      <c r="AS1318" s="9">
        <f t="shared" si="1823"/>
        <v>7.6293416585275775E-3</v>
      </c>
      <c r="AT1318" s="9">
        <f t="shared" si="1823"/>
        <v>-5.1691566019715363E-2</v>
      </c>
      <c r="AU1318" s="9">
        <f t="shared" si="1823"/>
        <v>-0.16081851491174715</v>
      </c>
      <c r="AV1318" s="9">
        <f t="shared" si="1823"/>
        <v>-2.4526378550927541E-3</v>
      </c>
      <c r="AW1318" s="9">
        <f t="shared" si="1823"/>
        <v>5.2798819981044076E-2</v>
      </c>
      <c r="AX1318" s="9">
        <f t="shared" si="1823"/>
        <v>4.5925901562072768E-2</v>
      </c>
      <c r="AY1318" s="9">
        <f t="shared" si="1823"/>
        <v>-2.5539744994058977E-2</v>
      </c>
      <c r="AZ1318" s="9">
        <f t="shared" si="1823"/>
        <v>-2.6583139538385425E-2</v>
      </c>
      <c r="BA1318" s="9">
        <f t="shared" si="1823"/>
        <v>-6.7255829384117227E-2</v>
      </c>
      <c r="BB1318" s="9">
        <f t="shared" si="1823"/>
        <v>-1.142920177687301E-2</v>
      </c>
      <c r="BC1318" s="9">
        <f t="shared" si="1823"/>
        <v>-5.0674118162749471E-2</v>
      </c>
      <c r="BD1318" s="9">
        <f t="shared" si="1823"/>
        <v>-7.4845203135745275E-2</v>
      </c>
      <c r="BE1318" s="9">
        <f t="shared" si="1823"/>
        <v>0.21940244367202455</v>
      </c>
      <c r="BF1318" s="9">
        <f t="shared" si="1823"/>
        <v>-4.439053395171666E-2</v>
      </c>
      <c r="BG1318" s="9">
        <f t="shared" si="1823"/>
        <v>-0.12331533359444935</v>
      </c>
      <c r="BH1318" s="17">
        <f t="shared" si="1823"/>
        <v>-2.5167235549451106E-2</v>
      </c>
    </row>
    <row r="1319" spans="2:60" ht="15" hidden="1" customHeight="1" x14ac:dyDescent="0.35">
      <c r="B1319" s="21">
        <v>44805</v>
      </c>
      <c r="C1319" s="8">
        <f t="shared" ref="C1319:T1319" si="1824">+C1099/C1087-1</f>
        <v>-2.588992547468838E-2</v>
      </c>
      <c r="D1319" s="8">
        <f t="shared" si="1824"/>
        <v>-2.9532159827605597E-2</v>
      </c>
      <c r="E1319" s="8">
        <f t="shared" si="1824"/>
        <v>-4.6987383957033946E-2</v>
      </c>
      <c r="F1319" s="8">
        <f t="shared" si="1824"/>
        <v>6.5336391985757913E-2</v>
      </c>
      <c r="G1319" s="8">
        <f t="shared" si="1824"/>
        <v>-3.2915641541244822E-2</v>
      </c>
      <c r="H1319" s="8">
        <f t="shared" si="1824"/>
        <v>4.2350451974146885E-3</v>
      </c>
      <c r="I1319" s="8">
        <f t="shared" si="1824"/>
        <v>-3.7983645273422795E-3</v>
      </c>
      <c r="J1319" s="8">
        <f t="shared" si="1824"/>
        <v>-3.3844784069276601E-2</v>
      </c>
      <c r="K1319" s="8">
        <f t="shared" si="1824"/>
        <v>-4.7731860213420463E-2</v>
      </c>
      <c r="L1319" s="8">
        <f t="shared" si="1824"/>
        <v>-2.4456185598344837E-2</v>
      </c>
      <c r="M1319" s="8">
        <f t="shared" si="1824"/>
        <v>1.118226738012762E-4</v>
      </c>
      <c r="N1319" s="8">
        <f t="shared" si="1824"/>
        <v>1.5252595214360731E-2</v>
      </c>
      <c r="O1319" s="8">
        <f t="shared" si="1824"/>
        <v>-3.8476939266359089E-2</v>
      </c>
      <c r="P1319" s="8">
        <f t="shared" si="1824"/>
        <v>-6.4440887905272581E-2</v>
      </c>
      <c r="Q1319" s="8">
        <f t="shared" si="1824"/>
        <v>0.125454267206349</v>
      </c>
      <c r="R1319" s="8">
        <f t="shared" si="1824"/>
        <v>-0.10018321759799409</v>
      </c>
      <c r="S1319" s="8">
        <f t="shared" si="1824"/>
        <v>-1.5180937723450305E-2</v>
      </c>
      <c r="T1319" s="16">
        <f t="shared" si="1824"/>
        <v>-2.8970999521364504E-2</v>
      </c>
      <c r="V1319" s="21">
        <v>44805</v>
      </c>
      <c r="W1319" s="8">
        <f t="shared" ref="W1319:AN1319" si="1825">+W1099/W1087-1</f>
        <v>-1.1254179144129295E-2</v>
      </c>
      <c r="X1319" s="8">
        <f t="shared" si="1825"/>
        <v>6.6262613168597273E-3</v>
      </c>
      <c r="Y1319" s="8">
        <f t="shared" si="1825"/>
        <v>-3.9930640471543266E-2</v>
      </c>
      <c r="Z1319" s="8">
        <f t="shared" si="1825"/>
        <v>4.4331623298227596E-2</v>
      </c>
      <c r="AA1319" s="8">
        <f t="shared" si="1825"/>
        <v>8.0704755834060116E-3</v>
      </c>
      <c r="AB1319" s="8">
        <f t="shared" si="1825"/>
        <v>-7.8099291540084659E-3</v>
      </c>
      <c r="AC1319" s="8">
        <f t="shared" si="1825"/>
        <v>-5.7016927569508713E-3</v>
      </c>
      <c r="AD1319" s="8">
        <f t="shared" si="1825"/>
        <v>-3.7404743855401934E-2</v>
      </c>
      <c r="AE1319" s="8">
        <f t="shared" si="1825"/>
        <v>-2.5061822887902263E-2</v>
      </c>
      <c r="AF1319" s="8">
        <f t="shared" si="1825"/>
        <v>-1.4991923069484603E-2</v>
      </c>
      <c r="AG1319" s="8">
        <f t="shared" si="1825"/>
        <v>0.10269522945872089</v>
      </c>
      <c r="AH1319" s="8">
        <f t="shared" si="1825"/>
        <v>2.6517047646366088E-3</v>
      </c>
      <c r="AI1319" s="8">
        <f t="shared" si="1825"/>
        <v>-4.7736909529519256E-2</v>
      </c>
      <c r="AJ1319" s="8">
        <f t="shared" si="1825"/>
        <v>-4.4388641147305563E-2</v>
      </c>
      <c r="AK1319" s="8">
        <f t="shared" si="1825"/>
        <v>-4.4186137906134793E-3</v>
      </c>
      <c r="AL1319" s="8">
        <f t="shared" si="1825"/>
        <v>-5.3061727391885971E-2</v>
      </c>
      <c r="AM1319" s="8">
        <f t="shared" si="1825"/>
        <v>1.7633451625100882E-3</v>
      </c>
      <c r="AN1319" s="16">
        <f t="shared" si="1825"/>
        <v>-1.9159791690472772E-2</v>
      </c>
      <c r="AP1319" s="21">
        <v>44805</v>
      </c>
      <c r="AQ1319" s="8">
        <f t="shared" ref="AQ1319:BH1319" si="1826">+AQ1099/AQ1087-1</f>
        <v>-4.7342808706044126E-2</v>
      </c>
      <c r="AR1319" s="8">
        <f t="shared" si="1826"/>
        <v>-1.5807329954739102E-2</v>
      </c>
      <c r="AS1319" s="8">
        <f t="shared" si="1826"/>
        <v>-5.8447694962611596E-2</v>
      </c>
      <c r="AT1319" s="8">
        <f t="shared" si="1826"/>
        <v>6.4978478470541834E-2</v>
      </c>
      <c r="AU1319" s="8">
        <f t="shared" si="1826"/>
        <v>-7.8071375504389584E-2</v>
      </c>
      <c r="AV1319" s="8">
        <f t="shared" si="1826"/>
        <v>8.4493716900852167E-2</v>
      </c>
      <c r="AW1319" s="8">
        <f t="shared" si="1826"/>
        <v>2.5746135048568375E-2</v>
      </c>
      <c r="AX1319" s="8">
        <f t="shared" si="1826"/>
        <v>1.2129921561772505E-2</v>
      </c>
      <c r="AY1319" s="8">
        <f t="shared" si="1826"/>
        <v>-2.0537477753898359E-2</v>
      </c>
      <c r="AZ1319" s="8">
        <f t="shared" si="1826"/>
        <v>-9.0359810732262291E-3</v>
      </c>
      <c r="BA1319" s="8">
        <f t="shared" si="1826"/>
        <v>-6.4213762129082808E-2</v>
      </c>
      <c r="BB1319" s="8">
        <f t="shared" si="1826"/>
        <v>3.5707862016619796E-2</v>
      </c>
      <c r="BC1319" s="8">
        <f t="shared" si="1826"/>
        <v>-2.1996019355122742E-2</v>
      </c>
      <c r="BD1319" s="8">
        <f t="shared" si="1826"/>
        <v>-9.3879565081281147E-2</v>
      </c>
      <c r="BE1319" s="8">
        <f t="shared" si="1826"/>
        <v>0.28872213004910741</v>
      </c>
      <c r="BF1319" s="8">
        <f t="shared" si="1826"/>
        <v>-0.19928259491358868</v>
      </c>
      <c r="BG1319" s="8">
        <f t="shared" si="1826"/>
        <v>1.2655024044542218E-2</v>
      </c>
      <c r="BH1319" s="16">
        <f t="shared" si="1826"/>
        <v>-2.6043325466017175E-2</v>
      </c>
    </row>
    <row r="1320" spans="2:60" ht="15" hidden="1" customHeight="1" x14ac:dyDescent="0.35">
      <c r="B1320" s="20">
        <v>44835</v>
      </c>
      <c r="C1320" s="9">
        <f t="shared" ref="C1320:T1320" si="1827">+C1100/C1088-1</f>
        <v>-2.9563009884215341E-2</v>
      </c>
      <c r="D1320" s="9">
        <f t="shared" si="1827"/>
        <v>-4.6210455606429668E-2</v>
      </c>
      <c r="E1320" s="9">
        <f t="shared" si="1827"/>
        <v>-8.3701021274388054E-2</v>
      </c>
      <c r="F1320" s="9">
        <f t="shared" si="1827"/>
        <v>3.7641949537434494E-2</v>
      </c>
      <c r="G1320" s="9">
        <f t="shared" si="1827"/>
        <v>-2.7868057089152631E-2</v>
      </c>
      <c r="H1320" s="9">
        <f t="shared" si="1827"/>
        <v>5.6464931946820229E-4</v>
      </c>
      <c r="I1320" s="9">
        <f t="shared" si="1827"/>
        <v>-6.4584512880320299E-2</v>
      </c>
      <c r="J1320" s="9">
        <f t="shared" si="1827"/>
        <v>-4.6105731669076389E-2</v>
      </c>
      <c r="K1320" s="9">
        <f t="shared" si="1827"/>
        <v>-4.3581254565275729E-2</v>
      </c>
      <c r="L1320" s="9">
        <f t="shared" si="1827"/>
        <v>-2.9382379687592164E-2</v>
      </c>
      <c r="M1320" s="9">
        <f t="shared" si="1827"/>
        <v>-3.0371294755596967E-2</v>
      </c>
      <c r="N1320" s="9">
        <f t="shared" si="1827"/>
        <v>-4.4999878552669514E-2</v>
      </c>
      <c r="O1320" s="9">
        <f t="shared" si="1827"/>
        <v>-6.9808685711915119E-3</v>
      </c>
      <c r="P1320" s="9">
        <f t="shared" si="1827"/>
        <v>-4.1870795804131999E-2</v>
      </c>
      <c r="Q1320" s="9">
        <f t="shared" si="1827"/>
        <v>5.6904757675819484E-2</v>
      </c>
      <c r="R1320" s="9">
        <f t="shared" si="1827"/>
        <v>-8.152305278071581E-2</v>
      </c>
      <c r="S1320" s="9">
        <f t="shared" si="1827"/>
        <v>-1.0226269672113708E-2</v>
      </c>
      <c r="T1320" s="17">
        <f t="shared" si="1827"/>
        <v>-3.1497837296587838E-2</v>
      </c>
      <c r="V1320" s="20">
        <v>44835</v>
      </c>
      <c r="W1320" s="9">
        <f t="shared" ref="W1320:AN1320" si="1828">+W1100/W1088-1</f>
        <v>-3.3380675000040272E-2</v>
      </c>
      <c r="X1320" s="9">
        <f t="shared" si="1828"/>
        <v>-3.9573386692023371E-3</v>
      </c>
      <c r="Y1320" s="9">
        <f t="shared" si="1828"/>
        <v>7.0252491692350816E-3</v>
      </c>
      <c r="Z1320" s="9">
        <f t="shared" si="1828"/>
        <v>8.2834492209524768E-2</v>
      </c>
      <c r="AA1320" s="9">
        <f t="shared" si="1828"/>
        <v>-1.5501526767743412E-2</v>
      </c>
      <c r="AB1320" s="9">
        <f t="shared" si="1828"/>
        <v>9.0161079829480517E-3</v>
      </c>
      <c r="AC1320" s="9">
        <f t="shared" si="1828"/>
        <v>-2.8034924691736518E-2</v>
      </c>
      <c r="AD1320" s="9">
        <f t="shared" si="1828"/>
        <v>-4.8900586799856205E-2</v>
      </c>
      <c r="AE1320" s="9">
        <f t="shared" si="1828"/>
        <v>-2.3810997566963699E-2</v>
      </c>
      <c r="AF1320" s="9">
        <f t="shared" si="1828"/>
        <v>-1.7330600140152308E-2</v>
      </c>
      <c r="AG1320" s="9">
        <f t="shared" si="1828"/>
        <v>-2.828754348046203E-2</v>
      </c>
      <c r="AH1320" s="9">
        <f t="shared" si="1828"/>
        <v>-9.9994560706179181E-3</v>
      </c>
      <c r="AI1320" s="9">
        <f t="shared" si="1828"/>
        <v>-1.9650836291398077E-2</v>
      </c>
      <c r="AJ1320" s="9">
        <f t="shared" si="1828"/>
        <v>-1.803327931724219E-2</v>
      </c>
      <c r="AK1320" s="9">
        <f t="shared" si="1828"/>
        <v>-7.6083919340564909E-3</v>
      </c>
      <c r="AL1320" s="9">
        <f t="shared" si="1828"/>
        <v>-4.5131152064756264E-2</v>
      </c>
      <c r="AM1320" s="9">
        <f t="shared" si="1828"/>
        <v>2.0796189501713691E-2</v>
      </c>
      <c r="AN1320" s="17">
        <f t="shared" si="1828"/>
        <v>-1.8891030885235471E-2</v>
      </c>
      <c r="AP1320" s="20">
        <v>44835</v>
      </c>
      <c r="AQ1320" s="9">
        <f t="shared" ref="AQ1320:BH1320" si="1829">+AQ1100/AQ1088-1</f>
        <v>-3.5525613257903044E-2</v>
      </c>
      <c r="AR1320" s="9">
        <f t="shared" si="1829"/>
        <v>-1.1329801631803194E-2</v>
      </c>
      <c r="AS1320" s="9">
        <f t="shared" si="1829"/>
        <v>-0.19335119207585805</v>
      </c>
      <c r="AT1320" s="9">
        <f t="shared" si="1829"/>
        <v>1.9413672582795582E-2</v>
      </c>
      <c r="AU1320" s="9">
        <f t="shared" si="1829"/>
        <v>-2.4113218992990015E-2</v>
      </c>
      <c r="AV1320" s="9">
        <f t="shared" si="1829"/>
        <v>-2.5315325848230597E-2</v>
      </c>
      <c r="AW1320" s="9">
        <f t="shared" si="1829"/>
        <v>-2.5418846768923808E-2</v>
      </c>
      <c r="AX1320" s="9">
        <f t="shared" si="1829"/>
        <v>-1.944709399131439E-2</v>
      </c>
      <c r="AY1320" s="9">
        <f t="shared" si="1829"/>
        <v>-2.0192651041738396E-2</v>
      </c>
      <c r="AZ1320" s="9">
        <f t="shared" si="1829"/>
        <v>-8.7129708482726054E-3</v>
      </c>
      <c r="BA1320" s="9">
        <f t="shared" si="1829"/>
        <v>2.6251701647142855E-2</v>
      </c>
      <c r="BB1320" s="9">
        <f t="shared" si="1829"/>
        <v>-9.3020804206970453E-2</v>
      </c>
      <c r="BC1320" s="9">
        <f t="shared" si="1829"/>
        <v>-3.6533939574792118E-3</v>
      </c>
      <c r="BD1320" s="9">
        <f t="shared" si="1829"/>
        <v>-3.6436601715530648E-2</v>
      </c>
      <c r="BE1320" s="9">
        <f t="shared" si="1829"/>
        <v>0.1947033311802211</v>
      </c>
      <c r="BF1320" s="9">
        <f t="shared" si="1829"/>
        <v>-0.19350649350649141</v>
      </c>
      <c r="BG1320" s="9">
        <f t="shared" si="1829"/>
        <v>-8.5564501029770534E-2</v>
      </c>
      <c r="BH1320" s="17">
        <f t="shared" si="1829"/>
        <v>-2.9673812407689515E-2</v>
      </c>
    </row>
    <row r="1321" spans="2:60" ht="15" hidden="1" customHeight="1" x14ac:dyDescent="0.35">
      <c r="B1321" s="21">
        <v>44866</v>
      </c>
      <c r="C1321" s="8">
        <f t="shared" ref="C1321:T1321" si="1830">+C1101/C1089-1</f>
        <v>-1.1183950101526507E-2</v>
      </c>
      <c r="D1321" s="8">
        <f t="shared" si="1830"/>
        <v>-2.9661018185884291E-2</v>
      </c>
      <c r="E1321" s="8">
        <f t="shared" si="1830"/>
        <v>-2.1177371050063121E-2</v>
      </c>
      <c r="F1321" s="8">
        <f t="shared" si="1830"/>
        <v>-2.9496809576752603E-2</v>
      </c>
      <c r="G1321" s="8">
        <f t="shared" si="1830"/>
        <v>-3.8058151033029342E-2</v>
      </c>
      <c r="H1321" s="8">
        <f t="shared" si="1830"/>
        <v>-9.9162328865907701E-2</v>
      </c>
      <c r="I1321" s="8">
        <f t="shared" si="1830"/>
        <v>-4.262043396375037E-2</v>
      </c>
      <c r="J1321" s="8">
        <f t="shared" si="1830"/>
        <v>-1.9448015823810505E-2</v>
      </c>
      <c r="K1321" s="8">
        <f t="shared" si="1830"/>
        <v>-1.6923520284374938E-2</v>
      </c>
      <c r="L1321" s="8">
        <f t="shared" si="1830"/>
        <v>-1.7403677208992274E-2</v>
      </c>
      <c r="M1321" s="8">
        <f t="shared" si="1830"/>
        <v>-6.6282950640979443E-2</v>
      </c>
      <c r="N1321" s="8">
        <f t="shared" si="1830"/>
        <v>2.8861697930803398E-2</v>
      </c>
      <c r="O1321" s="8">
        <f t="shared" si="1830"/>
        <v>-4.3262865432676212E-2</v>
      </c>
      <c r="P1321" s="8">
        <f t="shared" si="1830"/>
        <v>-3.7864051746373306E-2</v>
      </c>
      <c r="Q1321" s="8">
        <f t="shared" si="1830"/>
        <v>-0.12821951825800448</v>
      </c>
      <c r="R1321" s="8">
        <f t="shared" si="1830"/>
        <v>-7.0035883494036333E-2</v>
      </c>
      <c r="S1321" s="8">
        <f t="shared" si="1830"/>
        <v>1.2905005597787511E-2</v>
      </c>
      <c r="T1321" s="16">
        <f t="shared" si="1830"/>
        <v>-2.7138681001815712E-2</v>
      </c>
      <c r="V1321" s="21">
        <v>44866</v>
      </c>
      <c r="W1321" s="8">
        <f t="shared" ref="W1321:AN1321" si="1831">+W1101/W1089-1</f>
        <v>-2.4772655486020478E-2</v>
      </c>
      <c r="X1321" s="8">
        <f t="shared" si="1831"/>
        <v>1.1443380716823048E-2</v>
      </c>
      <c r="Y1321" s="8">
        <f t="shared" si="1831"/>
        <v>8.8856684148168608E-3</v>
      </c>
      <c r="Z1321" s="8">
        <f t="shared" si="1831"/>
        <v>-1.0595880651593226E-2</v>
      </c>
      <c r="AA1321" s="8">
        <f t="shared" si="1831"/>
        <v>-2.3195479978369016E-2</v>
      </c>
      <c r="AB1321" s="8">
        <f t="shared" si="1831"/>
        <v>-4.2754116698709765E-2</v>
      </c>
      <c r="AC1321" s="8">
        <f t="shared" si="1831"/>
        <v>-2.9836115401992824E-2</v>
      </c>
      <c r="AD1321" s="8">
        <f t="shared" si="1831"/>
        <v>-2.1503909378028485E-2</v>
      </c>
      <c r="AE1321" s="8">
        <f t="shared" si="1831"/>
        <v>-1.9036897031292854E-2</v>
      </c>
      <c r="AF1321" s="8">
        <f t="shared" si="1831"/>
        <v>-2.1762999456999332E-2</v>
      </c>
      <c r="AG1321" s="8">
        <f t="shared" si="1831"/>
        <v>2.8068942575467215E-2</v>
      </c>
      <c r="AH1321" s="8">
        <f t="shared" si="1831"/>
        <v>3.2067102432715711E-2</v>
      </c>
      <c r="AI1321" s="8">
        <f t="shared" si="1831"/>
        <v>-3.8607343617732992E-2</v>
      </c>
      <c r="AJ1321" s="8">
        <f t="shared" si="1831"/>
        <v>-4.2603270751459865E-2</v>
      </c>
      <c r="AK1321" s="8">
        <f t="shared" si="1831"/>
        <v>-2.8963108573136553E-2</v>
      </c>
      <c r="AL1321" s="8">
        <f t="shared" si="1831"/>
        <v>-3.2872682060227421E-2</v>
      </c>
      <c r="AM1321" s="8">
        <f t="shared" si="1831"/>
        <v>5.9165961169676651E-2</v>
      </c>
      <c r="AN1321" s="16">
        <f t="shared" si="1831"/>
        <v>-2.2855928768199418E-2</v>
      </c>
      <c r="AP1321" s="21">
        <v>44866</v>
      </c>
      <c r="AQ1321" s="8">
        <f t="shared" ref="AQ1321:BH1321" si="1832">+AQ1101/AQ1089-1</f>
        <v>6.2453292124011739E-3</v>
      </c>
      <c r="AR1321" s="8">
        <f t="shared" si="1832"/>
        <v>-7.8141608357719994E-2</v>
      </c>
      <c r="AS1321" s="8">
        <f t="shared" si="1832"/>
        <v>-0.10662930014458261</v>
      </c>
      <c r="AT1321" s="8">
        <f t="shared" si="1832"/>
        <v>4.2803373874800155E-2</v>
      </c>
      <c r="AU1321" s="8">
        <f t="shared" si="1832"/>
        <v>-1.9606301976918927E-2</v>
      </c>
      <c r="AV1321" s="8">
        <f t="shared" si="1832"/>
        <v>-9.9500340458994363E-2</v>
      </c>
      <c r="AW1321" s="8">
        <f t="shared" si="1832"/>
        <v>-1.0221766638624175E-2</v>
      </c>
      <c r="AX1321" s="8">
        <f t="shared" si="1832"/>
        <v>-1.3547182983025929E-2</v>
      </c>
      <c r="AY1321" s="8">
        <f t="shared" si="1832"/>
        <v>1.6914700080584932E-2</v>
      </c>
      <c r="AZ1321" s="8">
        <f t="shared" si="1832"/>
        <v>1.17934935195525E-2</v>
      </c>
      <c r="BA1321" s="8">
        <f t="shared" si="1832"/>
        <v>-0.13856261771255318</v>
      </c>
      <c r="BB1321" s="8">
        <f t="shared" si="1832"/>
        <v>3.476575502891377E-2</v>
      </c>
      <c r="BC1321" s="8">
        <f t="shared" si="1832"/>
        <v>-4.9121646692339427E-2</v>
      </c>
      <c r="BD1321" s="8">
        <f t="shared" si="1832"/>
        <v>-2.6092041583581138E-2</v>
      </c>
      <c r="BE1321" s="8">
        <f t="shared" si="1832"/>
        <v>-0.27535894744814737</v>
      </c>
      <c r="BF1321" s="8">
        <f t="shared" si="1832"/>
        <v>-0.21660266132085271</v>
      </c>
      <c r="BG1321" s="8">
        <f t="shared" si="1832"/>
        <v>-3.7193914106291359E-2</v>
      </c>
      <c r="BH1321" s="16">
        <f t="shared" si="1832"/>
        <v>-1.6961699228160931E-2</v>
      </c>
    </row>
    <row r="1322" spans="2:60" ht="15" hidden="1" customHeight="1" x14ac:dyDescent="0.35">
      <c r="B1322" s="20">
        <v>44896</v>
      </c>
      <c r="C1322" s="9">
        <f t="shared" ref="C1322:T1322" si="1833">+C1102/C1090-1</f>
        <v>-6.6004198019501414E-2</v>
      </c>
      <c r="D1322" s="9">
        <f t="shared" si="1833"/>
        <v>-3.3339548154958876E-2</v>
      </c>
      <c r="E1322" s="9">
        <f t="shared" si="1833"/>
        <v>-5.9729101073437096E-2</v>
      </c>
      <c r="F1322" s="9">
        <f t="shared" si="1833"/>
        <v>-5.0727304005399709E-2</v>
      </c>
      <c r="G1322" s="9">
        <f t="shared" si="1833"/>
        <v>-4.8964120990932614E-2</v>
      </c>
      <c r="H1322" s="9">
        <f t="shared" si="1833"/>
        <v>-1.7216641855357651E-2</v>
      </c>
      <c r="I1322" s="9">
        <f t="shared" si="1833"/>
        <v>-4.5040413735101814E-2</v>
      </c>
      <c r="J1322" s="9">
        <f t="shared" si="1833"/>
        <v>-1.9679296217842257E-2</v>
      </c>
      <c r="K1322" s="9">
        <f t="shared" si="1833"/>
        <v>-2.4866918129390014E-2</v>
      </c>
      <c r="L1322" s="9">
        <f t="shared" si="1833"/>
        <v>-3.099627686637374E-2</v>
      </c>
      <c r="M1322" s="9">
        <f t="shared" si="1833"/>
        <v>-2.2283735146858552E-2</v>
      </c>
      <c r="N1322" s="9">
        <f t="shared" si="1833"/>
        <v>-1.1382456772023319E-2</v>
      </c>
      <c r="O1322" s="9">
        <f t="shared" si="1833"/>
        <v>-3.9140782840507482E-2</v>
      </c>
      <c r="P1322" s="9">
        <f t="shared" si="1833"/>
        <v>-2.2413105410110878E-2</v>
      </c>
      <c r="Q1322" s="9">
        <f t="shared" si="1833"/>
        <v>6.5154208333509489E-2</v>
      </c>
      <c r="R1322" s="9">
        <f t="shared" si="1833"/>
        <v>8.3563830614084011E-3</v>
      </c>
      <c r="S1322" s="9">
        <f t="shared" si="1833"/>
        <v>-6.9374501093674157E-2</v>
      </c>
      <c r="T1322" s="17">
        <f t="shared" si="1833"/>
        <v>-4.0626678731360499E-2</v>
      </c>
      <c r="V1322" s="20">
        <v>44896</v>
      </c>
      <c r="W1322" s="9">
        <f t="shared" ref="W1322:AN1322" si="1834">+W1102/W1090-1</f>
        <v>-4.0780889870275949E-2</v>
      </c>
      <c r="X1322" s="9">
        <f t="shared" si="1834"/>
        <v>1.0644003465491991E-3</v>
      </c>
      <c r="Y1322" s="9">
        <f t="shared" si="1834"/>
        <v>-1.1433321582300371E-3</v>
      </c>
      <c r="Z1322" s="9">
        <f t="shared" si="1834"/>
        <v>9.0773319318797618E-3</v>
      </c>
      <c r="AA1322" s="9">
        <f t="shared" si="1834"/>
        <v>-3.8442414318003104E-2</v>
      </c>
      <c r="AB1322" s="9">
        <f t="shared" si="1834"/>
        <v>-1.9770106654333541E-2</v>
      </c>
      <c r="AC1322" s="9">
        <f t="shared" si="1834"/>
        <v>-4.3427950752845779E-2</v>
      </c>
      <c r="AD1322" s="9">
        <f t="shared" si="1834"/>
        <v>-6.5990844177737928E-3</v>
      </c>
      <c r="AE1322" s="9">
        <f t="shared" si="1834"/>
        <v>-2.6486371201505987E-2</v>
      </c>
      <c r="AF1322" s="9">
        <f t="shared" si="1834"/>
        <v>-1.2323350981077397E-2</v>
      </c>
      <c r="AG1322" s="9">
        <f t="shared" si="1834"/>
        <v>5.868796824202871E-2</v>
      </c>
      <c r="AH1322" s="9">
        <f t="shared" si="1834"/>
        <v>-2.0939188683483656E-2</v>
      </c>
      <c r="AI1322" s="9">
        <f t="shared" si="1834"/>
        <v>-3.3319861363855785E-2</v>
      </c>
      <c r="AJ1322" s="9">
        <f t="shared" si="1834"/>
        <v>-5.9976126193139745E-3</v>
      </c>
      <c r="AK1322" s="9">
        <f t="shared" si="1834"/>
        <v>-1.6587055283598717E-2</v>
      </c>
      <c r="AL1322" s="9">
        <f t="shared" si="1834"/>
        <v>-1.2805431974556303E-2</v>
      </c>
      <c r="AM1322" s="9">
        <f t="shared" si="1834"/>
        <v>-3.3498902440060041E-2</v>
      </c>
      <c r="AN1322" s="17">
        <f t="shared" si="1834"/>
        <v>-2.6307700346121621E-2</v>
      </c>
      <c r="AP1322" s="20">
        <v>44896</v>
      </c>
      <c r="AQ1322" s="9">
        <f t="shared" ref="AQ1322:BH1322" si="1835">+AQ1102/AQ1090-1</f>
        <v>-9.8723155486886482E-2</v>
      </c>
      <c r="AR1322" s="9">
        <f t="shared" si="1835"/>
        <v>-9.5701335194570025E-2</v>
      </c>
      <c r="AS1322" s="9">
        <f t="shared" si="1835"/>
        <v>-0.11940880033418011</v>
      </c>
      <c r="AT1322" s="9">
        <f t="shared" si="1835"/>
        <v>-5.7307043298751026E-2</v>
      </c>
      <c r="AU1322" s="9">
        <f t="shared" si="1835"/>
        <v>-4.4195598404979108E-3</v>
      </c>
      <c r="AV1322" s="9">
        <f t="shared" si="1835"/>
        <v>-8.4894904895297385E-2</v>
      </c>
      <c r="AW1322" s="9">
        <f t="shared" si="1835"/>
        <v>-6.4712449121316573E-2</v>
      </c>
      <c r="AX1322" s="9">
        <f t="shared" si="1835"/>
        <v>-2.5684836485669438E-2</v>
      </c>
      <c r="AY1322" s="9">
        <f t="shared" si="1835"/>
        <v>4.8820601400996422E-2</v>
      </c>
      <c r="AZ1322" s="9">
        <f t="shared" si="1835"/>
        <v>-8.2052046908006604E-3</v>
      </c>
      <c r="BA1322" s="9">
        <f t="shared" si="1835"/>
        <v>-0.10845071458768407</v>
      </c>
      <c r="BB1322" s="9">
        <f t="shared" si="1835"/>
        <v>-4.8235745111531392E-2</v>
      </c>
      <c r="BC1322" s="9">
        <f t="shared" si="1835"/>
        <v>-6.7070151086647267E-2</v>
      </c>
      <c r="BD1322" s="9">
        <f t="shared" si="1835"/>
        <v>-5.2484200406709203E-2</v>
      </c>
      <c r="BE1322" s="9">
        <f t="shared" si="1835"/>
        <v>0.13322605606556071</v>
      </c>
      <c r="BF1322" s="9">
        <f t="shared" si="1835"/>
        <v>5.8915558312263805E-2</v>
      </c>
      <c r="BG1322" s="9">
        <f t="shared" si="1835"/>
        <v>-0.15298394807024795</v>
      </c>
      <c r="BH1322" s="17">
        <f t="shared" si="1835"/>
        <v>-4.2020323973537943E-2</v>
      </c>
    </row>
    <row r="1323" spans="2:60" ht="15" customHeight="1" x14ac:dyDescent="0.35">
      <c r="B1323" s="21">
        <v>44927</v>
      </c>
      <c r="C1323" s="8">
        <f t="shared" ref="C1323:T1323" si="1836">+C1103/C1091-1</f>
        <v>-3.6857915559674881E-3</v>
      </c>
      <c r="D1323" s="8">
        <f t="shared" si="1836"/>
        <v>-5.2236381166065105E-2</v>
      </c>
      <c r="E1323" s="8">
        <f t="shared" si="1836"/>
        <v>-6.0758359253217931E-3</v>
      </c>
      <c r="F1323" s="8">
        <f t="shared" si="1836"/>
        <v>5.6705175416162712E-2</v>
      </c>
      <c r="G1323" s="8">
        <f t="shared" si="1836"/>
        <v>-1.360418880725911E-2</v>
      </c>
      <c r="H1323" s="8">
        <f t="shared" si="1836"/>
        <v>-0.15132934834216483</v>
      </c>
      <c r="I1323" s="8">
        <f t="shared" si="1836"/>
        <v>-6.3758569920843389E-2</v>
      </c>
      <c r="J1323" s="8">
        <f t="shared" si="1836"/>
        <v>-3.2331129828719107E-2</v>
      </c>
      <c r="K1323" s="8">
        <f t="shared" si="1836"/>
        <v>-3.413479799608099E-2</v>
      </c>
      <c r="L1323" s="8">
        <f t="shared" si="1836"/>
        <v>-2.9788965792091338E-2</v>
      </c>
      <c r="M1323" s="8">
        <f t="shared" si="1836"/>
        <v>4.4228224610826761E-2</v>
      </c>
      <c r="N1323" s="8">
        <f t="shared" si="1836"/>
        <v>-4.6291242774852304E-2</v>
      </c>
      <c r="O1323" s="8">
        <f t="shared" si="1836"/>
        <v>-3.65840388764469E-2</v>
      </c>
      <c r="P1323" s="8">
        <f t="shared" si="1836"/>
        <v>-8.2460592590574144E-3</v>
      </c>
      <c r="Q1323" s="8">
        <f t="shared" si="1836"/>
        <v>7.2805279661989353E-3</v>
      </c>
      <c r="R1323" s="8">
        <f t="shared" si="1836"/>
        <v>-4.0681494175021315E-2</v>
      </c>
      <c r="S1323" s="8">
        <f t="shared" si="1836"/>
        <v>-0.16629025354721327</v>
      </c>
      <c r="T1323" s="16">
        <f t="shared" si="1836"/>
        <v>-2.8158364388941148E-2</v>
      </c>
      <c r="V1323" s="21">
        <v>44927</v>
      </c>
      <c r="W1323" s="8">
        <f t="shared" ref="W1323:AN1323" si="1837">+W1103/W1091-1</f>
        <v>-2.0160283357680275E-2</v>
      </c>
      <c r="X1323" s="8">
        <f t="shared" si="1837"/>
        <v>-7.3591716882146496E-3</v>
      </c>
      <c r="Y1323" s="8">
        <f t="shared" si="1837"/>
        <v>1.913713468087197E-2</v>
      </c>
      <c r="Z1323" s="8">
        <f t="shared" si="1837"/>
        <v>5.7940407873857902E-2</v>
      </c>
      <c r="AA1323" s="8">
        <f t="shared" si="1837"/>
        <v>-3.0895039987334338E-2</v>
      </c>
      <c r="AB1323" s="8">
        <f t="shared" si="1837"/>
        <v>-6.5535464714174596E-2</v>
      </c>
      <c r="AC1323" s="8">
        <f t="shared" si="1837"/>
        <v>-2.4625890062625611E-2</v>
      </c>
      <c r="AD1323" s="8">
        <f t="shared" si="1837"/>
        <v>-1.9073600146976011E-2</v>
      </c>
      <c r="AE1323" s="8">
        <f t="shared" si="1837"/>
        <v>-1.4121730960242385E-2</v>
      </c>
      <c r="AF1323" s="8">
        <f t="shared" si="1837"/>
        <v>-1.9376273710565051E-2</v>
      </c>
      <c r="AG1323" s="8">
        <f t="shared" si="1837"/>
        <v>2.8342661691550086E-2</v>
      </c>
      <c r="AH1323" s="8">
        <f t="shared" si="1837"/>
        <v>-2.7420122353064569E-2</v>
      </c>
      <c r="AI1323" s="8">
        <f t="shared" si="1837"/>
        <v>-4.7831156979965317E-2</v>
      </c>
      <c r="AJ1323" s="8">
        <f t="shared" si="1837"/>
        <v>8.8950103603198105E-3</v>
      </c>
      <c r="AK1323" s="8">
        <f t="shared" si="1837"/>
        <v>-3.6171324105510161E-2</v>
      </c>
      <c r="AL1323" s="8">
        <f t="shared" si="1837"/>
        <v>-3.6525626779482567E-2</v>
      </c>
      <c r="AM1323" s="8">
        <f t="shared" si="1837"/>
        <v>-0.13399061638193954</v>
      </c>
      <c r="AN1323" s="16">
        <f t="shared" si="1837"/>
        <v>-2.3095668323705909E-2</v>
      </c>
      <c r="AP1323" s="21">
        <v>44927</v>
      </c>
      <c r="AQ1323" s="8">
        <f t="shared" ref="AQ1323:BH1323" si="1838">+AQ1103/AQ1091-1</f>
        <v>2.5747230622349182E-2</v>
      </c>
      <c r="AR1323" s="8">
        <f t="shared" si="1838"/>
        <v>-5.9567313519788501E-2</v>
      </c>
      <c r="AS1323" s="8">
        <f t="shared" si="1838"/>
        <v>-1.0502674352182217E-2</v>
      </c>
      <c r="AT1323" s="8">
        <f t="shared" si="1838"/>
        <v>-2.2532235685872037E-2</v>
      </c>
      <c r="AU1323" s="8">
        <f t="shared" si="1838"/>
        <v>4.438226851680982E-2</v>
      </c>
      <c r="AV1323" s="8">
        <f t="shared" si="1838"/>
        <v>-0.21623640891696461</v>
      </c>
      <c r="AW1323" s="8">
        <f t="shared" si="1838"/>
        <v>-0.10656503995111466</v>
      </c>
      <c r="AX1323" s="8">
        <f t="shared" si="1838"/>
        <v>-4.6755165898717199E-2</v>
      </c>
      <c r="AY1323" s="8">
        <f t="shared" si="1838"/>
        <v>-3.5179356695219988E-2</v>
      </c>
      <c r="AZ1323" s="8">
        <f t="shared" si="1838"/>
        <v>-7.5276586197998707E-3</v>
      </c>
      <c r="BA1323" s="8">
        <f t="shared" si="1838"/>
        <v>8.2699055330635929E-2</v>
      </c>
      <c r="BB1323" s="8">
        <f t="shared" si="1838"/>
        <v>-8.5086759535628942E-2</v>
      </c>
      <c r="BC1323" s="8">
        <f t="shared" si="1838"/>
        <v>1.3393495941519618E-2</v>
      </c>
      <c r="BD1323" s="8">
        <f t="shared" si="1838"/>
        <v>-1.7524620444349659E-2</v>
      </c>
      <c r="BE1323" s="8">
        <f t="shared" si="1838"/>
        <v>-0.12755502340114722</v>
      </c>
      <c r="BF1323" s="8">
        <f t="shared" si="1838"/>
        <v>-8.4287884386418321E-2</v>
      </c>
      <c r="BG1323" s="8">
        <f t="shared" si="1838"/>
        <v>-2.9821871343533868E-3</v>
      </c>
      <c r="BH1323" s="16">
        <f t="shared" si="1838"/>
        <v>-2.4218084614924695E-2</v>
      </c>
    </row>
    <row r="1324" spans="2:60" ht="15" customHeight="1" x14ac:dyDescent="0.35">
      <c r="B1324" s="20">
        <v>44958</v>
      </c>
      <c r="C1324" s="9">
        <f t="shared" ref="C1324:T1324" si="1839">+C1104/C1092-1</f>
        <v>-2.1614391646748721E-2</v>
      </c>
      <c r="D1324" s="9">
        <f t="shared" si="1839"/>
        <v>6.1131496538211483E-3</v>
      </c>
      <c r="E1324" s="9">
        <f t="shared" si="1839"/>
        <v>1.7812994188290299E-2</v>
      </c>
      <c r="F1324" s="9">
        <f t="shared" si="1839"/>
        <v>-0.13924338546871262</v>
      </c>
      <c r="G1324" s="9">
        <f t="shared" si="1839"/>
        <v>-4.8137938813435865E-2</v>
      </c>
      <c r="H1324" s="9">
        <f t="shared" si="1839"/>
        <v>-0.12238283824735208</v>
      </c>
      <c r="I1324" s="9">
        <f t="shared" si="1839"/>
        <v>-4.312020102634051E-2</v>
      </c>
      <c r="J1324" s="9">
        <f t="shared" si="1839"/>
        <v>-5.6443547208013478E-2</v>
      </c>
      <c r="K1324" s="9">
        <f t="shared" si="1839"/>
        <v>-1.4237211703548192E-2</v>
      </c>
      <c r="L1324" s="9">
        <f t="shared" si="1839"/>
        <v>-2.4638613413156207E-2</v>
      </c>
      <c r="M1324" s="9">
        <f t="shared" si="1839"/>
        <v>-4.3669655307059685E-2</v>
      </c>
      <c r="N1324" s="9">
        <f t="shared" si="1839"/>
        <v>2.7187604428285272E-2</v>
      </c>
      <c r="O1324" s="9">
        <f t="shared" si="1839"/>
        <v>1.341844028038075E-2</v>
      </c>
      <c r="P1324" s="9">
        <f t="shared" si="1839"/>
        <v>-3.3281713331389073E-2</v>
      </c>
      <c r="Q1324" s="9">
        <f t="shared" si="1839"/>
        <v>-9.2733969370620395E-2</v>
      </c>
      <c r="R1324" s="9">
        <f t="shared" si="1839"/>
        <v>-7.2788254403316044E-2</v>
      </c>
      <c r="S1324" s="9">
        <f t="shared" si="1839"/>
        <v>-7.654004713129825E-3</v>
      </c>
      <c r="T1324" s="17">
        <f t="shared" si="1839"/>
        <v>-2.5713642864361508E-2</v>
      </c>
      <c r="V1324" s="20">
        <v>44958</v>
      </c>
      <c r="W1324" s="9">
        <f t="shared" ref="W1324:AN1324" si="1840">+W1104/W1092-1</f>
        <v>-4.0366661467477138E-2</v>
      </c>
      <c r="X1324" s="9">
        <f t="shared" si="1840"/>
        <v>-6.1199414564253596E-3</v>
      </c>
      <c r="Y1324" s="9">
        <f t="shared" si="1840"/>
        <v>3.4219644249440684E-2</v>
      </c>
      <c r="Z1324" s="9">
        <f t="shared" si="1840"/>
        <v>-6.3517079963169243E-2</v>
      </c>
      <c r="AA1324" s="9">
        <f t="shared" si="1840"/>
        <v>-5.7457762994542749E-2</v>
      </c>
      <c r="AB1324" s="9">
        <f t="shared" si="1840"/>
        <v>-3.5493647743495949E-2</v>
      </c>
      <c r="AC1324" s="9">
        <f t="shared" si="1840"/>
        <v>-3.7839262393078665E-2</v>
      </c>
      <c r="AD1324" s="9">
        <f t="shared" si="1840"/>
        <v>-5.9159064165523412E-2</v>
      </c>
      <c r="AE1324" s="9">
        <f t="shared" si="1840"/>
        <v>-2.825907630672797E-2</v>
      </c>
      <c r="AF1324" s="9">
        <f t="shared" si="1840"/>
        <v>-8.7865576414388746E-3</v>
      </c>
      <c r="AG1324" s="9">
        <f t="shared" si="1840"/>
        <v>-5.6610131745509773E-2</v>
      </c>
      <c r="AH1324" s="9">
        <f t="shared" si="1840"/>
        <v>3.0223468981841695E-2</v>
      </c>
      <c r="AI1324" s="9">
        <f t="shared" si="1840"/>
        <v>2.6507557988952213E-2</v>
      </c>
      <c r="AJ1324" s="9">
        <f t="shared" si="1840"/>
        <v>-5.1502543290067093E-2</v>
      </c>
      <c r="AK1324" s="9">
        <f t="shared" si="1840"/>
        <v>-3.2752770993536462E-2</v>
      </c>
      <c r="AL1324" s="9">
        <f t="shared" si="1840"/>
        <v>-2.360844705669396E-2</v>
      </c>
      <c r="AM1324" s="9">
        <f t="shared" si="1840"/>
        <v>4.7173951638678879E-2</v>
      </c>
      <c r="AN1324" s="17">
        <f t="shared" si="1840"/>
        <v>-2.0070804013870958E-2</v>
      </c>
      <c r="AP1324" s="20">
        <v>44958</v>
      </c>
      <c r="AQ1324" s="9">
        <f t="shared" ref="AQ1324:BH1324" si="1841">+AQ1104/AQ1092-1</f>
        <v>-8.1250978947300379E-4</v>
      </c>
      <c r="AR1324" s="9">
        <f t="shared" si="1841"/>
        <v>7.761872113859547E-2</v>
      </c>
      <c r="AS1324" s="9">
        <f t="shared" si="1841"/>
        <v>8.886637568043998E-2</v>
      </c>
      <c r="AT1324" s="9">
        <f t="shared" si="1841"/>
        <v>-0.31260595577063366</v>
      </c>
      <c r="AU1324" s="9">
        <f t="shared" si="1841"/>
        <v>3.1178414228809848E-2</v>
      </c>
      <c r="AV1324" s="9">
        <f t="shared" si="1841"/>
        <v>-0.17522095592267406</v>
      </c>
      <c r="AW1324" s="9">
        <f t="shared" si="1841"/>
        <v>-2.9288471202355448E-2</v>
      </c>
      <c r="AX1324" s="9">
        <f t="shared" si="1841"/>
        <v>-4.0664456458295861E-3</v>
      </c>
      <c r="AY1324" s="9">
        <f t="shared" si="1841"/>
        <v>1.5344679979618858E-2</v>
      </c>
      <c r="AZ1324" s="9">
        <f t="shared" si="1841"/>
        <v>-2.8119199007055951E-2</v>
      </c>
      <c r="BA1324" s="9">
        <f t="shared" si="1841"/>
        <v>1.3423783978124826E-2</v>
      </c>
      <c r="BB1324" s="9">
        <f t="shared" si="1841"/>
        <v>5.7422539707733922E-2</v>
      </c>
      <c r="BC1324" s="9">
        <f t="shared" si="1841"/>
        <v>1.3220508306240664E-2</v>
      </c>
      <c r="BD1324" s="9">
        <f t="shared" si="1841"/>
        <v>-5.7380884159652368E-3</v>
      </c>
      <c r="BE1324" s="9">
        <f t="shared" si="1841"/>
        <v>-0.18466856875443516</v>
      </c>
      <c r="BF1324" s="9">
        <f t="shared" si="1841"/>
        <v>-0.23484601382561199</v>
      </c>
      <c r="BG1324" s="9">
        <f t="shared" si="1841"/>
        <v>-0.14180484557314765</v>
      </c>
      <c r="BH1324" s="17">
        <f t="shared" si="1841"/>
        <v>-2.2525470496346789E-2</v>
      </c>
    </row>
    <row r="1325" spans="2:60" ht="15" customHeight="1" x14ac:dyDescent="0.35">
      <c r="B1325" s="21">
        <v>44986</v>
      </c>
      <c r="C1325" s="8">
        <f t="shared" ref="C1325:T1325" si="1842">+C1105/C1093-1</f>
        <v>-1.8145963896005313E-2</v>
      </c>
      <c r="D1325" s="8">
        <f t="shared" si="1842"/>
        <v>2.9542885275158026E-2</v>
      </c>
      <c r="E1325" s="8">
        <f t="shared" si="1842"/>
        <v>5.514441240179413E-2</v>
      </c>
      <c r="F1325" s="8">
        <f t="shared" si="1842"/>
        <v>-4.7943656416960745E-2</v>
      </c>
      <c r="G1325" s="8">
        <f t="shared" si="1842"/>
        <v>-1.1851659335190501E-2</v>
      </c>
      <c r="H1325" s="8">
        <f t="shared" si="1842"/>
        <v>4.0906381024951033E-2</v>
      </c>
      <c r="I1325" s="8">
        <f t="shared" si="1842"/>
        <v>-4.1297979843505472E-2</v>
      </c>
      <c r="J1325" s="8">
        <f t="shared" si="1842"/>
        <v>4.4275403963951465E-3</v>
      </c>
      <c r="K1325" s="8">
        <f t="shared" si="1842"/>
        <v>-4.3087359695642813E-2</v>
      </c>
      <c r="L1325" s="8">
        <f t="shared" si="1842"/>
        <v>-2.9790217094231575E-2</v>
      </c>
      <c r="M1325" s="8">
        <f t="shared" si="1842"/>
        <v>-3.9477456396521671E-3</v>
      </c>
      <c r="N1325" s="8">
        <f t="shared" si="1842"/>
        <v>-4.9016291333491391E-2</v>
      </c>
      <c r="O1325" s="8">
        <f t="shared" si="1842"/>
        <v>-2.3054758273443721E-2</v>
      </c>
      <c r="P1325" s="8">
        <f t="shared" si="1842"/>
        <v>1.4958422028632956E-2</v>
      </c>
      <c r="Q1325" s="8">
        <f t="shared" si="1842"/>
        <v>-9.1617297877467974E-2</v>
      </c>
      <c r="R1325" s="8">
        <f t="shared" si="1842"/>
        <v>-2.9027794995526213E-2</v>
      </c>
      <c r="S1325" s="8">
        <f t="shared" si="1842"/>
        <v>-0.10160345865483955</v>
      </c>
      <c r="T1325" s="16">
        <f t="shared" si="1842"/>
        <v>-2.1778658718019983E-2</v>
      </c>
      <c r="V1325" s="21">
        <v>44986</v>
      </c>
      <c r="W1325" s="8">
        <f t="shared" ref="W1325:AN1325" si="1843">+W1105/W1093-1</f>
        <v>-1.674510028110554E-2</v>
      </c>
      <c r="X1325" s="8">
        <f t="shared" si="1843"/>
        <v>1.9922544658812491E-4</v>
      </c>
      <c r="Y1325" s="8">
        <f t="shared" si="1843"/>
        <v>2.7566020928008639E-2</v>
      </c>
      <c r="Z1325" s="8">
        <f t="shared" si="1843"/>
        <v>-3.5362419189120309E-2</v>
      </c>
      <c r="AA1325" s="8">
        <f t="shared" si="1843"/>
        <v>6.4030086407982356E-3</v>
      </c>
      <c r="AB1325" s="8">
        <f t="shared" si="1843"/>
        <v>-1.0294213773504368E-2</v>
      </c>
      <c r="AC1325" s="8">
        <f t="shared" si="1843"/>
        <v>-3.0163754274017185E-2</v>
      </c>
      <c r="AD1325" s="8">
        <f t="shared" si="1843"/>
        <v>-6.2173757072497837E-3</v>
      </c>
      <c r="AE1325" s="8">
        <f t="shared" si="1843"/>
        <v>-3.14462014115654E-2</v>
      </c>
      <c r="AF1325" s="8">
        <f t="shared" si="1843"/>
        <v>-2.4852439989602404E-2</v>
      </c>
      <c r="AG1325" s="8">
        <f t="shared" si="1843"/>
        <v>-9.0929025875752245E-4</v>
      </c>
      <c r="AH1325" s="8">
        <f t="shared" si="1843"/>
        <v>-2.6824285152977634E-3</v>
      </c>
      <c r="AI1325" s="8">
        <f t="shared" si="1843"/>
        <v>9.4882835240950314E-4</v>
      </c>
      <c r="AJ1325" s="8">
        <f t="shared" si="1843"/>
        <v>8.2069471466563737E-3</v>
      </c>
      <c r="AK1325" s="8">
        <f t="shared" si="1843"/>
        <v>-5.9254911091775941E-2</v>
      </c>
      <c r="AL1325" s="8">
        <f t="shared" si="1843"/>
        <v>-3.8984894647159818E-2</v>
      </c>
      <c r="AM1325" s="8">
        <f t="shared" si="1843"/>
        <v>-3.5082855759148934E-2</v>
      </c>
      <c r="AN1325" s="16">
        <f t="shared" si="1843"/>
        <v>-1.4619315856152837E-2</v>
      </c>
      <c r="AP1325" s="21">
        <v>44986</v>
      </c>
      <c r="AQ1325" s="8">
        <f t="shared" ref="AQ1325:BH1325" si="1844">+AQ1105/AQ1093-1</f>
        <v>-7.7028255058901873E-3</v>
      </c>
      <c r="AR1325" s="8">
        <f t="shared" si="1844"/>
        <v>0.1236821390209335</v>
      </c>
      <c r="AS1325" s="8">
        <f t="shared" si="1844"/>
        <v>0.16133187351066414</v>
      </c>
      <c r="AT1325" s="8">
        <f t="shared" si="1844"/>
        <v>2.0840686635240857E-2</v>
      </c>
      <c r="AU1325" s="8">
        <f t="shared" si="1844"/>
        <v>-5.3522280054618121E-2</v>
      </c>
      <c r="AV1325" s="8">
        <f t="shared" si="1844"/>
        <v>0.26178586012907323</v>
      </c>
      <c r="AW1325" s="8">
        <f t="shared" si="1844"/>
        <v>-3.1176134091709051E-2</v>
      </c>
      <c r="AX1325" s="8">
        <f t="shared" si="1844"/>
        <v>4.7911281187343224E-2</v>
      </c>
      <c r="AY1325" s="8">
        <f t="shared" si="1844"/>
        <v>-2.9399785470692774E-2</v>
      </c>
      <c r="AZ1325" s="8">
        <f t="shared" si="1844"/>
        <v>-2.2596747859439104E-2</v>
      </c>
      <c r="BA1325" s="8">
        <f t="shared" si="1844"/>
        <v>4.4561380250422555E-2</v>
      </c>
      <c r="BB1325" s="8">
        <f t="shared" si="1844"/>
        <v>-1.55665779150721E-2</v>
      </c>
      <c r="BC1325" s="8">
        <f t="shared" si="1844"/>
        <v>-3.7760853905438485E-2</v>
      </c>
      <c r="BD1325" s="8">
        <f t="shared" si="1844"/>
        <v>2.5772675883908747E-2</v>
      </c>
      <c r="BE1325" s="8">
        <f t="shared" si="1844"/>
        <v>4.0737976810009791E-2</v>
      </c>
      <c r="BF1325" s="8">
        <f t="shared" si="1844"/>
        <v>-7.2144843399355008E-2</v>
      </c>
      <c r="BG1325" s="8">
        <f t="shared" si="1844"/>
        <v>-0.29805731784038969</v>
      </c>
      <c r="BH1325" s="16">
        <f t="shared" si="1844"/>
        <v>-1.4417098734468503E-2</v>
      </c>
    </row>
    <row r="1326" spans="2:60" ht="15" customHeight="1" x14ac:dyDescent="0.35">
      <c r="B1326" s="20">
        <v>45017</v>
      </c>
      <c r="C1326" s="9">
        <f t="shared" ref="C1326:T1326" si="1845">+C1106/C1094-1</f>
        <v>-2.4088581543705967E-2</v>
      </c>
      <c r="D1326" s="9">
        <f t="shared" si="1845"/>
        <v>-5.9231572083591311E-2</v>
      </c>
      <c r="E1326" s="9">
        <f t="shared" si="1845"/>
        <v>-7.2317849211440022E-2</v>
      </c>
      <c r="F1326" s="9">
        <f t="shared" si="1845"/>
        <v>-6.4889727297651301E-2</v>
      </c>
      <c r="G1326" s="9">
        <f t="shared" si="1845"/>
        <v>-9.3335300145914846E-2</v>
      </c>
      <c r="H1326" s="9">
        <f t="shared" si="1845"/>
        <v>-7.5991520074324637E-2</v>
      </c>
      <c r="I1326" s="9">
        <f t="shared" si="1845"/>
        <v>-6.2324468542948597E-2</v>
      </c>
      <c r="J1326" s="9">
        <f t="shared" si="1845"/>
        <v>-4.5826832640492143E-2</v>
      </c>
      <c r="K1326" s="9">
        <f t="shared" si="1845"/>
        <v>-1.8727025839653133E-2</v>
      </c>
      <c r="L1326" s="9">
        <f t="shared" si="1845"/>
        <v>-4.4978479856628173E-2</v>
      </c>
      <c r="M1326" s="9">
        <f t="shared" si="1845"/>
        <v>-6.8720513586659426E-2</v>
      </c>
      <c r="N1326" s="9">
        <f t="shared" si="1845"/>
        <v>-3.1812212614639512E-2</v>
      </c>
      <c r="O1326" s="9">
        <f t="shared" si="1845"/>
        <v>-5.2276419068839175E-2</v>
      </c>
      <c r="P1326" s="9">
        <f t="shared" si="1845"/>
        <v>-4.3228900010410798E-2</v>
      </c>
      <c r="Q1326" s="9">
        <f t="shared" si="1845"/>
        <v>-0.14659391902428032</v>
      </c>
      <c r="R1326" s="9">
        <f t="shared" si="1845"/>
        <v>8.2668014323572514E-3</v>
      </c>
      <c r="S1326" s="9">
        <f t="shared" si="1845"/>
        <v>-6.8073925684193459E-2</v>
      </c>
      <c r="T1326" s="17">
        <f t="shared" si="1845"/>
        <v>-4.1249150660187195E-2</v>
      </c>
      <c r="V1326" s="20">
        <v>45017</v>
      </c>
      <c r="W1326" s="9">
        <f t="shared" ref="W1326:AN1326" si="1846">+W1106/W1094-1</f>
        <v>-2.7959943436508428E-2</v>
      </c>
      <c r="X1326" s="9">
        <f t="shared" si="1846"/>
        <v>1.5572966726113746E-2</v>
      </c>
      <c r="Y1326" s="9">
        <f t="shared" si="1846"/>
        <v>-6.069125615221993E-3</v>
      </c>
      <c r="Z1326" s="9">
        <f t="shared" si="1846"/>
        <v>-6.220325588130593E-2</v>
      </c>
      <c r="AA1326" s="9">
        <f t="shared" si="1846"/>
        <v>3.2387611575741992E-2</v>
      </c>
      <c r="AB1326" s="9">
        <f t="shared" si="1846"/>
        <v>-5.7592494011180051E-2</v>
      </c>
      <c r="AC1326" s="9">
        <f t="shared" si="1846"/>
        <v>-2.2273714801806288E-2</v>
      </c>
      <c r="AD1326" s="9">
        <f t="shared" si="1846"/>
        <v>-3.4455277342119617E-2</v>
      </c>
      <c r="AE1326" s="9">
        <f t="shared" si="1846"/>
        <v>-1.9067013408692879E-2</v>
      </c>
      <c r="AF1326" s="9">
        <f t="shared" si="1846"/>
        <v>-2.6335137682340748E-2</v>
      </c>
      <c r="AG1326" s="9">
        <f t="shared" si="1846"/>
        <v>-1.843132954098059E-2</v>
      </c>
      <c r="AH1326" s="9">
        <f t="shared" si="1846"/>
        <v>-3.2274347912073176E-2</v>
      </c>
      <c r="AI1326" s="9">
        <f t="shared" si="1846"/>
        <v>-3.5841702248100904E-2</v>
      </c>
      <c r="AJ1326" s="9">
        <f t="shared" si="1846"/>
        <v>-4.3913178389254126E-2</v>
      </c>
      <c r="AK1326" s="9">
        <f t="shared" si="1846"/>
        <v>-6.8531157643891394E-2</v>
      </c>
      <c r="AL1326" s="9">
        <f t="shared" si="1846"/>
        <v>1.555805800156107E-2</v>
      </c>
      <c r="AM1326" s="9">
        <f t="shared" si="1846"/>
        <v>-9.2365415434764619E-2</v>
      </c>
      <c r="AN1326" s="17">
        <f t="shared" si="1846"/>
        <v>-2.4410044332248138E-2</v>
      </c>
      <c r="AP1326" s="20">
        <v>45017</v>
      </c>
      <c r="AQ1326" s="9">
        <f t="shared" ref="AQ1326:BH1326" si="1847">+AQ1106/AQ1094-1</f>
        <v>-3.3916679409369266E-3</v>
      </c>
      <c r="AR1326" s="9">
        <f t="shared" si="1847"/>
        <v>-0.141238517882043</v>
      </c>
      <c r="AS1326" s="9">
        <f t="shared" si="1847"/>
        <v>-0.18659073445224084</v>
      </c>
      <c r="AT1326" s="9">
        <f t="shared" si="1847"/>
        <v>-4.206643479585237E-2</v>
      </c>
      <c r="AU1326" s="9">
        <f t="shared" si="1847"/>
        <v>-0.24279223543553508</v>
      </c>
      <c r="AV1326" s="9">
        <f t="shared" si="1847"/>
        <v>-1.6228292641056186E-2</v>
      </c>
      <c r="AW1326" s="9">
        <f t="shared" si="1847"/>
        <v>-8.6914103018526423E-2</v>
      </c>
      <c r="AX1326" s="9">
        <f t="shared" si="1847"/>
        <v>-5.990435997799437E-2</v>
      </c>
      <c r="AY1326" s="9">
        <f t="shared" si="1847"/>
        <v>1.6856844759432166E-2</v>
      </c>
      <c r="AZ1326" s="9">
        <f t="shared" si="1847"/>
        <v>-7.0159790144272094E-2</v>
      </c>
      <c r="BA1326" s="9">
        <f t="shared" si="1847"/>
        <v>-0.13792230341377221</v>
      </c>
      <c r="BB1326" s="9">
        <f t="shared" si="1847"/>
        <v>-2.8235752304316408E-3</v>
      </c>
      <c r="BC1326" s="9">
        <f t="shared" si="1847"/>
        <v>5.824514258150959E-2</v>
      </c>
      <c r="BD1326" s="9">
        <f t="shared" si="1847"/>
        <v>-1.4554108931230103E-2</v>
      </c>
      <c r="BE1326" s="9">
        <f t="shared" si="1847"/>
        <v>-0.14416604060733396</v>
      </c>
      <c r="BF1326" s="9">
        <f t="shared" si="1847"/>
        <v>-0.1579891322465562</v>
      </c>
      <c r="BG1326" s="9">
        <f t="shared" si="1847"/>
        <v>-6.8387930031754696E-3</v>
      </c>
      <c r="BH1326" s="17">
        <f t="shared" si="1847"/>
        <v>-4.7931348995395084E-2</v>
      </c>
    </row>
    <row r="1327" spans="2:60" ht="15" customHeight="1" x14ac:dyDescent="0.35">
      <c r="B1327" s="21">
        <v>45047</v>
      </c>
      <c r="C1327" s="8">
        <f t="shared" ref="C1327:T1327" si="1848">+C1107/C1095-1</f>
        <v>-4.792761457201089E-3</v>
      </c>
      <c r="D1327" s="8">
        <f t="shared" si="1848"/>
        <v>-2.4112129899136692E-2</v>
      </c>
      <c r="E1327" s="8">
        <f t="shared" si="1848"/>
        <v>-6.3442334667716205E-2</v>
      </c>
      <c r="F1327" s="8">
        <f t="shared" si="1848"/>
        <v>-6.7858261905477502E-2</v>
      </c>
      <c r="G1327" s="8">
        <f t="shared" si="1848"/>
        <v>-5.0938336760745995E-2</v>
      </c>
      <c r="H1327" s="8">
        <f t="shared" si="1848"/>
        <v>-7.0922641120672147E-2</v>
      </c>
      <c r="I1327" s="8">
        <f t="shared" si="1848"/>
        <v>-1.888405669127402E-3</v>
      </c>
      <c r="J1327" s="8">
        <f t="shared" si="1848"/>
        <v>-4.6001979350593136E-2</v>
      </c>
      <c r="K1327" s="8">
        <f t="shared" si="1848"/>
        <v>-2.5358138036866928E-2</v>
      </c>
      <c r="L1327" s="8">
        <f t="shared" si="1848"/>
        <v>-1.7920481424791856E-2</v>
      </c>
      <c r="M1327" s="8">
        <f t="shared" si="1848"/>
        <v>-6.8356537952408258E-2</v>
      </c>
      <c r="N1327" s="8">
        <f t="shared" si="1848"/>
        <v>4.7841809808794267E-2</v>
      </c>
      <c r="O1327" s="8">
        <f t="shared" si="1848"/>
        <v>-3.7241290302625463E-2</v>
      </c>
      <c r="P1327" s="8">
        <f t="shared" si="1848"/>
        <v>-8.4151562268952373E-2</v>
      </c>
      <c r="Q1327" s="8">
        <f t="shared" si="1848"/>
        <v>-1.2962596818872907E-2</v>
      </c>
      <c r="R1327" s="8">
        <f t="shared" si="1848"/>
        <v>-3.1938512930745344E-2</v>
      </c>
      <c r="S1327" s="8">
        <f t="shared" si="1848"/>
        <v>-0.10827717340522658</v>
      </c>
      <c r="T1327" s="16">
        <f t="shared" si="1848"/>
        <v>-2.5682208647223481E-2</v>
      </c>
      <c r="V1327" s="21">
        <v>45047</v>
      </c>
      <c r="W1327" s="8">
        <f t="shared" ref="W1327:AN1327" si="1849">+W1107/W1095-1</f>
        <v>-5.9556109406699864E-3</v>
      </c>
      <c r="X1327" s="8">
        <f t="shared" si="1849"/>
        <v>-6.3762938096647792E-2</v>
      </c>
      <c r="Y1327" s="8">
        <f t="shared" si="1849"/>
        <v>7.8320381664031435E-2</v>
      </c>
      <c r="Z1327" s="8">
        <f t="shared" si="1849"/>
        <v>-9.2352606301151829E-2</v>
      </c>
      <c r="AA1327" s="8">
        <f t="shared" si="1849"/>
        <v>-2.1083546857890711E-2</v>
      </c>
      <c r="AB1327" s="8">
        <f t="shared" si="1849"/>
        <v>-2.5443504111135939E-2</v>
      </c>
      <c r="AC1327" s="8">
        <f t="shared" si="1849"/>
        <v>-4.0883500832840092E-3</v>
      </c>
      <c r="AD1327" s="8">
        <f t="shared" si="1849"/>
        <v>-6.8296441022215326E-2</v>
      </c>
      <c r="AE1327" s="8">
        <f t="shared" si="1849"/>
        <v>-9.3397500281934276E-3</v>
      </c>
      <c r="AF1327" s="8">
        <f t="shared" si="1849"/>
        <v>-4.506724966474196E-3</v>
      </c>
      <c r="AG1327" s="8">
        <f t="shared" si="1849"/>
        <v>7.3932617600749317E-3</v>
      </c>
      <c r="AH1327" s="8">
        <f t="shared" si="1849"/>
        <v>1.5071104838965566E-2</v>
      </c>
      <c r="AI1327" s="8">
        <f t="shared" si="1849"/>
        <v>-4.2205265418344684E-3</v>
      </c>
      <c r="AJ1327" s="8">
        <f t="shared" si="1849"/>
        <v>-1.5215504559486837E-2</v>
      </c>
      <c r="AK1327" s="8">
        <f t="shared" si="1849"/>
        <v>-4.984871236009436E-2</v>
      </c>
      <c r="AL1327" s="8">
        <f t="shared" si="1849"/>
        <v>-8.6236696924594236E-3</v>
      </c>
      <c r="AM1327" s="8">
        <f t="shared" si="1849"/>
        <v>-8.1955019095074522E-2</v>
      </c>
      <c r="AN1327" s="16">
        <f t="shared" si="1849"/>
        <v>-1.178449409560034E-2</v>
      </c>
      <c r="AP1327" s="21">
        <v>45047</v>
      </c>
      <c r="AQ1327" s="8">
        <f t="shared" ref="AQ1327:BH1327" si="1850">+AQ1107/AQ1095-1</f>
        <v>4.1360905430920525E-4</v>
      </c>
      <c r="AR1327" s="8">
        <f t="shared" si="1850"/>
        <v>0.12491317686327141</v>
      </c>
      <c r="AS1327" s="8">
        <f t="shared" si="1850"/>
        <v>-0.2266875178047546</v>
      </c>
      <c r="AT1327" s="8">
        <f t="shared" si="1850"/>
        <v>2.640408837497521E-2</v>
      </c>
      <c r="AU1327" s="8">
        <f t="shared" si="1850"/>
        <v>-8.315621241357507E-2</v>
      </c>
      <c r="AV1327" s="8">
        <f t="shared" si="1850"/>
        <v>-8.9056768984735357E-2</v>
      </c>
      <c r="AW1327" s="8">
        <f t="shared" si="1850"/>
        <v>4.3048535585032965E-4</v>
      </c>
      <c r="AX1327" s="8">
        <f t="shared" si="1850"/>
        <v>-4.2690783473062766E-3</v>
      </c>
      <c r="AY1327" s="8">
        <f t="shared" si="1850"/>
        <v>-3.772989129813431E-2</v>
      </c>
      <c r="AZ1327" s="8">
        <f t="shared" si="1850"/>
        <v>-5.6996976214639949E-2</v>
      </c>
      <c r="BA1327" s="8">
        <f t="shared" si="1850"/>
        <v>-0.1523772594668289</v>
      </c>
      <c r="BB1327" s="8">
        <f t="shared" si="1850"/>
        <v>2.6805552685985168E-2</v>
      </c>
      <c r="BC1327" s="8">
        <f t="shared" si="1850"/>
        <v>-1.9498796239308058E-2</v>
      </c>
      <c r="BD1327" s="8">
        <f t="shared" si="1850"/>
        <v>-0.12777946037544718</v>
      </c>
      <c r="BE1327" s="8">
        <f t="shared" si="1850"/>
        <v>0.14251793687603942</v>
      </c>
      <c r="BF1327" s="8">
        <f t="shared" si="1850"/>
        <v>-6.2072336265880823E-2</v>
      </c>
      <c r="BG1327" s="8">
        <f t="shared" si="1850"/>
        <v>-0.15268323449554255</v>
      </c>
      <c r="BH1327" s="16">
        <f t="shared" si="1850"/>
        <v>-3.709938855342132E-2</v>
      </c>
    </row>
    <row r="1328" spans="2:60" ht="15" customHeight="1" x14ac:dyDescent="0.35">
      <c r="B1328" s="20">
        <v>45078</v>
      </c>
      <c r="C1328" s="9">
        <f t="shared" ref="C1328:T1328" si="1851">+C1108/C1096-1</f>
        <v>-1.7937632502132539E-2</v>
      </c>
      <c r="D1328" s="9">
        <f t="shared" si="1851"/>
        <v>-1.3774331270898665E-2</v>
      </c>
      <c r="E1328" s="9">
        <f t="shared" si="1851"/>
        <v>2.3836409261564828E-2</v>
      </c>
      <c r="F1328" s="9">
        <f t="shared" si="1851"/>
        <v>-6.0210129326783712E-2</v>
      </c>
      <c r="G1328" s="9">
        <f t="shared" si="1851"/>
        <v>-4.559410779913986E-2</v>
      </c>
      <c r="H1328" s="9">
        <f t="shared" si="1851"/>
        <v>-3.4638640037504276E-3</v>
      </c>
      <c r="I1328" s="9">
        <f t="shared" si="1851"/>
        <v>0.11369356705310874</v>
      </c>
      <c r="J1328" s="9">
        <f t="shared" si="1851"/>
        <v>-5.0855561662461635E-2</v>
      </c>
      <c r="K1328" s="9">
        <f t="shared" si="1851"/>
        <v>-6.0962507382789077E-3</v>
      </c>
      <c r="L1328" s="9">
        <f t="shared" si="1851"/>
        <v>-1.9975078144726544E-2</v>
      </c>
      <c r="M1328" s="9">
        <f t="shared" si="1851"/>
        <v>-0.10907751763405216</v>
      </c>
      <c r="N1328" s="9">
        <f t="shared" si="1851"/>
        <v>5.8130617825774555E-2</v>
      </c>
      <c r="O1328" s="9">
        <f t="shared" si="1851"/>
        <v>-3.6985415441222802E-2</v>
      </c>
      <c r="P1328" s="9">
        <f t="shared" si="1851"/>
        <v>7.3359754057531479E-3</v>
      </c>
      <c r="Q1328" s="9">
        <f t="shared" si="1851"/>
        <v>4.4552126606937748E-2</v>
      </c>
      <c r="R1328" s="9">
        <f t="shared" si="1851"/>
        <v>2.7238698877688927E-2</v>
      </c>
      <c r="S1328" s="9">
        <f t="shared" si="1851"/>
        <v>-6.4450537579876177E-2</v>
      </c>
      <c r="T1328" s="17">
        <f t="shared" si="1851"/>
        <v>-1.106239981290047E-2</v>
      </c>
      <c r="V1328" s="20">
        <v>45078</v>
      </c>
      <c r="W1328" s="9">
        <f t="shared" ref="W1328:AN1328" si="1852">+W1108/W1096-1</f>
        <v>-1.6369845982223463E-2</v>
      </c>
      <c r="X1328" s="9">
        <f t="shared" si="1852"/>
        <v>-2.2262581373723167E-3</v>
      </c>
      <c r="Y1328" s="9">
        <f t="shared" si="1852"/>
        <v>5.2763803785328189E-2</v>
      </c>
      <c r="Z1328" s="9">
        <f t="shared" si="1852"/>
        <v>-4.8243097872757712E-3</v>
      </c>
      <c r="AA1328" s="9">
        <f t="shared" si="1852"/>
        <v>-4.3617374224282468E-2</v>
      </c>
      <c r="AB1328" s="9">
        <f t="shared" si="1852"/>
        <v>4.1992422176875044E-2</v>
      </c>
      <c r="AC1328" s="9">
        <f t="shared" si="1852"/>
        <v>6.7328410291556118E-3</v>
      </c>
      <c r="AD1328" s="9">
        <f t="shared" si="1852"/>
        <v>-7.9838573891884979E-3</v>
      </c>
      <c r="AE1328" s="9">
        <f t="shared" si="1852"/>
        <v>-3.2229907401726265E-4</v>
      </c>
      <c r="AF1328" s="9">
        <f t="shared" si="1852"/>
        <v>-4.7799867306992372E-3</v>
      </c>
      <c r="AG1328" s="9">
        <f t="shared" si="1852"/>
        <v>-5.6850515280576608E-2</v>
      </c>
      <c r="AH1328" s="9">
        <f t="shared" si="1852"/>
        <v>3.2392523932334161E-3</v>
      </c>
      <c r="AI1328" s="9">
        <f t="shared" si="1852"/>
        <v>-6.2555382659306158E-3</v>
      </c>
      <c r="AJ1328" s="9">
        <f t="shared" si="1852"/>
        <v>-3.5893017650380554E-2</v>
      </c>
      <c r="AK1328" s="9">
        <f t="shared" si="1852"/>
        <v>-4.7108600523771527E-2</v>
      </c>
      <c r="AL1328" s="9">
        <f t="shared" si="1852"/>
        <v>3.7177107542670118E-2</v>
      </c>
      <c r="AM1328" s="9">
        <f t="shared" si="1852"/>
        <v>-3.7640134860585928E-2</v>
      </c>
      <c r="AN1328" s="17">
        <f t="shared" si="1852"/>
        <v>-5.067769513412812E-3</v>
      </c>
      <c r="AP1328" s="20">
        <v>45078</v>
      </c>
      <c r="AQ1328" s="9">
        <f t="shared" ref="AQ1328:BH1328" si="1853">+AQ1108/AQ1096-1</f>
        <v>1.43198345529294E-3</v>
      </c>
      <c r="AR1328" s="9">
        <f t="shared" si="1853"/>
        <v>3.6655076151015153E-2</v>
      </c>
      <c r="AS1328" s="9">
        <f t="shared" si="1853"/>
        <v>7.4258578484620585E-4</v>
      </c>
      <c r="AT1328" s="9">
        <f t="shared" si="1853"/>
        <v>-5.3683802692416904E-3</v>
      </c>
      <c r="AU1328" s="9">
        <f t="shared" si="1853"/>
        <v>-4.7137233824258939E-2</v>
      </c>
      <c r="AV1328" s="9">
        <f t="shared" si="1853"/>
        <v>8.4611961917263168E-2</v>
      </c>
      <c r="AW1328" s="9">
        <f t="shared" si="1853"/>
        <v>0.24665693628811503</v>
      </c>
      <c r="AX1328" s="9">
        <f t="shared" si="1853"/>
        <v>-5.8042933696931587E-2</v>
      </c>
      <c r="AY1328" s="9">
        <f t="shared" si="1853"/>
        <v>1.6215784118657428E-2</v>
      </c>
      <c r="AZ1328" s="9">
        <f t="shared" si="1853"/>
        <v>-2.8180953039086187E-2</v>
      </c>
      <c r="BA1328" s="9">
        <f t="shared" si="1853"/>
        <v>-0.13348286882116434</v>
      </c>
      <c r="BB1328" s="9">
        <f t="shared" si="1853"/>
        <v>1.8437560334133796E-2</v>
      </c>
      <c r="BC1328" s="9">
        <f t="shared" si="1853"/>
        <v>-7.5075360125902324E-2</v>
      </c>
      <c r="BD1328" s="9">
        <f t="shared" si="1853"/>
        <v>4.3358173898138563E-2</v>
      </c>
      <c r="BE1328" s="9">
        <f t="shared" si="1853"/>
        <v>0.17894206314934968</v>
      </c>
      <c r="BF1328" s="9">
        <f t="shared" si="1853"/>
        <v>0.11073931263935188</v>
      </c>
      <c r="BG1328" s="9">
        <f t="shared" si="1853"/>
        <v>-0.25465829220876401</v>
      </c>
      <c r="BH1328" s="17">
        <f t="shared" si="1853"/>
        <v>-1.1763319222479751E-5</v>
      </c>
    </row>
    <row r="1329" spans="2:60" ht="15" customHeight="1" x14ac:dyDescent="0.35">
      <c r="B1329" s="21">
        <v>45108</v>
      </c>
      <c r="C1329" s="8">
        <f t="shared" ref="C1329:T1329" si="1854">+C1109/C1097-1</f>
        <v>1.7207343888995252E-2</v>
      </c>
      <c r="D1329" s="8">
        <f t="shared" si="1854"/>
        <v>2.3022852086009848E-3</v>
      </c>
      <c r="E1329" s="8">
        <f t="shared" si="1854"/>
        <v>3.1472538755417112E-2</v>
      </c>
      <c r="F1329" s="8">
        <f t="shared" si="1854"/>
        <v>-7.0651086526463791E-2</v>
      </c>
      <c r="G1329" s="8">
        <f t="shared" si="1854"/>
        <v>2.0424382506573524E-2</v>
      </c>
      <c r="H1329" s="8">
        <f t="shared" si="1854"/>
        <v>-0.10380954278655463</v>
      </c>
      <c r="I1329" s="8">
        <f t="shared" si="1854"/>
        <v>-1.0481058105804797E-2</v>
      </c>
      <c r="J1329" s="8">
        <f t="shared" si="1854"/>
        <v>-4.7288535606206938E-3</v>
      </c>
      <c r="K1329" s="8">
        <f t="shared" si="1854"/>
        <v>-6.2765467935310681E-3</v>
      </c>
      <c r="L1329" s="8">
        <f t="shared" si="1854"/>
        <v>-6.0143019748447601E-3</v>
      </c>
      <c r="M1329" s="8">
        <f t="shared" si="1854"/>
        <v>-3.7918166569295364E-2</v>
      </c>
      <c r="N1329" s="8">
        <f t="shared" si="1854"/>
        <v>9.2855472561155228E-2</v>
      </c>
      <c r="O1329" s="8">
        <f t="shared" si="1854"/>
        <v>-3.7352621503076056E-2</v>
      </c>
      <c r="P1329" s="8">
        <f t="shared" si="1854"/>
        <v>-9.7145687826872829E-3</v>
      </c>
      <c r="Q1329" s="8">
        <f t="shared" si="1854"/>
        <v>-6.9182401474952138E-2</v>
      </c>
      <c r="R1329" s="8">
        <f t="shared" si="1854"/>
        <v>-6.5271566633380185E-2</v>
      </c>
      <c r="S1329" s="8">
        <f t="shared" si="1854"/>
        <v>-4.087424119341998E-2</v>
      </c>
      <c r="T1329" s="16">
        <f t="shared" si="1854"/>
        <v>-5.4269288602079024E-3</v>
      </c>
      <c r="V1329" s="21">
        <v>45108</v>
      </c>
      <c r="W1329" s="8">
        <f t="shared" ref="W1329:AN1329" si="1855">+W1109/W1097-1</f>
        <v>-4.3111000908528929E-3</v>
      </c>
      <c r="X1329" s="8">
        <f t="shared" si="1855"/>
        <v>-2.6765647550174965E-2</v>
      </c>
      <c r="Y1329" s="8">
        <f t="shared" si="1855"/>
        <v>5.8126379095433389E-3</v>
      </c>
      <c r="Z1329" s="8">
        <f t="shared" si="1855"/>
        <v>-1.7708030407475372E-2</v>
      </c>
      <c r="AA1329" s="8">
        <f t="shared" si="1855"/>
        <v>5.5991285655355938E-2</v>
      </c>
      <c r="AB1329" s="8">
        <f t="shared" si="1855"/>
        <v>-1.1154927312355678E-3</v>
      </c>
      <c r="AC1329" s="8">
        <f t="shared" si="1855"/>
        <v>6.1218507056470806E-3</v>
      </c>
      <c r="AD1329" s="8">
        <f t="shared" si="1855"/>
        <v>-1.9970410885715051E-2</v>
      </c>
      <c r="AE1329" s="8">
        <f t="shared" si="1855"/>
        <v>-1.5287372682196265E-2</v>
      </c>
      <c r="AF1329" s="8">
        <f t="shared" si="1855"/>
        <v>5.6476761658377228E-3</v>
      </c>
      <c r="AG1329" s="8">
        <f t="shared" si="1855"/>
        <v>-2.0240736785320013E-2</v>
      </c>
      <c r="AH1329" s="8">
        <f t="shared" si="1855"/>
        <v>2.5756314182645568E-4</v>
      </c>
      <c r="AI1329" s="8">
        <f t="shared" si="1855"/>
        <v>-2.9364637022856077E-2</v>
      </c>
      <c r="AJ1329" s="8">
        <f t="shared" si="1855"/>
        <v>4.1126280385721525E-2</v>
      </c>
      <c r="AK1329" s="8">
        <f t="shared" si="1855"/>
        <v>-5.7436529921257473E-2</v>
      </c>
      <c r="AL1329" s="8">
        <f t="shared" si="1855"/>
        <v>-1.0006360557201277E-2</v>
      </c>
      <c r="AM1329" s="8">
        <f t="shared" si="1855"/>
        <v>-3.5274630639360205E-2</v>
      </c>
      <c r="AN1329" s="16">
        <f t="shared" si="1855"/>
        <v>-4.785478704494972E-3</v>
      </c>
      <c r="AP1329" s="21">
        <v>45108</v>
      </c>
      <c r="AQ1329" s="8">
        <f t="shared" ref="AQ1329:BH1329" si="1856">+AQ1109/AQ1097-1</f>
        <v>2.6079731933404515E-2</v>
      </c>
      <c r="AR1329" s="8">
        <f t="shared" si="1856"/>
        <v>4.3305817957794979E-3</v>
      </c>
      <c r="AS1329" s="8">
        <f t="shared" si="1856"/>
        <v>8.655609859112734E-2</v>
      </c>
      <c r="AT1329" s="8">
        <f t="shared" si="1856"/>
        <v>-0.11340118931855914</v>
      </c>
      <c r="AU1329" s="8">
        <f t="shared" si="1856"/>
        <v>-6.6469720289685785E-3</v>
      </c>
      <c r="AV1329" s="8">
        <f t="shared" si="1856"/>
        <v>-6.2833619445370581E-2</v>
      </c>
      <c r="AW1329" s="8">
        <f t="shared" si="1856"/>
        <v>-5.7806160023282649E-2</v>
      </c>
      <c r="AX1329" s="8">
        <f t="shared" si="1856"/>
        <v>4.3864696995822072E-2</v>
      </c>
      <c r="AY1329" s="8">
        <f t="shared" si="1856"/>
        <v>5.1435841144934491E-2</v>
      </c>
      <c r="AZ1329" s="8">
        <f t="shared" si="1856"/>
        <v>3.9191147062602738E-3</v>
      </c>
      <c r="BA1329" s="8">
        <f t="shared" si="1856"/>
        <v>-3.2218123465802218E-2</v>
      </c>
      <c r="BB1329" s="8">
        <f t="shared" si="1856"/>
        <v>0.21331349162984092</v>
      </c>
      <c r="BC1329" s="8">
        <f t="shared" si="1856"/>
        <v>4.8840099816651605E-3</v>
      </c>
      <c r="BD1329" s="8">
        <f t="shared" si="1856"/>
        <v>-6.0302064357456775E-2</v>
      </c>
      <c r="BE1329" s="8">
        <f t="shared" si="1856"/>
        <v>-7.7046548956660521E-2</v>
      </c>
      <c r="BF1329" s="8">
        <f t="shared" si="1856"/>
        <v>-0.22450578931300857</v>
      </c>
      <c r="BG1329" s="8">
        <f t="shared" si="1856"/>
        <v>0.12614980289093292</v>
      </c>
      <c r="BH1329" s="16">
        <f t="shared" si="1856"/>
        <v>9.0090307285706217E-3</v>
      </c>
    </row>
    <row r="1330" spans="2:60" ht="15" customHeight="1" x14ac:dyDescent="0.35">
      <c r="B1330" s="20">
        <v>45139</v>
      </c>
      <c r="C1330" s="9">
        <f t="shared" ref="C1330:T1330" si="1857">+C1110/C1098-1</f>
        <v>1.9649034591211478E-2</v>
      </c>
      <c r="D1330" s="9">
        <f t="shared" si="1857"/>
        <v>-4.4737526018027163E-3</v>
      </c>
      <c r="E1330" s="9">
        <f t="shared" si="1857"/>
        <v>-1.9778648348272254E-2</v>
      </c>
      <c r="F1330" s="9">
        <f t="shared" si="1857"/>
        <v>-6.1383529916268165E-2</v>
      </c>
      <c r="G1330" s="9">
        <f t="shared" si="1857"/>
        <v>4.5128010540576469E-2</v>
      </c>
      <c r="H1330" s="9">
        <f t="shared" si="1857"/>
        <v>-0.10970001521507144</v>
      </c>
      <c r="I1330" s="9">
        <f t="shared" si="1857"/>
        <v>-5.3158285877140443E-2</v>
      </c>
      <c r="J1330" s="9">
        <f t="shared" si="1857"/>
        <v>4.2183984541470876E-2</v>
      </c>
      <c r="K1330" s="9">
        <f t="shared" si="1857"/>
        <v>4.9192151381094451E-3</v>
      </c>
      <c r="L1330" s="9">
        <f t="shared" si="1857"/>
        <v>-7.5944976703957723E-3</v>
      </c>
      <c r="M1330" s="9">
        <f t="shared" si="1857"/>
        <v>-1.4569697444594132E-2</v>
      </c>
      <c r="N1330" s="9">
        <f t="shared" si="1857"/>
        <v>-3.719127772465225E-2</v>
      </c>
      <c r="O1330" s="9">
        <f t="shared" si="1857"/>
        <v>-5.7388805481567995E-2</v>
      </c>
      <c r="P1330" s="9">
        <f t="shared" si="1857"/>
        <v>1.6058271352530351E-3</v>
      </c>
      <c r="Q1330" s="9">
        <f t="shared" si="1857"/>
        <v>-8.8150129307486336E-2</v>
      </c>
      <c r="R1330" s="9">
        <f t="shared" si="1857"/>
        <v>-9.3389181181760095E-2</v>
      </c>
      <c r="S1330" s="9">
        <f t="shared" si="1857"/>
        <v>-0.13960463392077149</v>
      </c>
      <c r="T1330" s="17">
        <f t="shared" si="1857"/>
        <v>-8.5941355782469531E-3</v>
      </c>
      <c r="V1330" s="20">
        <v>45139</v>
      </c>
      <c r="W1330" s="9">
        <f t="shared" ref="W1330:AN1330" si="1858">+W1110/W1098-1</f>
        <v>1.159742532313035E-2</v>
      </c>
      <c r="X1330" s="9">
        <f t="shared" si="1858"/>
        <v>-2.458381171068269E-2</v>
      </c>
      <c r="Y1330" s="9">
        <f t="shared" si="1858"/>
        <v>2.9042933887810429E-2</v>
      </c>
      <c r="Z1330" s="9">
        <f t="shared" si="1858"/>
        <v>-9.670778186230411E-4</v>
      </c>
      <c r="AA1330" s="9">
        <f t="shared" si="1858"/>
        <v>1.6029268388883855E-2</v>
      </c>
      <c r="AB1330" s="9">
        <f t="shared" si="1858"/>
        <v>-6.3526468841682004E-2</v>
      </c>
      <c r="AC1330" s="9">
        <f t="shared" si="1858"/>
        <v>-2.3751569150010865E-2</v>
      </c>
      <c r="AD1330" s="9">
        <f t="shared" si="1858"/>
        <v>2.0475993248521895E-2</v>
      </c>
      <c r="AE1330" s="9">
        <f t="shared" si="1858"/>
        <v>-8.0776754715430332E-3</v>
      </c>
      <c r="AF1330" s="9">
        <f t="shared" si="1858"/>
        <v>-2.7295794284336594E-3</v>
      </c>
      <c r="AG1330" s="9">
        <f t="shared" si="1858"/>
        <v>-5.9719463575513054E-2</v>
      </c>
      <c r="AH1330" s="9">
        <f t="shared" si="1858"/>
        <v>2.1871655942367285E-2</v>
      </c>
      <c r="AI1330" s="9">
        <f t="shared" si="1858"/>
        <v>-4.9001015461678232E-2</v>
      </c>
      <c r="AJ1330" s="9">
        <f t="shared" si="1858"/>
        <v>-3.0972719369559698E-4</v>
      </c>
      <c r="AK1330" s="9">
        <f t="shared" si="1858"/>
        <v>-9.685004896052285E-3</v>
      </c>
      <c r="AL1330" s="9">
        <f t="shared" si="1858"/>
        <v>-4.6330484403790617E-2</v>
      </c>
      <c r="AM1330" s="9">
        <f t="shared" si="1858"/>
        <v>-7.9567064280062327E-2</v>
      </c>
      <c r="AN1330" s="17">
        <f t="shared" si="1858"/>
        <v>-6.2265364757768671E-3</v>
      </c>
      <c r="AP1330" s="20">
        <v>45139</v>
      </c>
      <c r="AQ1330" s="9">
        <f t="shared" ref="AQ1330:BH1330" si="1859">+AQ1110/AQ1098-1</f>
        <v>3.0987691761624525E-2</v>
      </c>
      <c r="AR1330" s="9">
        <f t="shared" si="1859"/>
        <v>-2.4036636845980119E-2</v>
      </c>
      <c r="AS1330" s="9">
        <f t="shared" si="1859"/>
        <v>-0.11743132754494556</v>
      </c>
      <c r="AT1330" s="9">
        <f t="shared" si="1859"/>
        <v>-5.6959632986727127E-2</v>
      </c>
      <c r="AU1330" s="9">
        <f t="shared" si="1859"/>
        <v>7.4158749881971353E-2</v>
      </c>
      <c r="AV1330" s="9">
        <f t="shared" si="1859"/>
        <v>-0.10684936111768317</v>
      </c>
      <c r="AW1330" s="9">
        <f t="shared" si="1859"/>
        <v>-5.8021547241259741E-2</v>
      </c>
      <c r="AX1330" s="9">
        <f t="shared" si="1859"/>
        <v>9.0973723555535457E-2</v>
      </c>
      <c r="AY1330" s="9">
        <f t="shared" si="1859"/>
        <v>5.1269511079659269E-2</v>
      </c>
      <c r="AZ1330" s="9">
        <f t="shared" si="1859"/>
        <v>2.0067413443541016E-2</v>
      </c>
      <c r="BA1330" s="9">
        <f t="shared" si="1859"/>
        <v>6.2751943564644197E-2</v>
      </c>
      <c r="BB1330" s="9">
        <f t="shared" si="1859"/>
        <v>-3.678822397898196E-2</v>
      </c>
      <c r="BC1330" s="9">
        <f t="shared" si="1859"/>
        <v>-2.0887341511442004E-2</v>
      </c>
      <c r="BD1330" s="9">
        <f t="shared" si="1859"/>
        <v>1.7942135572054374E-2</v>
      </c>
      <c r="BE1330" s="9">
        <f t="shared" si="1859"/>
        <v>-0.12221243007937432</v>
      </c>
      <c r="BF1330" s="9">
        <f t="shared" si="1859"/>
        <v>-0.20887404405994081</v>
      </c>
      <c r="BG1330" s="9">
        <f t="shared" si="1859"/>
        <v>-0.23827794561933235</v>
      </c>
      <c r="BH1330" s="17">
        <f t="shared" si="1859"/>
        <v>1.106028470000564E-2</v>
      </c>
    </row>
    <row r="1331" spans="2:60" ht="15" customHeight="1" x14ac:dyDescent="0.35">
      <c r="B1331" s="21">
        <v>45170</v>
      </c>
      <c r="C1331" s="8">
        <f t="shared" ref="C1331:T1331" si="1860">+C1111/C1099-1</f>
        <v>1.6982929459871787E-2</v>
      </c>
      <c r="D1331" s="8">
        <f t="shared" si="1860"/>
        <v>4.531916012460635E-2</v>
      </c>
      <c r="E1331" s="8">
        <f t="shared" si="1860"/>
        <v>4.086102857705276E-2</v>
      </c>
      <c r="F1331" s="8">
        <f t="shared" si="1860"/>
        <v>-4.1097526527977712E-2</v>
      </c>
      <c r="G1331" s="8">
        <f t="shared" si="1860"/>
        <v>-1.6704795842937603E-2</v>
      </c>
      <c r="H1331" s="8">
        <f t="shared" si="1860"/>
        <v>-7.7803510963521672E-2</v>
      </c>
      <c r="I1331" s="8">
        <f t="shared" si="1860"/>
        <v>-5.2919735312635163E-2</v>
      </c>
      <c r="J1331" s="8">
        <f t="shared" si="1860"/>
        <v>-3.7953233233676054E-2</v>
      </c>
      <c r="K1331" s="8">
        <f t="shared" si="1860"/>
        <v>-4.4952113981175601E-2</v>
      </c>
      <c r="L1331" s="8">
        <f t="shared" si="1860"/>
        <v>-8.4473492623371449E-3</v>
      </c>
      <c r="M1331" s="8">
        <f t="shared" si="1860"/>
        <v>-1.9336234877507574E-2</v>
      </c>
      <c r="N1331" s="8">
        <f t="shared" si="1860"/>
        <v>-2.7304177879925895E-2</v>
      </c>
      <c r="O1331" s="8">
        <f t="shared" si="1860"/>
        <v>-1.1609262280751431E-2</v>
      </c>
      <c r="P1331" s="8">
        <f t="shared" si="1860"/>
        <v>-1.2398822178569913E-2</v>
      </c>
      <c r="Q1331" s="8">
        <f t="shared" si="1860"/>
        <v>-0.16471587168082202</v>
      </c>
      <c r="R1331" s="8">
        <f t="shared" si="1860"/>
        <v>1.3452261654962383E-2</v>
      </c>
      <c r="S1331" s="8">
        <f t="shared" si="1860"/>
        <v>-5.8934648362874986E-2</v>
      </c>
      <c r="T1331" s="16">
        <f t="shared" si="1860"/>
        <v>-1.2989755087562727E-2</v>
      </c>
      <c r="V1331" s="21">
        <v>45170</v>
      </c>
      <c r="W1331" s="8">
        <f t="shared" ref="W1331:AN1331" si="1861">+W1111/W1099-1</f>
        <v>-4.2214143511291047E-3</v>
      </c>
      <c r="X1331" s="8">
        <f t="shared" si="1861"/>
        <v>4.4224277888082808E-2</v>
      </c>
      <c r="Y1331" s="8">
        <f t="shared" si="1861"/>
        <v>3.7235855424801789E-2</v>
      </c>
      <c r="Z1331" s="8">
        <f t="shared" si="1861"/>
        <v>2.6902143141629642E-2</v>
      </c>
      <c r="AA1331" s="8">
        <f t="shared" si="1861"/>
        <v>1.5040102584695791E-2</v>
      </c>
      <c r="AB1331" s="8">
        <f t="shared" si="1861"/>
        <v>-2.2643983185847483E-2</v>
      </c>
      <c r="AC1331" s="8">
        <f t="shared" si="1861"/>
        <v>-4.8732608461176774E-2</v>
      </c>
      <c r="AD1331" s="8">
        <f t="shared" si="1861"/>
        <v>-3.7674202717939309E-2</v>
      </c>
      <c r="AE1331" s="8">
        <f t="shared" si="1861"/>
        <v>-1.8835468807915645E-2</v>
      </c>
      <c r="AF1331" s="8">
        <f t="shared" si="1861"/>
        <v>-1.3865771611825006E-2</v>
      </c>
      <c r="AG1331" s="8">
        <f t="shared" si="1861"/>
        <v>-4.0156455862971896E-2</v>
      </c>
      <c r="AH1331" s="8">
        <f t="shared" si="1861"/>
        <v>1.0958301436333695E-2</v>
      </c>
      <c r="AI1331" s="8">
        <f t="shared" si="1861"/>
        <v>2.6959686447692199E-2</v>
      </c>
      <c r="AJ1331" s="8">
        <f t="shared" si="1861"/>
        <v>-3.3405884322650348E-3</v>
      </c>
      <c r="AK1331" s="8">
        <f t="shared" si="1861"/>
        <v>-5.9370506531781109E-2</v>
      </c>
      <c r="AL1331" s="8">
        <f t="shared" si="1861"/>
        <v>2.0489552458746285E-2</v>
      </c>
      <c r="AM1331" s="8">
        <f t="shared" si="1861"/>
        <v>-3.0571734433183617E-2</v>
      </c>
      <c r="AN1331" s="16">
        <f t="shared" si="1861"/>
        <v>-1.1586216138795846E-3</v>
      </c>
      <c r="AP1331" s="21">
        <v>45170</v>
      </c>
      <c r="AQ1331" s="8">
        <f t="shared" ref="AQ1331:BH1331" si="1862">+AQ1111/AQ1099-1</f>
        <v>4.1929413884157274E-2</v>
      </c>
      <c r="AR1331" s="8">
        <f t="shared" si="1862"/>
        <v>5.9157883806660205E-2</v>
      </c>
      <c r="AS1331" s="8">
        <f t="shared" si="1862"/>
        <v>2.4384005424301414E-2</v>
      </c>
      <c r="AT1331" s="8">
        <f t="shared" si="1862"/>
        <v>-5.3927735210717809E-2</v>
      </c>
      <c r="AU1331" s="8">
        <f t="shared" si="1862"/>
        <v>-6.8261623957666662E-2</v>
      </c>
      <c r="AV1331" s="8">
        <f t="shared" si="1862"/>
        <v>-0.1320975004783983</v>
      </c>
      <c r="AW1331" s="8">
        <f t="shared" si="1862"/>
        <v>-1.8906643812713453E-2</v>
      </c>
      <c r="AX1331" s="8">
        <f t="shared" si="1862"/>
        <v>2.8056848700099613E-2</v>
      </c>
      <c r="AY1331" s="8">
        <f t="shared" si="1862"/>
        <v>-5.4442769642804367E-2</v>
      </c>
      <c r="AZ1331" s="8">
        <f t="shared" si="1862"/>
        <v>3.7523160622379148E-3</v>
      </c>
      <c r="BA1331" s="8">
        <f t="shared" si="1862"/>
        <v>6.4871558931640649E-3</v>
      </c>
      <c r="BB1331" s="8">
        <f t="shared" si="1862"/>
        <v>2.0717955368241947E-2</v>
      </c>
      <c r="BC1331" s="8">
        <f t="shared" si="1862"/>
        <v>-2.864473317266969E-2</v>
      </c>
      <c r="BD1331" s="8">
        <f t="shared" si="1862"/>
        <v>-1.4254992319506332E-2</v>
      </c>
      <c r="BE1331" s="8">
        <f t="shared" si="1862"/>
        <v>-0.19369633299251976</v>
      </c>
      <c r="BF1331" s="8">
        <f t="shared" si="1862"/>
        <v>-7.7331384015593363E-2</v>
      </c>
      <c r="BG1331" s="8">
        <f t="shared" si="1862"/>
        <v>-0.16407994775499479</v>
      </c>
      <c r="BH1331" s="16">
        <f t="shared" si="1862"/>
        <v>-1.1327926598436955E-2</v>
      </c>
    </row>
    <row r="1332" spans="2:60" ht="15" customHeight="1" x14ac:dyDescent="0.35">
      <c r="B1332" s="20">
        <v>45200</v>
      </c>
      <c r="C1332" s="9">
        <f t="shared" ref="C1332:T1332" si="1863">+C1112/C1100-1</f>
        <v>-2.0188188535356755E-2</v>
      </c>
      <c r="D1332" s="9">
        <f t="shared" si="1863"/>
        <v>1.2192760018367332E-2</v>
      </c>
      <c r="E1332" s="9">
        <f t="shared" si="1863"/>
        <v>2.4090503758584791E-2</v>
      </c>
      <c r="F1332" s="9">
        <f t="shared" si="1863"/>
        <v>-0.1133570565301727</v>
      </c>
      <c r="G1332" s="9">
        <f t="shared" si="1863"/>
        <v>4.0327929815051178E-2</v>
      </c>
      <c r="H1332" s="9">
        <f t="shared" si="1863"/>
        <v>-1.161409969046967E-2</v>
      </c>
      <c r="I1332" s="9">
        <f t="shared" si="1863"/>
        <v>1.7316235730744145E-2</v>
      </c>
      <c r="J1332" s="9">
        <f t="shared" si="1863"/>
        <v>3.1852983690721315E-2</v>
      </c>
      <c r="K1332" s="9">
        <f t="shared" si="1863"/>
        <v>-1.2703566159380397E-2</v>
      </c>
      <c r="L1332" s="9">
        <f t="shared" si="1863"/>
        <v>-1.6605485011173649E-2</v>
      </c>
      <c r="M1332" s="9">
        <f t="shared" si="1863"/>
        <v>-2.9405329973539618E-2</v>
      </c>
      <c r="N1332" s="9">
        <f t="shared" si="1863"/>
        <v>-7.7855583597591371E-3</v>
      </c>
      <c r="O1332" s="9">
        <f t="shared" si="1863"/>
        <v>-5.6671107904167073E-3</v>
      </c>
      <c r="P1332" s="9">
        <f t="shared" si="1863"/>
        <v>1.1287988887504596E-2</v>
      </c>
      <c r="Q1332" s="9">
        <f t="shared" si="1863"/>
        <v>-0.11516744587079009</v>
      </c>
      <c r="R1332" s="9">
        <f t="shared" si="1863"/>
        <v>3.0221086674750763E-2</v>
      </c>
      <c r="S1332" s="9">
        <f t="shared" si="1863"/>
        <v>-5.5992986402884304E-2</v>
      </c>
      <c r="T1332" s="17">
        <f t="shared" si="1863"/>
        <v>-1.0705097696509291E-2</v>
      </c>
      <c r="V1332" s="20">
        <v>45200</v>
      </c>
      <c r="W1332" s="9">
        <f t="shared" ref="W1332:AN1332" si="1864">+W1112/W1100-1</f>
        <v>8.1159769782712665E-4</v>
      </c>
      <c r="X1332" s="9">
        <f t="shared" si="1864"/>
        <v>2.5875289485299824E-3</v>
      </c>
      <c r="Y1332" s="9">
        <f t="shared" si="1864"/>
        <v>-1.3373250326185193E-3</v>
      </c>
      <c r="Z1332" s="9">
        <f t="shared" si="1864"/>
        <v>-5.1522713296095923E-2</v>
      </c>
      <c r="AA1332" s="9">
        <f t="shared" si="1864"/>
        <v>0.10387858962982444</v>
      </c>
      <c r="AB1332" s="9">
        <f t="shared" si="1864"/>
        <v>-2.7444121921694764E-3</v>
      </c>
      <c r="AC1332" s="9">
        <f t="shared" si="1864"/>
        <v>-1.6784805771339451E-2</v>
      </c>
      <c r="AD1332" s="9">
        <f t="shared" si="1864"/>
        <v>7.515295438515146E-3</v>
      </c>
      <c r="AE1332" s="9">
        <f t="shared" si="1864"/>
        <v>1.2927912397543873E-2</v>
      </c>
      <c r="AF1332" s="9">
        <f t="shared" si="1864"/>
        <v>-3.1996826172919768E-4</v>
      </c>
      <c r="AG1332" s="9">
        <f t="shared" si="1864"/>
        <v>1.30528080926402E-2</v>
      </c>
      <c r="AH1332" s="9">
        <f t="shared" si="1864"/>
        <v>6.4538253342807383E-3</v>
      </c>
      <c r="AI1332" s="9">
        <f t="shared" si="1864"/>
        <v>-6.0467649852881111E-3</v>
      </c>
      <c r="AJ1332" s="9">
        <f t="shared" si="1864"/>
        <v>-6.2426398492035906E-3</v>
      </c>
      <c r="AK1332" s="9">
        <f t="shared" si="1864"/>
        <v>-6.404391703359702E-2</v>
      </c>
      <c r="AL1332" s="9">
        <f t="shared" si="1864"/>
        <v>4.4938733769124051E-2</v>
      </c>
      <c r="AM1332" s="9">
        <f t="shared" si="1864"/>
        <v>-3.8930829190444327E-2</v>
      </c>
      <c r="AN1332" s="17">
        <f t="shared" si="1864"/>
        <v>3.0741039450596919E-3</v>
      </c>
      <c r="AP1332" s="20">
        <v>45200</v>
      </c>
      <c r="AQ1332" s="9">
        <f t="shared" ref="AQ1332:BH1332" si="1865">+AQ1112/AQ1100-1</f>
        <v>-2.3568409523156753E-2</v>
      </c>
      <c r="AR1332" s="9">
        <f t="shared" si="1865"/>
        <v>9.2048937984073431E-2</v>
      </c>
      <c r="AS1332" s="9">
        <f t="shared" si="1865"/>
        <v>6.9435564266639993E-3</v>
      </c>
      <c r="AT1332" s="9">
        <f t="shared" si="1865"/>
        <v>-6.4177159534062778E-2</v>
      </c>
      <c r="AU1332" s="9">
        <f t="shared" si="1865"/>
        <v>-2.2676203074505685E-2</v>
      </c>
      <c r="AV1332" s="9">
        <f t="shared" si="1865"/>
        <v>3.4275551820805994E-2</v>
      </c>
      <c r="AW1332" s="9">
        <f t="shared" si="1865"/>
        <v>7.4152807427630751E-2</v>
      </c>
      <c r="AX1332" s="9">
        <f t="shared" si="1865"/>
        <v>9.7104579184912776E-2</v>
      </c>
      <c r="AY1332" s="9">
        <f t="shared" si="1865"/>
        <v>-1.2416590767660551E-2</v>
      </c>
      <c r="AZ1332" s="9">
        <f t="shared" si="1865"/>
        <v>-5.2911663715484392E-2</v>
      </c>
      <c r="BA1332" s="9">
        <f t="shared" si="1865"/>
        <v>-5.189126918155551E-2</v>
      </c>
      <c r="BB1332" s="9">
        <f t="shared" si="1865"/>
        <v>6.4113813167312017E-2</v>
      </c>
      <c r="BC1332" s="9">
        <f t="shared" si="1865"/>
        <v>0.1295091309718599</v>
      </c>
      <c r="BD1332" s="9">
        <f t="shared" si="1865"/>
        <v>3.6797645941433865E-2</v>
      </c>
      <c r="BE1332" s="9">
        <f t="shared" si="1865"/>
        <v>-0.16393759172009348</v>
      </c>
      <c r="BF1332" s="9">
        <f t="shared" si="1865"/>
        <v>6.6531391305659771E-3</v>
      </c>
      <c r="BG1332" s="9">
        <f t="shared" si="1865"/>
        <v>-9.1009139304595199E-2</v>
      </c>
      <c r="BH1332" s="17">
        <f t="shared" si="1865"/>
        <v>-2.7264409478888751E-4</v>
      </c>
    </row>
    <row r="1333" spans="2:60" ht="15" customHeight="1" x14ac:dyDescent="0.35">
      <c r="B1333" s="21">
        <v>45231</v>
      </c>
      <c r="C1333" s="8">
        <f t="shared" ref="C1333:T1333" si="1866">+C1113/C1101-1</f>
        <v>-1.1058588296943839E-2</v>
      </c>
      <c r="D1333" s="8">
        <f t="shared" si="1866"/>
        <v>-7.9664299895254587E-5</v>
      </c>
      <c r="E1333" s="8">
        <f t="shared" si="1866"/>
        <v>-6.4363114225410523E-2</v>
      </c>
      <c r="F1333" s="8">
        <f t="shared" si="1866"/>
        <v>-7.2891988311189593E-2</v>
      </c>
      <c r="G1333" s="8">
        <f t="shared" si="1866"/>
        <v>5.2337411572732861E-2</v>
      </c>
      <c r="H1333" s="8">
        <f t="shared" si="1866"/>
        <v>1.157937626326655E-2</v>
      </c>
      <c r="I1333" s="8">
        <f t="shared" si="1866"/>
        <v>2.169274475711358E-3</v>
      </c>
      <c r="J1333" s="8">
        <f t="shared" si="1866"/>
        <v>-1.9722321440695967E-2</v>
      </c>
      <c r="K1333" s="8">
        <f t="shared" si="1866"/>
        <v>-1.782970190934785E-2</v>
      </c>
      <c r="L1333" s="8">
        <f t="shared" si="1866"/>
        <v>-9.2911398143236124E-3</v>
      </c>
      <c r="M1333" s="8">
        <f t="shared" si="1866"/>
        <v>2.2928084620978284E-2</v>
      </c>
      <c r="N1333" s="8">
        <f t="shared" si="1866"/>
        <v>-0.10464048943320903</v>
      </c>
      <c r="O1333" s="8">
        <f t="shared" si="1866"/>
        <v>4.1508765092272304E-2</v>
      </c>
      <c r="P1333" s="8">
        <f t="shared" si="1866"/>
        <v>-2.1415682674191139E-2</v>
      </c>
      <c r="Q1333" s="8">
        <f t="shared" si="1866"/>
        <v>-3.1138568551199786E-2</v>
      </c>
      <c r="R1333" s="8">
        <f t="shared" si="1866"/>
        <v>2.3878987188899359E-2</v>
      </c>
      <c r="S1333" s="8">
        <f t="shared" si="1866"/>
        <v>-3.1227863777090192E-2</v>
      </c>
      <c r="T1333" s="16">
        <f t="shared" si="1866"/>
        <v>-6.3014096426540211E-3</v>
      </c>
      <c r="V1333" s="21">
        <v>45231</v>
      </c>
      <c r="W1333" s="8">
        <f t="shared" ref="W1333:AN1333" si="1867">+W1113/W1101-1</f>
        <v>-3.7775755652348364E-3</v>
      </c>
      <c r="X1333" s="8">
        <f t="shared" si="1867"/>
        <v>-2.4710329859220725E-2</v>
      </c>
      <c r="Y1333" s="8">
        <f t="shared" si="1867"/>
        <v>-1.7304086456052636E-2</v>
      </c>
      <c r="Z1333" s="8">
        <f t="shared" si="1867"/>
        <v>9.5221264756282231E-3</v>
      </c>
      <c r="AA1333" s="8">
        <f t="shared" si="1867"/>
        <v>2.9747813039547877E-2</v>
      </c>
      <c r="AB1333" s="8">
        <f t="shared" si="1867"/>
        <v>-3.3139851561137523E-2</v>
      </c>
      <c r="AC1333" s="8">
        <f t="shared" si="1867"/>
        <v>3.0989059098308847E-2</v>
      </c>
      <c r="AD1333" s="8">
        <f t="shared" si="1867"/>
        <v>-1.9993193611278381E-2</v>
      </c>
      <c r="AE1333" s="8">
        <f t="shared" si="1867"/>
        <v>1.4577254523806538E-4</v>
      </c>
      <c r="AF1333" s="8">
        <f t="shared" si="1867"/>
        <v>1.2693970902150964E-2</v>
      </c>
      <c r="AG1333" s="8">
        <f t="shared" si="1867"/>
        <v>1.4954867120564819E-2</v>
      </c>
      <c r="AH1333" s="8">
        <f t="shared" si="1867"/>
        <v>-2.7043378223053138E-2</v>
      </c>
      <c r="AI1333" s="8">
        <f t="shared" si="1867"/>
        <v>1.7911466529584086E-2</v>
      </c>
      <c r="AJ1333" s="8">
        <f t="shared" si="1867"/>
        <v>-1.2290308034165309E-2</v>
      </c>
      <c r="AK1333" s="8">
        <f t="shared" si="1867"/>
        <v>-5.0427729623515605E-3</v>
      </c>
      <c r="AL1333" s="8">
        <f t="shared" si="1867"/>
        <v>3.5891544437847811E-2</v>
      </c>
      <c r="AM1333" s="8">
        <f t="shared" si="1867"/>
        <v>-9.6010275846808102E-2</v>
      </c>
      <c r="AN1333" s="16">
        <f t="shared" si="1867"/>
        <v>4.3645910953924449E-3</v>
      </c>
      <c r="AP1333" s="21">
        <v>45231</v>
      </c>
      <c r="AQ1333" s="8">
        <f t="shared" ref="AQ1333:BH1333" si="1868">+AQ1113/AQ1101-1</f>
        <v>-1.2165157336886945E-2</v>
      </c>
      <c r="AR1333" s="8">
        <f t="shared" si="1868"/>
        <v>0.11896832141438618</v>
      </c>
      <c r="AS1333" s="8">
        <f t="shared" si="1868"/>
        <v>-4.3468374961741274E-2</v>
      </c>
      <c r="AT1333" s="8">
        <f t="shared" si="1868"/>
        <v>-0.11289751882242272</v>
      </c>
      <c r="AU1333" s="8">
        <f t="shared" si="1868"/>
        <v>0.13520696261952891</v>
      </c>
      <c r="AV1333" s="8">
        <f t="shared" si="1868"/>
        <v>4.8185226207718701E-2</v>
      </c>
      <c r="AW1333" s="8">
        <f t="shared" si="1868"/>
        <v>-1.7966480049364741E-2</v>
      </c>
      <c r="AX1333" s="8">
        <f t="shared" si="1868"/>
        <v>3.06939240571793E-2</v>
      </c>
      <c r="AY1333" s="8">
        <f t="shared" si="1868"/>
        <v>1.0712169969791185E-2</v>
      </c>
      <c r="AZ1333" s="8">
        <f t="shared" si="1868"/>
        <v>-3.7072502354549619E-2</v>
      </c>
      <c r="BA1333" s="8">
        <f t="shared" si="1868"/>
        <v>1.9769878513564709E-2</v>
      </c>
      <c r="BB1333" s="8">
        <f t="shared" si="1868"/>
        <v>-0.14257148966439204</v>
      </c>
      <c r="BC1333" s="8">
        <f t="shared" si="1868"/>
        <v>0.12935731891636304</v>
      </c>
      <c r="BD1333" s="8">
        <f t="shared" si="1868"/>
        <v>-1.7903764221161911E-2</v>
      </c>
      <c r="BE1333" s="8">
        <f t="shared" si="1868"/>
        <v>1.2326049729946442E-2</v>
      </c>
      <c r="BF1333" s="8">
        <f t="shared" si="1868"/>
        <v>8.5858809956986804E-3</v>
      </c>
      <c r="BG1333" s="8">
        <f t="shared" si="1868"/>
        <v>0.178998354395006</v>
      </c>
      <c r="BH1333" s="16">
        <f t="shared" si="1868"/>
        <v>-3.3857479624811448E-3</v>
      </c>
    </row>
    <row r="1334" spans="2:60" ht="15" customHeight="1" x14ac:dyDescent="0.35">
      <c r="B1334" s="20">
        <v>45261</v>
      </c>
      <c r="C1334" s="9">
        <f t="shared" ref="C1334:T1334" si="1869">+C1114/C1102-1</f>
        <v>9.7576314348601922E-3</v>
      </c>
      <c r="D1334" s="9">
        <f t="shared" si="1869"/>
        <v>-8.964078229151351E-3</v>
      </c>
      <c r="E1334" s="9">
        <f t="shared" si="1869"/>
        <v>-1.6540204536902747E-2</v>
      </c>
      <c r="F1334" s="9">
        <f t="shared" si="1869"/>
        <v>-0.13080951570678367</v>
      </c>
      <c r="G1334" s="9">
        <f t="shared" si="1869"/>
        <v>-4.2515889104841165E-2</v>
      </c>
      <c r="H1334" s="9">
        <f t="shared" si="1869"/>
        <v>-2.5216401876844374E-2</v>
      </c>
      <c r="I1334" s="9">
        <f t="shared" si="1869"/>
        <v>5.5861742869609543E-3</v>
      </c>
      <c r="J1334" s="9">
        <f t="shared" si="1869"/>
        <v>-3.8253058398089679E-2</v>
      </c>
      <c r="K1334" s="9">
        <f t="shared" si="1869"/>
        <v>-2.3430240232598654E-2</v>
      </c>
      <c r="L1334" s="9">
        <f t="shared" si="1869"/>
        <v>-2.1239732267077427E-2</v>
      </c>
      <c r="M1334" s="9">
        <f t="shared" si="1869"/>
        <v>2.4862553101439033E-2</v>
      </c>
      <c r="N1334" s="9">
        <f t="shared" si="1869"/>
        <v>-7.0270485886242406E-2</v>
      </c>
      <c r="O1334" s="9">
        <f t="shared" si="1869"/>
        <v>1.5233747078346127E-2</v>
      </c>
      <c r="P1334" s="9">
        <f t="shared" si="1869"/>
        <v>-2.1362735667083688E-2</v>
      </c>
      <c r="Q1334" s="9">
        <f t="shared" si="1869"/>
        <v>-2.8657250315712757E-2</v>
      </c>
      <c r="R1334" s="9">
        <f t="shared" si="1869"/>
        <v>1.3693259167692151E-2</v>
      </c>
      <c r="S1334" s="9">
        <f t="shared" si="1869"/>
        <v>5.2991593770580936E-2</v>
      </c>
      <c r="T1334" s="17">
        <f t="shared" si="1869"/>
        <v>-9.1159783451035814E-3</v>
      </c>
      <c r="V1334" s="20">
        <v>45261</v>
      </c>
      <c r="W1334" s="9">
        <f t="shared" ref="W1334:AN1334" si="1870">+W1114/W1102-1</f>
        <v>1.1454966295032509E-3</v>
      </c>
      <c r="X1334" s="9">
        <f t="shared" si="1870"/>
        <v>7.0075066715213907E-4</v>
      </c>
      <c r="Y1334" s="9">
        <f t="shared" si="1870"/>
        <v>-1.4530972078610871E-2</v>
      </c>
      <c r="Z1334" s="9">
        <f t="shared" si="1870"/>
        <v>-3.5365199585321694E-2</v>
      </c>
      <c r="AA1334" s="9">
        <f t="shared" si="1870"/>
        <v>1.130361333192198E-2</v>
      </c>
      <c r="AB1334" s="9">
        <f t="shared" si="1870"/>
        <v>-1.2549373234815087E-2</v>
      </c>
      <c r="AC1334" s="9">
        <f t="shared" si="1870"/>
        <v>3.7265741211178982E-2</v>
      </c>
      <c r="AD1334" s="9">
        <f t="shared" si="1870"/>
        <v>1.1588679780974109E-2</v>
      </c>
      <c r="AE1334" s="9">
        <f t="shared" si="1870"/>
        <v>7.9054561757940789E-5</v>
      </c>
      <c r="AF1334" s="9">
        <f t="shared" si="1870"/>
        <v>1.3013119673539464E-3</v>
      </c>
      <c r="AG1334" s="9">
        <f t="shared" si="1870"/>
        <v>-6.4585352968807852E-3</v>
      </c>
      <c r="AH1334" s="9">
        <f t="shared" si="1870"/>
        <v>1.0135016947729447E-2</v>
      </c>
      <c r="AI1334" s="9">
        <f t="shared" si="1870"/>
        <v>3.0102473031199395E-2</v>
      </c>
      <c r="AJ1334" s="9">
        <f t="shared" si="1870"/>
        <v>-4.6805995489283658E-2</v>
      </c>
      <c r="AK1334" s="9">
        <f t="shared" si="1870"/>
        <v>3.033145256373726E-2</v>
      </c>
      <c r="AL1334" s="9">
        <f t="shared" si="1870"/>
        <v>1.8167545345463498E-2</v>
      </c>
      <c r="AM1334" s="9">
        <f t="shared" si="1870"/>
        <v>-1.3234586940693571E-2</v>
      </c>
      <c r="AN1334" s="17">
        <f t="shared" si="1870"/>
        <v>8.9786109295977301E-3</v>
      </c>
      <c r="AP1334" s="20">
        <v>45261</v>
      </c>
      <c r="AQ1334" s="9">
        <f t="shared" ref="AQ1334:BH1334" si="1871">+AQ1114/AQ1102-1</f>
        <v>3.2605491058552261E-2</v>
      </c>
      <c r="AR1334" s="9">
        <f t="shared" si="1871"/>
        <v>1.8686250220572909E-2</v>
      </c>
      <c r="AS1334" s="9">
        <f t="shared" si="1871"/>
        <v>-1.2324313541573484E-2</v>
      </c>
      <c r="AT1334" s="9">
        <f t="shared" si="1871"/>
        <v>-8.358033156413458E-2</v>
      </c>
      <c r="AU1334" s="9">
        <f t="shared" si="1871"/>
        <v>-0.14607608121252413</v>
      </c>
      <c r="AV1334" s="9">
        <f t="shared" si="1871"/>
        <v>5.2103583701524681E-2</v>
      </c>
      <c r="AW1334" s="9">
        <f t="shared" si="1871"/>
        <v>8.9982935536523811E-2</v>
      </c>
      <c r="AX1334" s="9">
        <f t="shared" si="1871"/>
        <v>-3.0549032769032647E-2</v>
      </c>
      <c r="AY1334" s="9">
        <f t="shared" si="1871"/>
        <v>-3.3716091334855647E-2</v>
      </c>
      <c r="AZ1334" s="9">
        <f t="shared" si="1871"/>
        <v>-6.7658165748772814E-2</v>
      </c>
      <c r="BA1334" s="9">
        <f t="shared" si="1871"/>
        <v>0.11241524908833211</v>
      </c>
      <c r="BB1334" s="9">
        <f t="shared" si="1871"/>
        <v>-4.9914693731251569E-2</v>
      </c>
      <c r="BC1334" s="9">
        <f t="shared" si="1871"/>
        <v>8.4654025030950208E-3</v>
      </c>
      <c r="BD1334" s="9">
        <f t="shared" si="1871"/>
        <v>5.17370213424726E-2</v>
      </c>
      <c r="BE1334" s="9">
        <f t="shared" si="1871"/>
        <v>0.10085420917087529</v>
      </c>
      <c r="BF1334" s="9">
        <f t="shared" si="1871"/>
        <v>8.681948594625899E-2</v>
      </c>
      <c r="BG1334" s="9">
        <f t="shared" si="1871"/>
        <v>5.197235860440319E-2</v>
      </c>
      <c r="BH1334" s="17">
        <f t="shared" si="1871"/>
        <v>-1.3028699748341532E-2</v>
      </c>
    </row>
    <row r="1335" spans="2:60" ht="15" customHeight="1" x14ac:dyDescent="0.35">
      <c r="B1335" s="21">
        <v>45292</v>
      </c>
      <c r="C1335" s="8">
        <f t="shared" ref="C1335:T1335" si="1872">+C1115/C1103-1</f>
        <v>-2.6196878328923479E-3</v>
      </c>
      <c r="D1335" s="8">
        <f t="shared" si="1872"/>
        <v>1.0799648918969895E-2</v>
      </c>
      <c r="E1335" s="8">
        <f t="shared" si="1872"/>
        <v>3.7313284481870879E-2</v>
      </c>
      <c r="F1335" s="8">
        <f t="shared" si="1872"/>
        <v>-0.10706338982283992</v>
      </c>
      <c r="G1335" s="8">
        <f t="shared" si="1872"/>
        <v>1.3804979869586065E-2</v>
      </c>
      <c r="H1335" s="8">
        <f t="shared" si="1872"/>
        <v>2.317891628765123E-2</v>
      </c>
      <c r="I1335" s="8">
        <f t="shared" si="1872"/>
        <v>4.9527562001676628E-3</v>
      </c>
      <c r="J1335" s="8">
        <f t="shared" si="1872"/>
        <v>-9.3129494418748848E-3</v>
      </c>
      <c r="K1335" s="8">
        <f t="shared" si="1872"/>
        <v>-2.277108897629454E-2</v>
      </c>
      <c r="L1335" s="8">
        <f t="shared" si="1872"/>
        <v>3.6389193577726076E-3</v>
      </c>
      <c r="M1335" s="8">
        <f t="shared" si="1872"/>
        <v>-2.877298134142614E-2</v>
      </c>
      <c r="N1335" s="8">
        <f t="shared" si="1872"/>
        <v>-1.889954682274253E-2</v>
      </c>
      <c r="O1335" s="8">
        <f t="shared" si="1872"/>
        <v>6.3701746603288534E-3</v>
      </c>
      <c r="P1335" s="8">
        <f t="shared" si="1872"/>
        <v>-6.8725027179405984E-3</v>
      </c>
      <c r="Q1335" s="8">
        <f t="shared" si="1872"/>
        <v>-3.635136386626947E-2</v>
      </c>
      <c r="R1335" s="8">
        <f t="shared" si="1872"/>
        <v>1.403849722210615E-2</v>
      </c>
      <c r="S1335" s="8">
        <f t="shared" si="1872"/>
        <v>2.98814595518333E-2</v>
      </c>
      <c r="T1335" s="16">
        <f t="shared" si="1872"/>
        <v>-1.7327382720103701E-3</v>
      </c>
      <c r="V1335" s="21">
        <v>45292</v>
      </c>
      <c r="W1335" s="8">
        <f t="shared" ref="W1335:AN1335" si="1873">+W1115/W1103-1</f>
        <v>-4.5583839589620201E-3</v>
      </c>
      <c r="X1335" s="8">
        <f t="shared" si="1873"/>
        <v>-1.9110849880902281E-2</v>
      </c>
      <c r="Y1335" s="8">
        <f t="shared" si="1873"/>
        <v>6.2501131472192384E-3</v>
      </c>
      <c r="Z1335" s="8">
        <f t="shared" si="1873"/>
        <v>-4.1559743839133967E-2</v>
      </c>
      <c r="AA1335" s="8">
        <f t="shared" si="1873"/>
        <v>2.2322693339873689E-2</v>
      </c>
      <c r="AB1335" s="8">
        <f t="shared" si="1873"/>
        <v>3.1147151543823082E-2</v>
      </c>
      <c r="AC1335" s="8">
        <f t="shared" si="1873"/>
        <v>-1.6369676730935145E-2</v>
      </c>
      <c r="AD1335" s="8">
        <f t="shared" si="1873"/>
        <v>-5.5982552005537922E-3</v>
      </c>
      <c r="AE1335" s="8">
        <f t="shared" si="1873"/>
        <v>-1.2184594575710084E-2</v>
      </c>
      <c r="AF1335" s="8">
        <f t="shared" si="1873"/>
        <v>1.0724130976201618E-2</v>
      </c>
      <c r="AG1335" s="8">
        <f t="shared" si="1873"/>
        <v>-1.5332361771760006E-2</v>
      </c>
      <c r="AH1335" s="8">
        <f t="shared" si="1873"/>
        <v>3.3099034653549353E-2</v>
      </c>
      <c r="AI1335" s="8">
        <f t="shared" si="1873"/>
        <v>3.8601238528204407E-2</v>
      </c>
      <c r="AJ1335" s="8">
        <f t="shared" si="1873"/>
        <v>-9.6443539026194181E-3</v>
      </c>
      <c r="AK1335" s="8">
        <f t="shared" si="1873"/>
        <v>1.5211097792626749E-3</v>
      </c>
      <c r="AL1335" s="8">
        <f t="shared" si="1873"/>
        <v>1.0338989550378708E-2</v>
      </c>
      <c r="AM1335" s="8">
        <f t="shared" si="1873"/>
        <v>-4.5718167828681655E-2</v>
      </c>
      <c r="AN1335" s="16">
        <f t="shared" si="1873"/>
        <v>7.0076720355465305E-3</v>
      </c>
      <c r="AP1335" s="21">
        <v>45292</v>
      </c>
      <c r="AQ1335" s="8">
        <f t="shared" ref="AQ1335:BG1335" si="1874">+AQ1115/AQ1103-1</f>
        <v>-2.087580858606608E-3</v>
      </c>
      <c r="AR1335" s="8">
        <f t="shared" si="1874"/>
        <v>0.21449940304863535</v>
      </c>
      <c r="AS1335" s="8">
        <f t="shared" si="1874"/>
        <v>0.11957083693374515</v>
      </c>
      <c r="AT1335" s="8">
        <f t="shared" si="1874"/>
        <v>-6.1928233903679519E-2</v>
      </c>
      <c r="AU1335" s="8">
        <f t="shared" si="1874"/>
        <v>-6.9986965507696453E-2</v>
      </c>
      <c r="AV1335" s="8">
        <f t="shared" si="1874"/>
        <v>8.9278557033070083E-3</v>
      </c>
      <c r="AW1335" s="8">
        <f t="shared" si="1874"/>
        <v>7.291952783127198E-2</v>
      </c>
      <c r="AX1335" s="8">
        <f t="shared" si="1874"/>
        <v>-1.1515465828684457E-2</v>
      </c>
      <c r="AY1335" s="8">
        <f t="shared" si="1874"/>
        <v>-9.9493983664705743E-3</v>
      </c>
      <c r="AZ1335" s="8">
        <f t="shared" si="1874"/>
        <v>2.1741336213054741E-3</v>
      </c>
      <c r="BA1335" s="8">
        <f t="shared" si="1874"/>
        <v>1.0892034624394586E-3</v>
      </c>
      <c r="BB1335" s="8">
        <f t="shared" si="1874"/>
        <v>4.7860806781444998E-2</v>
      </c>
      <c r="BC1335" s="8">
        <f t="shared" si="1874"/>
        <v>2.9243835097537696E-2</v>
      </c>
      <c r="BD1335" s="8">
        <f t="shared" si="1874"/>
        <v>2.2132207860283692E-2</v>
      </c>
      <c r="BE1335" s="8">
        <f t="shared" si="1874"/>
        <v>9.7817943354080894E-2</v>
      </c>
      <c r="BF1335" s="8">
        <f t="shared" si="1874"/>
        <v>2.7041408668731615E-2</v>
      </c>
      <c r="BG1335" s="8">
        <f t="shared" si="1874"/>
        <v>3.3615320739052379E-2</v>
      </c>
      <c r="BH1335" s="16">
        <f>+BH1115/BH1103-1</f>
        <v>7.0216320808529353E-3</v>
      </c>
    </row>
    <row r="1336" spans="2:60" ht="15" customHeight="1" x14ac:dyDescent="0.35">
      <c r="B1336" s="20">
        <v>45323</v>
      </c>
      <c r="C1336" s="9">
        <f t="shared" ref="C1336:T1336" si="1875">+C1116/C1104-1</f>
        <v>1.1080416778467939E-2</v>
      </c>
      <c r="D1336" s="9">
        <f t="shared" si="1875"/>
        <v>3.7668904894170963E-2</v>
      </c>
      <c r="E1336" s="9">
        <f t="shared" si="1875"/>
        <v>1.7742373122314303E-2</v>
      </c>
      <c r="F1336" s="9">
        <f t="shared" si="1875"/>
        <v>6.1798216926216787E-2</v>
      </c>
      <c r="G1336" s="9">
        <f t="shared" si="1875"/>
        <v>-1.5078185022279089E-2</v>
      </c>
      <c r="H1336" s="9">
        <f t="shared" si="1875"/>
        <v>0.10472660553342683</v>
      </c>
      <c r="I1336" s="9">
        <f t="shared" si="1875"/>
        <v>-3.8254626411375225E-2</v>
      </c>
      <c r="J1336" s="9">
        <f t="shared" si="1875"/>
        <v>-1.3906743511866826E-2</v>
      </c>
      <c r="K1336" s="9">
        <f t="shared" si="1875"/>
        <v>-3.0844399627003471E-2</v>
      </c>
      <c r="L1336" s="9">
        <f t="shared" si="1875"/>
        <v>1.1858796065418176E-2</v>
      </c>
      <c r="M1336" s="9">
        <f t="shared" si="1875"/>
        <v>-2.856362669987289E-2</v>
      </c>
      <c r="N1336" s="9">
        <f t="shared" si="1875"/>
        <v>-4.0552054118500491E-2</v>
      </c>
      <c r="O1336" s="9">
        <f t="shared" si="1875"/>
        <v>-2.7862115684221145E-2</v>
      </c>
      <c r="P1336" s="9">
        <f t="shared" si="1875"/>
        <v>2.6685717050978219E-2</v>
      </c>
      <c r="Q1336" s="9">
        <f t="shared" si="1875"/>
        <v>1.1102536613410319E-2</v>
      </c>
      <c r="R1336" s="9">
        <f t="shared" si="1875"/>
        <v>2.4620626238757604E-2</v>
      </c>
      <c r="S1336" s="9">
        <f t="shared" si="1875"/>
        <v>-3.9351594534935197E-2</v>
      </c>
      <c r="T1336" s="17">
        <f t="shared" si="1875"/>
        <v>-2.5330791653505047E-3</v>
      </c>
      <c r="V1336" s="20">
        <v>45323</v>
      </c>
      <c r="W1336" s="9">
        <f t="shared" ref="W1336:AN1336" si="1876">+W1116/W1104-1</f>
        <v>2.2874785219858307E-2</v>
      </c>
      <c r="X1336" s="9">
        <f t="shared" si="1876"/>
        <v>0.11083083594334564</v>
      </c>
      <c r="Y1336" s="9">
        <f t="shared" si="1876"/>
        <v>-7.2111733100785891E-3</v>
      </c>
      <c r="Z1336" s="9">
        <f t="shared" si="1876"/>
        <v>5.4606389957670753E-2</v>
      </c>
      <c r="AA1336" s="9">
        <f t="shared" si="1876"/>
        <v>2.9250635900557764E-2</v>
      </c>
      <c r="AB1336" s="9">
        <f t="shared" si="1876"/>
        <v>5.9564497746777523E-2</v>
      </c>
      <c r="AC1336" s="9">
        <f t="shared" si="1876"/>
        <v>-1.6077809970786561E-2</v>
      </c>
      <c r="AD1336" s="9">
        <f t="shared" si="1876"/>
        <v>2.0695256748258561E-2</v>
      </c>
      <c r="AE1336" s="9">
        <f t="shared" si="1876"/>
        <v>-9.9040454668930522E-4</v>
      </c>
      <c r="AF1336" s="9">
        <f t="shared" si="1876"/>
        <v>2.0157737876486781E-2</v>
      </c>
      <c r="AG1336" s="9">
        <f t="shared" si="1876"/>
        <v>-1.2456434748939427E-2</v>
      </c>
      <c r="AH1336" s="9">
        <f t="shared" si="1876"/>
        <v>3.0071357129798582E-2</v>
      </c>
      <c r="AI1336" s="9">
        <f t="shared" si="1876"/>
        <v>-5.3170482693217225E-2</v>
      </c>
      <c r="AJ1336" s="9">
        <f t="shared" si="1876"/>
        <v>3.9021920265320809E-2</v>
      </c>
      <c r="AK1336" s="9">
        <f t="shared" si="1876"/>
        <v>9.206664529657127E-3</v>
      </c>
      <c r="AL1336" s="9">
        <f t="shared" si="1876"/>
        <v>3.7868464847253369E-2</v>
      </c>
      <c r="AM1336" s="9">
        <f t="shared" si="1876"/>
        <v>-6.493803697875089E-2</v>
      </c>
      <c r="AN1336" s="17">
        <f t="shared" si="1876"/>
        <v>9.3030906071598363E-3</v>
      </c>
      <c r="AP1336" s="20">
        <v>45323</v>
      </c>
      <c r="AQ1336" s="9">
        <f t="shared" ref="AQ1336:BH1336" si="1877">+AQ1116/AQ1104-1</f>
        <v>1.1424469047391472E-2</v>
      </c>
      <c r="AR1336" s="9">
        <f t="shared" si="1877"/>
        <v>-6.2320310450055372E-2</v>
      </c>
      <c r="AS1336" s="9">
        <f t="shared" si="1877"/>
        <v>7.0798003913223884E-3</v>
      </c>
      <c r="AT1336" s="9">
        <f t="shared" si="1877"/>
        <v>0.35917312087036612</v>
      </c>
      <c r="AU1336" s="9">
        <f t="shared" si="1877"/>
        <v>-1.5821697044720917E-2</v>
      </c>
      <c r="AV1336" s="9">
        <f t="shared" si="1877"/>
        <v>0.17440598724501388</v>
      </c>
      <c r="AW1336" s="9">
        <f t="shared" si="1877"/>
        <v>-2.068685872348186E-2</v>
      </c>
      <c r="AX1336" s="9">
        <f t="shared" si="1877"/>
        <v>-4.8091425318421033E-2</v>
      </c>
      <c r="AY1336" s="9">
        <f t="shared" si="1877"/>
        <v>-5.0882843773238817E-2</v>
      </c>
      <c r="AZ1336" s="9">
        <f t="shared" si="1877"/>
        <v>1.958574837971927E-2</v>
      </c>
      <c r="BA1336" s="9">
        <f t="shared" si="1877"/>
        <v>-5.3853382760189139E-2</v>
      </c>
      <c r="BB1336" s="9">
        <f t="shared" si="1877"/>
        <v>-0.10581392186142391</v>
      </c>
      <c r="BC1336" s="9">
        <f t="shared" si="1877"/>
        <v>0.11541536967758392</v>
      </c>
      <c r="BD1336" s="9">
        <f t="shared" si="1877"/>
        <v>1.8434876513088394E-2</v>
      </c>
      <c r="BE1336" s="9">
        <f t="shared" si="1877"/>
        <v>8.4135121848446293E-2</v>
      </c>
      <c r="BF1336" s="9">
        <f t="shared" si="1877"/>
        <v>-6.6778759600594095E-2</v>
      </c>
      <c r="BG1336" s="9">
        <f t="shared" si="1877"/>
        <v>-1.5643855192122413E-2</v>
      </c>
      <c r="BH1336" s="17">
        <f t="shared" si="1877"/>
        <v>5.3659722968881773E-3</v>
      </c>
    </row>
    <row r="1337" spans="2:60" ht="15" customHeight="1" x14ac:dyDescent="0.35">
      <c r="B1337" s="21">
        <v>45352</v>
      </c>
      <c r="C1337" s="8">
        <f t="shared" ref="C1337:T1337" si="1878">+C1117/C1105-1</f>
        <v>-3.8682209620416463E-3</v>
      </c>
      <c r="D1337" s="8">
        <f t="shared" si="1878"/>
        <v>1.5920600571118104E-2</v>
      </c>
      <c r="E1337" s="8">
        <f t="shared" si="1878"/>
        <v>-4.6692320835490686E-2</v>
      </c>
      <c r="F1337" s="8">
        <f t="shared" si="1878"/>
        <v>-4.2637458507960302E-2</v>
      </c>
      <c r="G1337" s="8">
        <f t="shared" si="1878"/>
        <v>7.7520340146892686E-3</v>
      </c>
      <c r="H1337" s="8">
        <f t="shared" si="1878"/>
        <v>-5.9434538506009993E-2</v>
      </c>
      <c r="I1337" s="8">
        <f t="shared" si="1878"/>
        <v>-7.1216699279725848E-3</v>
      </c>
      <c r="J1337" s="8">
        <f t="shared" si="1878"/>
        <v>-5.1724466124398738E-3</v>
      </c>
      <c r="K1337" s="8">
        <f t="shared" si="1878"/>
        <v>-3.0966995259256169E-3</v>
      </c>
      <c r="L1337" s="8">
        <f t="shared" si="1878"/>
        <v>1.2624715473778414E-2</v>
      </c>
      <c r="M1337" s="8">
        <f t="shared" si="1878"/>
        <v>-3.5283048455388988E-2</v>
      </c>
      <c r="N1337" s="8">
        <f t="shared" si="1878"/>
        <v>-1.7258060581580748E-2</v>
      </c>
      <c r="O1337" s="8">
        <f t="shared" si="1878"/>
        <v>-1.7672110217694659E-3</v>
      </c>
      <c r="P1337" s="8">
        <f t="shared" si="1878"/>
        <v>2.0916051748915088E-2</v>
      </c>
      <c r="Q1337" s="8">
        <f t="shared" si="1878"/>
        <v>0.16719518368637121</v>
      </c>
      <c r="R1337" s="8">
        <f t="shared" si="1878"/>
        <v>-2.4018597335653147E-2</v>
      </c>
      <c r="S1337" s="8">
        <f t="shared" si="1878"/>
        <v>-7.214578005774186E-2</v>
      </c>
      <c r="T1337" s="16">
        <f t="shared" si="1878"/>
        <v>-2.612837910234922E-3</v>
      </c>
      <c r="V1337" s="21">
        <v>45352</v>
      </c>
      <c r="W1337" s="8">
        <f t="shared" ref="W1337:AN1337" si="1879">+W1117/W1105-1</f>
        <v>8.2437202208058835E-3</v>
      </c>
      <c r="X1337" s="8">
        <f t="shared" si="1879"/>
        <v>2.3109115749075482E-2</v>
      </c>
      <c r="Y1337" s="8">
        <f t="shared" si="1879"/>
        <v>-7.6867395125989058E-3</v>
      </c>
      <c r="Z1337" s="8">
        <f t="shared" si="1879"/>
        <v>2.2712494203970257E-2</v>
      </c>
      <c r="AA1337" s="8">
        <f t="shared" si="1879"/>
        <v>7.7841284333999283E-3</v>
      </c>
      <c r="AB1337" s="8">
        <f t="shared" si="1879"/>
        <v>3.079805500151056E-2</v>
      </c>
      <c r="AC1337" s="8">
        <f t="shared" si="1879"/>
        <v>-7.6061145421604248E-3</v>
      </c>
      <c r="AD1337" s="8">
        <f t="shared" si="1879"/>
        <v>2.3521667187570428E-2</v>
      </c>
      <c r="AE1337" s="8">
        <f t="shared" si="1879"/>
        <v>1.4124336944419724E-2</v>
      </c>
      <c r="AF1337" s="8">
        <f t="shared" si="1879"/>
        <v>1.6059896120026229E-2</v>
      </c>
      <c r="AG1337" s="8">
        <f t="shared" si="1879"/>
        <v>-3.2276909197612169E-2</v>
      </c>
      <c r="AH1337" s="8">
        <f t="shared" si="1879"/>
        <v>1.7027567647252662E-2</v>
      </c>
      <c r="AI1337" s="8">
        <f t="shared" si="1879"/>
        <v>-9.3190246916717845E-3</v>
      </c>
      <c r="AJ1337" s="8">
        <f t="shared" si="1879"/>
        <v>5.2582322257039849E-3</v>
      </c>
      <c r="AK1337" s="8">
        <f t="shared" si="1879"/>
        <v>8.9106319194547146E-2</v>
      </c>
      <c r="AL1337" s="8">
        <f t="shared" si="1879"/>
        <v>3.2479852234724715E-2</v>
      </c>
      <c r="AM1337" s="8">
        <f t="shared" si="1879"/>
        <v>-8.3915188369107163E-2</v>
      </c>
      <c r="AN1337" s="16">
        <f t="shared" si="1879"/>
        <v>8.3719149153722583E-3</v>
      </c>
      <c r="AP1337" s="21">
        <v>45352</v>
      </c>
      <c r="AQ1337" s="8">
        <f t="shared" ref="AQ1337:BH1337" si="1880">+AQ1117/AQ1105-1</f>
        <v>-2.9610764766557551E-2</v>
      </c>
      <c r="AR1337" s="8">
        <f t="shared" si="1880"/>
        <v>3.714126534065576E-2</v>
      </c>
      <c r="AS1337" s="8">
        <f t="shared" si="1880"/>
        <v>-0.20775924583031635</v>
      </c>
      <c r="AT1337" s="8">
        <f t="shared" si="1880"/>
        <v>-9.2235847711391705E-2</v>
      </c>
      <c r="AU1337" s="8">
        <f t="shared" si="1880"/>
        <v>5.2187288910369167E-2</v>
      </c>
      <c r="AV1337" s="8">
        <f t="shared" si="1880"/>
        <v>-0.28977110758604974</v>
      </c>
      <c r="AW1337" s="8">
        <f t="shared" si="1880"/>
        <v>-5.9465862248683221E-2</v>
      </c>
      <c r="AX1337" s="8">
        <f t="shared" si="1880"/>
        <v>-3.8035041565164129E-2</v>
      </c>
      <c r="AY1337" s="8">
        <f t="shared" si="1880"/>
        <v>-1.9824256796013628E-2</v>
      </c>
      <c r="AZ1337" s="8">
        <f t="shared" si="1880"/>
        <v>2.0063942518214084E-2</v>
      </c>
      <c r="BA1337" s="8">
        <f t="shared" si="1880"/>
        <v>-5.261278419235782E-2</v>
      </c>
      <c r="BB1337" s="8">
        <f t="shared" si="1880"/>
        <v>-2.0603161881058485E-2</v>
      </c>
      <c r="BC1337" s="8">
        <f t="shared" si="1880"/>
        <v>-2.9966943783908961E-3</v>
      </c>
      <c r="BD1337" s="8">
        <f t="shared" si="1880"/>
        <v>5.7832372043010949E-2</v>
      </c>
      <c r="BE1337" s="8">
        <f t="shared" si="1880"/>
        <v>2.5504250968827247E-2</v>
      </c>
      <c r="BF1337" s="8">
        <f t="shared" si="1880"/>
        <v>-0.19505500529722708</v>
      </c>
      <c r="BG1337" s="8">
        <f t="shared" si="1880"/>
        <v>7.1600043647475742E-2</v>
      </c>
      <c r="BH1337" s="16">
        <f t="shared" si="1880"/>
        <v>-2.1472594244430376E-2</v>
      </c>
    </row>
    <row r="1338" spans="2:60" ht="15" customHeight="1" x14ac:dyDescent="0.35">
      <c r="B1338" s="20">
        <v>45383</v>
      </c>
      <c r="C1338" s="9">
        <f t="shared" ref="C1338:T1338" si="1881">+C1118/C1106-1</f>
        <v>-7.5066209842153953E-3</v>
      </c>
      <c r="D1338" s="9">
        <f t="shared" si="1881"/>
        <v>2.7243330259846266E-2</v>
      </c>
      <c r="E1338" s="9">
        <f t="shared" si="1881"/>
        <v>9.4893079265355951E-2</v>
      </c>
      <c r="F1338" s="9">
        <f t="shared" si="1881"/>
        <v>-5.1818886564403477E-2</v>
      </c>
      <c r="G1338" s="9">
        <f t="shared" si="1881"/>
        <v>7.7920700569865886E-2</v>
      </c>
      <c r="H1338" s="9">
        <f t="shared" si="1881"/>
        <v>1.6872470287474073E-2</v>
      </c>
      <c r="I1338" s="9">
        <f t="shared" si="1881"/>
        <v>1.0736295246993821E-2</v>
      </c>
      <c r="J1338" s="9">
        <f t="shared" si="1881"/>
        <v>3.5265969362967775E-2</v>
      </c>
      <c r="K1338" s="9">
        <f t="shared" si="1881"/>
        <v>8.7554285112150243E-3</v>
      </c>
      <c r="L1338" s="9">
        <f t="shared" si="1881"/>
        <v>5.9901579050833931E-3</v>
      </c>
      <c r="M1338" s="9">
        <f t="shared" si="1881"/>
        <v>9.8416639919849391E-2</v>
      </c>
      <c r="N1338" s="9">
        <f t="shared" si="1881"/>
        <v>3.4082819540635079E-2</v>
      </c>
      <c r="O1338" s="9">
        <f t="shared" si="1881"/>
        <v>1.7467211176241504E-2</v>
      </c>
      <c r="P1338" s="9">
        <f t="shared" si="1881"/>
        <v>2.9283880994753986E-2</v>
      </c>
      <c r="Q1338" s="9">
        <f t="shared" si="1881"/>
        <v>0.27569451648410559</v>
      </c>
      <c r="R1338" s="9">
        <f t="shared" si="1881"/>
        <v>-4.0918036006907466E-2</v>
      </c>
      <c r="S1338" s="9">
        <f t="shared" si="1881"/>
        <v>-8.2116863024375486E-2</v>
      </c>
      <c r="T1338" s="17">
        <f t="shared" si="1881"/>
        <v>1.4879447832492954E-2</v>
      </c>
      <c r="V1338" s="20">
        <v>45383</v>
      </c>
      <c r="W1338" s="9">
        <f t="shared" ref="W1338:AN1338" si="1882">+W1118/W1106-1</f>
        <v>-9.1091630463805418E-3</v>
      </c>
      <c r="X1338" s="9">
        <f t="shared" si="1882"/>
        <v>-1.8692642725771202E-2</v>
      </c>
      <c r="Y1338" s="9">
        <f t="shared" si="1882"/>
        <v>5.6686672472945121E-2</v>
      </c>
      <c r="Z1338" s="9">
        <f t="shared" si="1882"/>
        <v>-8.3677621740811947E-3</v>
      </c>
      <c r="AA1338" s="9">
        <f t="shared" si="1882"/>
        <v>1.8231479667054629E-2</v>
      </c>
      <c r="AB1338" s="9">
        <f t="shared" si="1882"/>
        <v>3.6943639912054183E-2</v>
      </c>
      <c r="AC1338" s="9">
        <f t="shared" si="1882"/>
        <v>2.3765760030596494E-2</v>
      </c>
      <c r="AD1338" s="9">
        <f t="shared" si="1882"/>
        <v>2.2023480033294573E-2</v>
      </c>
      <c r="AE1338" s="9">
        <f t="shared" si="1882"/>
        <v>1.1612063774266046E-2</v>
      </c>
      <c r="AF1338" s="9">
        <f t="shared" si="1882"/>
        <v>1.578988549836069E-2</v>
      </c>
      <c r="AG1338" s="9">
        <f t="shared" si="1882"/>
        <v>1.5631748185921168E-2</v>
      </c>
      <c r="AH1338" s="9">
        <f t="shared" si="1882"/>
        <v>3.8098182075748888E-2</v>
      </c>
      <c r="AI1338" s="9">
        <f t="shared" si="1882"/>
        <v>2.3999268836376375E-2</v>
      </c>
      <c r="AJ1338" s="9">
        <f t="shared" si="1882"/>
        <v>6.8698713274315537E-3</v>
      </c>
      <c r="AK1338" s="9">
        <f t="shared" si="1882"/>
        <v>9.9146602118813432E-2</v>
      </c>
      <c r="AL1338" s="9">
        <f t="shared" si="1882"/>
        <v>5.820352712280874E-3</v>
      </c>
      <c r="AM1338" s="9">
        <f t="shared" si="1882"/>
        <v>-5.4840730639190371E-2</v>
      </c>
      <c r="AN1338" s="17">
        <f t="shared" si="1882"/>
        <v>1.2381180083536725E-2</v>
      </c>
      <c r="AP1338" s="20">
        <v>45383</v>
      </c>
      <c r="AQ1338" s="9">
        <f t="shared" ref="AQ1338:BH1338" si="1883">+AQ1118/AQ1106-1</f>
        <v>-1.392589686485024E-2</v>
      </c>
      <c r="AR1338" s="9">
        <f t="shared" si="1883"/>
        <v>0.1726679274384455</v>
      </c>
      <c r="AS1338" s="9">
        <f t="shared" si="1883"/>
        <v>0.22388004613610413</v>
      </c>
      <c r="AT1338" s="9">
        <f t="shared" si="1883"/>
        <v>-7.0899244287879748E-2</v>
      </c>
      <c r="AU1338" s="9">
        <f t="shared" si="1883"/>
        <v>0.17598605308484538</v>
      </c>
      <c r="AV1338" s="9">
        <f t="shared" si="1883"/>
        <v>-4.3861867323696013E-2</v>
      </c>
      <c r="AW1338" s="9">
        <f t="shared" si="1883"/>
        <v>5.2937519454720361E-2</v>
      </c>
      <c r="AX1338" s="9">
        <f t="shared" si="1883"/>
        <v>6.2153880581723886E-2</v>
      </c>
      <c r="AY1338" s="9">
        <f t="shared" si="1883"/>
        <v>-1.1691181075088264E-2</v>
      </c>
      <c r="AZ1338" s="9">
        <f t="shared" si="1883"/>
        <v>9.8432918477247E-3</v>
      </c>
      <c r="BA1338" s="9">
        <f t="shared" si="1883"/>
        <v>0.17984238978083944</v>
      </c>
      <c r="BB1338" s="9">
        <f t="shared" si="1883"/>
        <v>-7.3049453033152689E-3</v>
      </c>
      <c r="BC1338" s="9">
        <f t="shared" si="1883"/>
        <v>-1.74961574999698E-2</v>
      </c>
      <c r="BD1338" s="9">
        <f t="shared" si="1883"/>
        <v>7.2462464250124148E-2</v>
      </c>
      <c r="BE1338" s="9">
        <f t="shared" si="1883"/>
        <v>0.22785098248421942</v>
      </c>
      <c r="BF1338" s="9">
        <f t="shared" si="1883"/>
        <v>-5.7126907331594867E-2</v>
      </c>
      <c r="BG1338" s="9">
        <f t="shared" si="1883"/>
        <v>-0.19484904291534255</v>
      </c>
      <c r="BH1338" s="17">
        <f t="shared" si="1883"/>
        <v>2.5817712179522445E-2</v>
      </c>
    </row>
    <row r="1339" spans="2:60" ht="15" customHeight="1" x14ac:dyDescent="0.35">
      <c r="B1339" s="21">
        <v>45413</v>
      </c>
      <c r="C1339" s="8">
        <f t="shared" ref="C1339:T1339" si="1884">+C1119/C1107-1</f>
        <v>1.7185848736321896E-2</v>
      </c>
      <c r="D1339" s="8">
        <f t="shared" si="1884"/>
        <v>2.8244555605138499E-2</v>
      </c>
      <c r="E1339" s="8">
        <f t="shared" si="1884"/>
        <v>5.0559679672121938E-2</v>
      </c>
      <c r="F1339" s="8">
        <f t="shared" si="1884"/>
        <v>1.3595119796428357E-2</v>
      </c>
      <c r="G1339" s="8">
        <f t="shared" si="1884"/>
        <v>2.004198333690943E-2</v>
      </c>
      <c r="H1339" s="8">
        <f t="shared" si="1884"/>
        <v>5.0307315525367935E-2</v>
      </c>
      <c r="I1339" s="8">
        <f t="shared" si="1884"/>
        <v>-4.3417794525481779E-2</v>
      </c>
      <c r="J1339" s="8">
        <f t="shared" si="1884"/>
        <v>2.9278049056332911E-2</v>
      </c>
      <c r="K1339" s="8">
        <f t="shared" si="1884"/>
        <v>2.7214669333895047E-2</v>
      </c>
      <c r="L1339" s="8">
        <f t="shared" si="1884"/>
        <v>1.980703236934489E-2</v>
      </c>
      <c r="M1339" s="8">
        <f t="shared" si="1884"/>
        <v>3.9684418932312449E-2</v>
      </c>
      <c r="N1339" s="8">
        <f t="shared" si="1884"/>
        <v>-8.9509547997443262E-2</v>
      </c>
      <c r="O1339" s="8">
        <f t="shared" si="1884"/>
        <v>-2.5325106148316179E-3</v>
      </c>
      <c r="P1339" s="8">
        <f t="shared" si="1884"/>
        <v>0.23845222283160838</v>
      </c>
      <c r="Q1339" s="8">
        <f t="shared" si="1884"/>
        <v>-6.8658303387154507E-2</v>
      </c>
      <c r="R1339" s="8">
        <f t="shared" si="1884"/>
        <v>4.0202985757085141E-3</v>
      </c>
      <c r="S1339" s="8">
        <f t="shared" si="1884"/>
        <v>7.7207627730382367E-3</v>
      </c>
      <c r="T1339" s="16">
        <f t="shared" si="1884"/>
        <v>2.0444200122450296E-2</v>
      </c>
      <c r="V1339" s="21">
        <v>45413</v>
      </c>
      <c r="W1339" s="8">
        <f t="shared" ref="W1339:AN1339" si="1885">+W1119/W1107-1</f>
        <v>1.165520101009454E-3</v>
      </c>
      <c r="X1339" s="8">
        <f t="shared" si="1885"/>
        <v>7.4435465469884665E-2</v>
      </c>
      <c r="Y1339" s="8">
        <f t="shared" si="1885"/>
        <v>-2.3831775393795551E-2</v>
      </c>
      <c r="Z1339" s="8">
        <f t="shared" si="1885"/>
        <v>0.10017894324146859</v>
      </c>
      <c r="AA1339" s="8">
        <f t="shared" si="1885"/>
        <v>1.5556012309831946E-2</v>
      </c>
      <c r="AB1339" s="8">
        <f t="shared" si="1885"/>
        <v>-1.5250620788207825E-2</v>
      </c>
      <c r="AC1339" s="8">
        <f t="shared" si="1885"/>
        <v>-1.4604514053026096E-2</v>
      </c>
      <c r="AD1339" s="8">
        <f t="shared" si="1885"/>
        <v>3.3577323760942246E-2</v>
      </c>
      <c r="AE1339" s="8">
        <f t="shared" si="1885"/>
        <v>2.9067742884056669E-2</v>
      </c>
      <c r="AF1339" s="8">
        <f t="shared" si="1885"/>
        <v>1.6049361606065293E-2</v>
      </c>
      <c r="AG1339" s="8">
        <f t="shared" si="1885"/>
        <v>6.5908056662120629E-3</v>
      </c>
      <c r="AH1339" s="8">
        <f t="shared" si="1885"/>
        <v>3.1894932042884072E-2</v>
      </c>
      <c r="AI1339" s="8">
        <f t="shared" si="1885"/>
        <v>5.2419328109429841E-3</v>
      </c>
      <c r="AJ1339" s="8">
        <f t="shared" si="1885"/>
        <v>1.6254675566261811E-2</v>
      </c>
      <c r="AK1339" s="8">
        <f t="shared" si="1885"/>
        <v>1.8443697126590219E-2</v>
      </c>
      <c r="AL1339" s="8">
        <f t="shared" si="1885"/>
        <v>1.1267639420637243E-2</v>
      </c>
      <c r="AM1339" s="8">
        <f t="shared" si="1885"/>
        <v>-8.9218288641195187E-3</v>
      </c>
      <c r="AN1339" s="16">
        <f t="shared" si="1885"/>
        <v>1.6068963952886151E-2</v>
      </c>
      <c r="AP1339" s="21">
        <v>45413</v>
      </c>
      <c r="AQ1339" s="8">
        <f t="shared" ref="AQ1339:BH1339" si="1886">+AQ1119/AQ1107-1</f>
        <v>2.3534306843538078E-2</v>
      </c>
      <c r="AR1339" s="8">
        <f t="shared" si="1886"/>
        <v>-0.15013938558106277</v>
      </c>
      <c r="AS1339" s="8">
        <f t="shared" si="1886"/>
        <v>0.12959465682727855</v>
      </c>
      <c r="AT1339" s="8">
        <f t="shared" si="1886"/>
        <v>-3.1645719293610375E-2</v>
      </c>
      <c r="AU1339" s="8">
        <f t="shared" si="1886"/>
        <v>4.6598146444904343E-2</v>
      </c>
      <c r="AV1339" s="8">
        <f t="shared" si="1886"/>
        <v>0.15680389118743743</v>
      </c>
      <c r="AW1339" s="8">
        <f t="shared" si="1886"/>
        <v>-2.1216837484848705E-2</v>
      </c>
      <c r="AX1339" s="8">
        <f t="shared" si="1886"/>
        <v>-1.6729804146062399E-2</v>
      </c>
      <c r="AY1339" s="8">
        <f t="shared" si="1886"/>
        <v>2.1018274835603812E-2</v>
      </c>
      <c r="AZ1339" s="8">
        <f t="shared" si="1886"/>
        <v>3.217175928964866E-2</v>
      </c>
      <c r="BA1339" s="8">
        <f t="shared" si="1886"/>
        <v>0.10351725620157026</v>
      </c>
      <c r="BB1339" s="8">
        <f t="shared" si="1886"/>
        <v>-0.14921753481646316</v>
      </c>
      <c r="BC1339" s="8">
        <f t="shared" si="1886"/>
        <v>-2.5020944194987127E-2</v>
      </c>
      <c r="BD1339" s="8">
        <f t="shared" si="1886"/>
        <v>0.54994279408625246</v>
      </c>
      <c r="BE1339" s="8">
        <f t="shared" si="1886"/>
        <v>-0.23973716282479873</v>
      </c>
      <c r="BF1339" s="8">
        <f t="shared" si="1886"/>
        <v>-0.11981291222865542</v>
      </c>
      <c r="BG1339" s="8">
        <f t="shared" si="1886"/>
        <v>-8.3157308517404327E-2</v>
      </c>
      <c r="BH1339" s="16">
        <f t="shared" si="1886"/>
        <v>2.5232897644776209E-2</v>
      </c>
    </row>
    <row r="1340" spans="2:60" ht="15" customHeight="1" x14ac:dyDescent="0.35">
      <c r="B1340" s="20">
        <v>45444</v>
      </c>
      <c r="C1340" s="9">
        <f t="shared" ref="C1340:T1340" si="1887">+C1120/C1108-1</f>
        <v>-1.7015902993556264E-2</v>
      </c>
      <c r="D1340" s="9">
        <f t="shared" si="1887"/>
        <v>-3.8749180247891424E-2</v>
      </c>
      <c r="E1340" s="9">
        <f t="shared" si="1887"/>
        <v>-1.511628394799569E-2</v>
      </c>
      <c r="F1340" s="9">
        <f t="shared" si="1887"/>
        <v>-1.451052827544641E-2</v>
      </c>
      <c r="G1340" s="9">
        <f t="shared" si="1887"/>
        <v>1.6875110110761149E-3</v>
      </c>
      <c r="H1340" s="9">
        <f t="shared" si="1887"/>
        <v>4.6174511896706072E-3</v>
      </c>
      <c r="I1340" s="9">
        <f t="shared" si="1887"/>
        <v>-8.949475763485415E-2</v>
      </c>
      <c r="J1340" s="9">
        <f t="shared" si="1887"/>
        <v>2.918247032829302E-2</v>
      </c>
      <c r="K1340" s="9">
        <f t="shared" si="1887"/>
        <v>7.3462858226818195E-3</v>
      </c>
      <c r="L1340" s="9">
        <f t="shared" si="1887"/>
        <v>-8.8139299967125995E-3</v>
      </c>
      <c r="M1340" s="9">
        <f t="shared" si="1887"/>
        <v>4.5029179848394829E-2</v>
      </c>
      <c r="N1340" s="9">
        <f t="shared" si="1887"/>
        <v>-5.92882239582323E-2</v>
      </c>
      <c r="O1340" s="9">
        <f t="shared" si="1887"/>
        <v>2.2272417756011187E-2</v>
      </c>
      <c r="P1340" s="9">
        <f t="shared" si="1887"/>
        <v>-2.9148563755871937E-3</v>
      </c>
      <c r="Q1340" s="9">
        <f t="shared" si="1887"/>
        <v>1.461695614519698E-4</v>
      </c>
      <c r="R1340" s="9">
        <f t="shared" si="1887"/>
        <v>3.6140519534313409E-3</v>
      </c>
      <c r="S1340" s="9">
        <f t="shared" si="1887"/>
        <v>4.5234524440290746E-2</v>
      </c>
      <c r="T1340" s="17">
        <f t="shared" si="1887"/>
        <v>-6.2543655303627377E-3</v>
      </c>
      <c r="V1340" s="20">
        <v>45444</v>
      </c>
      <c r="W1340" s="9">
        <f t="shared" ref="W1340:AN1340" si="1888">+W1120/W1108-1</f>
        <v>-3.1736975749391272E-3</v>
      </c>
      <c r="X1340" s="9">
        <f t="shared" si="1888"/>
        <v>-2.2491930375046265E-2</v>
      </c>
      <c r="Y1340" s="9">
        <f t="shared" si="1888"/>
        <v>-2.9316958763260126E-2</v>
      </c>
      <c r="Z1340" s="9">
        <f t="shared" si="1888"/>
        <v>-3.8756266267396366E-2</v>
      </c>
      <c r="AA1340" s="9">
        <f t="shared" si="1888"/>
        <v>3.9955809692844513E-2</v>
      </c>
      <c r="AB1340" s="9">
        <f t="shared" si="1888"/>
        <v>2.2072476745566227E-2</v>
      </c>
      <c r="AC1340" s="9">
        <f t="shared" si="1888"/>
        <v>-1.0235148655235227E-2</v>
      </c>
      <c r="AD1340" s="9">
        <f t="shared" si="1888"/>
        <v>1.3597101364074105E-2</v>
      </c>
      <c r="AE1340" s="9">
        <f t="shared" si="1888"/>
        <v>2.6550374942337696E-2</v>
      </c>
      <c r="AF1340" s="9">
        <f t="shared" si="1888"/>
        <v>1.329267600008488E-2</v>
      </c>
      <c r="AG1340" s="9">
        <f t="shared" si="1888"/>
        <v>-1.7553670800258714E-2</v>
      </c>
      <c r="AH1340" s="9">
        <f t="shared" si="1888"/>
        <v>1.0748181555070957E-2</v>
      </c>
      <c r="AI1340" s="9">
        <f t="shared" si="1888"/>
        <v>1.6281430440611366E-2</v>
      </c>
      <c r="AJ1340" s="9">
        <f t="shared" si="1888"/>
        <v>4.4100227125597691E-2</v>
      </c>
      <c r="AK1340" s="9">
        <f t="shared" si="1888"/>
        <v>5.4161830927069055E-2</v>
      </c>
      <c r="AL1340" s="9">
        <f t="shared" si="1888"/>
        <v>2.6440195026034008E-3</v>
      </c>
      <c r="AM1340" s="9">
        <f t="shared" si="1888"/>
        <v>1.3994859006637661E-2</v>
      </c>
      <c r="AN1340" s="17">
        <f t="shared" si="1888"/>
        <v>9.8057873598165202E-3</v>
      </c>
      <c r="AP1340" s="20">
        <v>45444</v>
      </c>
      <c r="AQ1340" s="9">
        <f t="shared" ref="AQ1340:BH1340" si="1889">+AQ1120/AQ1108-1</f>
        <v>-5.7134975533429277E-2</v>
      </c>
      <c r="AR1340" s="9">
        <f t="shared" si="1889"/>
        <v>-2.6109130242792489E-2</v>
      </c>
      <c r="AS1340" s="9">
        <f t="shared" si="1889"/>
        <v>7.117069686912747E-2</v>
      </c>
      <c r="AT1340" s="9">
        <f t="shared" si="1889"/>
        <v>0.14514237732134116</v>
      </c>
      <c r="AU1340" s="9">
        <f t="shared" si="1889"/>
        <v>-5.6966411427223473E-2</v>
      </c>
      <c r="AV1340" s="9">
        <f t="shared" si="1889"/>
        <v>-7.6777877319394117E-2</v>
      </c>
      <c r="AW1340" s="9">
        <f t="shared" si="1889"/>
        <v>-0.18674002464550343</v>
      </c>
      <c r="AX1340" s="9">
        <f t="shared" si="1889"/>
        <v>3.6281284435452532E-2</v>
      </c>
      <c r="AY1340" s="9">
        <f t="shared" si="1889"/>
        <v>-2.457941512485351E-2</v>
      </c>
      <c r="AZ1340" s="9">
        <f t="shared" si="1889"/>
        <v>-4.2206730631372369E-2</v>
      </c>
      <c r="BA1340" s="9">
        <f t="shared" si="1889"/>
        <v>0.11199913069859568</v>
      </c>
      <c r="BB1340" s="9">
        <f t="shared" si="1889"/>
        <v>-7.1865115668714896E-2</v>
      </c>
      <c r="BC1340" s="9">
        <f t="shared" si="1889"/>
        <v>5.8853676912926201E-2</v>
      </c>
      <c r="BD1340" s="9">
        <f t="shared" si="1889"/>
        <v>-2.8689283931023768E-2</v>
      </c>
      <c r="BE1340" s="9">
        <f t="shared" si="1889"/>
        <v>1.0408007850460255E-2</v>
      </c>
      <c r="BF1340" s="9">
        <f t="shared" si="1889"/>
        <v>-8.7152803363725773E-2</v>
      </c>
      <c r="BG1340" s="9">
        <f t="shared" si="1889"/>
        <v>0.19988924780803186</v>
      </c>
      <c r="BH1340" s="17">
        <f t="shared" si="1889"/>
        <v>-3.1477345314840144E-2</v>
      </c>
    </row>
    <row r="1341" spans="2:60" ht="15" customHeight="1" x14ac:dyDescent="0.35">
      <c r="B1341" s="21">
        <v>45474</v>
      </c>
      <c r="C1341" s="8">
        <f t="shared" ref="C1341:T1341" si="1890">+C1121/C1109-1</f>
        <v>-2.6045822350738934E-2</v>
      </c>
      <c r="D1341" s="8">
        <f t="shared" si="1890"/>
        <v>1.3468658470767059E-2</v>
      </c>
      <c r="E1341" s="8">
        <f t="shared" si="1890"/>
        <v>1.3904592271354321E-2</v>
      </c>
      <c r="F1341" s="8">
        <f t="shared" si="1890"/>
        <v>7.2798546028387312E-2</v>
      </c>
      <c r="G1341" s="8">
        <f t="shared" si="1890"/>
        <v>2.5958821953226963E-3</v>
      </c>
      <c r="H1341" s="8">
        <f t="shared" si="1890"/>
        <v>4.6895431423249256E-2</v>
      </c>
      <c r="I1341" s="8">
        <f t="shared" si="1890"/>
        <v>-2.8981156337394731E-2</v>
      </c>
      <c r="J1341" s="8">
        <f t="shared" si="1890"/>
        <v>-3.5672003795854113E-2</v>
      </c>
      <c r="K1341" s="8">
        <f t="shared" si="1890"/>
        <v>6.5265194263852688E-3</v>
      </c>
      <c r="L1341" s="8">
        <f t="shared" si="1890"/>
        <v>2.1659606405798337E-2</v>
      </c>
      <c r="M1341" s="8">
        <f t="shared" si="1890"/>
        <v>8.5248737242722417E-3</v>
      </c>
      <c r="N1341" s="8">
        <f t="shared" si="1890"/>
        <v>-8.9107376531162408E-2</v>
      </c>
      <c r="O1341" s="8">
        <f t="shared" si="1890"/>
        <v>5.9528795940035906E-3</v>
      </c>
      <c r="P1341" s="8">
        <f t="shared" si="1890"/>
        <v>-1.2265283335177402E-2</v>
      </c>
      <c r="Q1341" s="8">
        <f t="shared" si="1890"/>
        <v>0.15319750867274129</v>
      </c>
      <c r="R1341" s="8">
        <f t="shared" si="1890"/>
        <v>-7.8759121921512243E-3</v>
      </c>
      <c r="S1341" s="8">
        <f t="shared" si="1890"/>
        <v>-1.1060401112618412E-2</v>
      </c>
      <c r="T1341" s="16">
        <f t="shared" si="1890"/>
        <v>-3.9186991070981891E-3</v>
      </c>
      <c r="V1341" s="21">
        <v>45474</v>
      </c>
      <c r="W1341" s="8">
        <f t="shared" ref="W1341:AN1341" si="1891">+W1121/W1109-1</f>
        <v>-2.837605568583923E-3</v>
      </c>
      <c r="X1341" s="8">
        <f t="shared" si="1891"/>
        <v>4.9912736858799489E-2</v>
      </c>
      <c r="Y1341" s="8">
        <f t="shared" si="1891"/>
        <v>4.5163926814274946E-2</v>
      </c>
      <c r="Z1341" s="8">
        <f t="shared" si="1891"/>
        <v>-1.2871783926076352E-2</v>
      </c>
      <c r="AA1341" s="8">
        <f t="shared" si="1891"/>
        <v>-1.5916401347400022E-3</v>
      </c>
      <c r="AB1341" s="8">
        <f t="shared" si="1891"/>
        <v>-1.0566186493577323E-2</v>
      </c>
      <c r="AC1341" s="8">
        <f t="shared" si="1891"/>
        <v>-1.6080889123881836E-2</v>
      </c>
      <c r="AD1341" s="8">
        <f t="shared" si="1891"/>
        <v>1.8673478298758539E-3</v>
      </c>
      <c r="AE1341" s="8">
        <f t="shared" si="1891"/>
        <v>2.2235001564621548E-2</v>
      </c>
      <c r="AF1341" s="8">
        <f t="shared" si="1891"/>
        <v>1.3431831998110821E-2</v>
      </c>
      <c r="AG1341" s="8">
        <f t="shared" si="1891"/>
        <v>-9.3664155296927509E-3</v>
      </c>
      <c r="AH1341" s="8">
        <f t="shared" si="1891"/>
        <v>3.3662229623882212E-2</v>
      </c>
      <c r="AI1341" s="8">
        <f t="shared" si="1891"/>
        <v>-1.0481610841584832E-2</v>
      </c>
      <c r="AJ1341" s="8">
        <f t="shared" si="1891"/>
        <v>-3.2824640969997154E-2</v>
      </c>
      <c r="AK1341" s="8">
        <f t="shared" si="1891"/>
        <v>3.3807082937606037E-2</v>
      </c>
      <c r="AL1341" s="8">
        <f t="shared" si="1891"/>
        <v>3.4184039450582127E-3</v>
      </c>
      <c r="AM1341" s="8">
        <f t="shared" si="1891"/>
        <v>-1.462939218459125E-2</v>
      </c>
      <c r="AN1341" s="16">
        <f t="shared" si="1891"/>
        <v>3.7156110016514088E-3</v>
      </c>
      <c r="AP1341" s="21">
        <v>45474</v>
      </c>
      <c r="AQ1341" s="8">
        <f t="shared" ref="AQ1341:BH1341" si="1892">+AQ1121/AQ1109-1</f>
        <v>-4.8887961121325096E-2</v>
      </c>
      <c r="AR1341" s="8">
        <f t="shared" si="1892"/>
        <v>2.017220463462488E-2</v>
      </c>
      <c r="AS1341" s="8">
        <f t="shared" si="1892"/>
        <v>-1.1669488430023911E-3</v>
      </c>
      <c r="AT1341" s="8">
        <f t="shared" si="1892"/>
        <v>0.25541764315059701</v>
      </c>
      <c r="AU1341" s="8">
        <f t="shared" si="1892"/>
        <v>1.1777519750301169E-2</v>
      </c>
      <c r="AV1341" s="8">
        <f t="shared" si="1892"/>
        <v>3.7011970558750606E-2</v>
      </c>
      <c r="AW1341" s="8">
        <f t="shared" si="1892"/>
        <v>3.5664914748783083E-3</v>
      </c>
      <c r="AX1341" s="8">
        <f t="shared" si="1892"/>
        <v>-8.3416295520038819E-2</v>
      </c>
      <c r="AY1341" s="8">
        <f t="shared" si="1892"/>
        <v>-4.5607539213741721E-2</v>
      </c>
      <c r="AZ1341" s="8">
        <f t="shared" si="1892"/>
        <v>2.0398795995945074E-2</v>
      </c>
      <c r="BA1341" s="8">
        <f t="shared" si="1892"/>
        <v>2.1257054362493477E-2</v>
      </c>
      <c r="BB1341" s="8">
        <f t="shared" si="1892"/>
        <v>-0.18215727883789723</v>
      </c>
      <c r="BC1341" s="8">
        <f t="shared" si="1892"/>
        <v>-1.166825186268583E-2</v>
      </c>
      <c r="BD1341" s="8">
        <f t="shared" si="1892"/>
        <v>1.4136873988929599E-2</v>
      </c>
      <c r="BE1341" s="8">
        <f t="shared" si="1892"/>
        <v>0.21376242953058044</v>
      </c>
      <c r="BF1341" s="8">
        <f t="shared" si="1892"/>
        <v>-0.17965263001632759</v>
      </c>
      <c r="BG1341" s="8">
        <f t="shared" si="1892"/>
        <v>-0.15149747180085882</v>
      </c>
      <c r="BH1341" s="16">
        <f t="shared" si="1892"/>
        <v>-2.2584980628160833E-2</v>
      </c>
    </row>
    <row r="1342" spans="2:60" ht="15" customHeight="1" x14ac:dyDescent="0.35">
      <c r="B1342" s="20">
        <v>45505</v>
      </c>
      <c r="C1342" s="9">
        <f t="shared" ref="C1342:T1342" si="1893">+C1122/C1110-1</f>
        <v>-3.9429652268992088E-2</v>
      </c>
      <c r="D1342" s="9">
        <f t="shared" si="1893"/>
        <v>-6.5369667158706735E-3</v>
      </c>
      <c r="E1342" s="9">
        <f t="shared" si="1893"/>
        <v>-6.4871536060949087E-2</v>
      </c>
      <c r="F1342" s="9">
        <f t="shared" si="1893"/>
        <v>1.616703250390672E-2</v>
      </c>
      <c r="G1342" s="9">
        <f t="shared" si="1893"/>
        <v>-1.9433569059893685E-2</v>
      </c>
      <c r="H1342" s="9">
        <f t="shared" si="1893"/>
        <v>0.12284741700403545</v>
      </c>
      <c r="I1342" s="9">
        <f t="shared" si="1893"/>
        <v>5.3200692527533011E-3</v>
      </c>
      <c r="J1342" s="9">
        <f t="shared" si="1893"/>
        <v>-7.0371335461051121E-2</v>
      </c>
      <c r="K1342" s="9">
        <f t="shared" si="1893"/>
        <v>2.6510328275042294E-3</v>
      </c>
      <c r="L1342" s="9">
        <f t="shared" si="1893"/>
        <v>1.4681141679772303E-2</v>
      </c>
      <c r="M1342" s="9">
        <f t="shared" si="1893"/>
        <v>-3.82022528551762E-2</v>
      </c>
      <c r="N1342" s="9">
        <f t="shared" si="1893"/>
        <v>5.5197796735640514E-2</v>
      </c>
      <c r="O1342" s="9">
        <f t="shared" si="1893"/>
        <v>1.7958916886020582E-2</v>
      </c>
      <c r="P1342" s="9">
        <f t="shared" si="1893"/>
        <v>3.0068750848308845E-2</v>
      </c>
      <c r="Q1342" s="9">
        <f t="shared" si="1893"/>
        <v>-0.14359780709608172</v>
      </c>
      <c r="R1342" s="9">
        <f t="shared" si="1893"/>
        <v>3.8176357850088882E-2</v>
      </c>
      <c r="S1342" s="9">
        <f t="shared" si="1893"/>
        <v>6.1381271264298265E-2</v>
      </c>
      <c r="T1342" s="17">
        <f t="shared" si="1893"/>
        <v>-5.5792849694241697E-3</v>
      </c>
      <c r="V1342" s="20">
        <v>45505</v>
      </c>
      <c r="W1342" s="9">
        <f t="shared" ref="W1342:AN1342" si="1894">+W1122/W1110-1</f>
        <v>-2.1804619111681522E-2</v>
      </c>
      <c r="X1342" s="9">
        <f t="shared" si="1894"/>
        <v>1.5558439119784939E-2</v>
      </c>
      <c r="Y1342" s="9">
        <f t="shared" si="1894"/>
        <v>-4.1552740254030551E-2</v>
      </c>
      <c r="Z1342" s="9">
        <f t="shared" si="1894"/>
        <v>-6.9266163403168823E-3</v>
      </c>
      <c r="AA1342" s="9">
        <f t="shared" si="1894"/>
        <v>-1.5356662536695875E-2</v>
      </c>
      <c r="AB1342" s="9">
        <f t="shared" si="1894"/>
        <v>4.7391414440810964E-2</v>
      </c>
      <c r="AC1342" s="9">
        <f t="shared" si="1894"/>
        <v>1.9253671649333004E-2</v>
      </c>
      <c r="AD1342" s="9">
        <f t="shared" si="1894"/>
        <v>-3.0063387011618148E-2</v>
      </c>
      <c r="AE1342" s="9">
        <f t="shared" si="1894"/>
        <v>2.2010268642611575E-2</v>
      </c>
      <c r="AF1342" s="9">
        <f t="shared" si="1894"/>
        <v>1.0594034962418286E-2</v>
      </c>
      <c r="AG1342" s="9">
        <f t="shared" si="1894"/>
        <v>-2.8132301129383364E-2</v>
      </c>
      <c r="AH1342" s="9">
        <f t="shared" si="1894"/>
        <v>4.2806208463341378E-2</v>
      </c>
      <c r="AI1342" s="9">
        <f t="shared" si="1894"/>
        <v>7.8622071448923858E-3</v>
      </c>
      <c r="AJ1342" s="9">
        <f t="shared" si="1894"/>
        <v>-5.110435259510715E-3</v>
      </c>
      <c r="AK1342" s="9">
        <f t="shared" si="1894"/>
        <v>-1.9226508456217539E-2</v>
      </c>
      <c r="AL1342" s="9">
        <f t="shared" si="1894"/>
        <v>1.4249247608736582E-2</v>
      </c>
      <c r="AM1342" s="9">
        <f t="shared" si="1894"/>
        <v>2.8914149229377184E-2</v>
      </c>
      <c r="AN1342" s="17">
        <f t="shared" si="1894"/>
        <v>3.5777383441557564E-3</v>
      </c>
      <c r="AP1342" s="20">
        <v>45505</v>
      </c>
      <c r="AQ1342" s="9">
        <f t="shared" ref="AQ1342:BH1342" si="1895">+AQ1122/AQ1110-1</f>
        <v>-6.761932909261581E-2</v>
      </c>
      <c r="AR1342" s="9">
        <f t="shared" si="1895"/>
        <v>1.370252562200136E-3</v>
      </c>
      <c r="AS1342" s="9">
        <f t="shared" si="1895"/>
        <v>-0.1519021397105057</v>
      </c>
      <c r="AT1342" s="9">
        <f t="shared" si="1895"/>
        <v>0.10359980198976082</v>
      </c>
      <c r="AU1342" s="9">
        <f t="shared" si="1895"/>
        <v>-8.6144331162001375E-3</v>
      </c>
      <c r="AV1342" s="9">
        <f t="shared" si="1895"/>
        <v>0.14919450801822887</v>
      </c>
      <c r="AW1342" s="9">
        <f t="shared" si="1895"/>
        <v>-5.6505515084703806E-3</v>
      </c>
      <c r="AX1342" s="9">
        <f t="shared" si="1895"/>
        <v>-8.6259025793147148E-2</v>
      </c>
      <c r="AY1342" s="9">
        <f t="shared" si="1895"/>
        <v>-5.9750180773798234E-2</v>
      </c>
      <c r="AZ1342" s="9">
        <f t="shared" si="1895"/>
        <v>1.4849534783272889E-2</v>
      </c>
      <c r="BA1342" s="9">
        <f t="shared" si="1895"/>
        <v>-6.4458336806422656E-2</v>
      </c>
      <c r="BB1342" s="9">
        <f t="shared" si="1895"/>
        <v>1.0790586113771816E-2</v>
      </c>
      <c r="BC1342" s="9">
        <f t="shared" si="1895"/>
        <v>7.3552360792617177E-2</v>
      </c>
      <c r="BD1342" s="9">
        <f t="shared" si="1895"/>
        <v>9.9951760021326663E-2</v>
      </c>
      <c r="BE1342" s="9">
        <f t="shared" si="1895"/>
        <v>-0.18461124264571982</v>
      </c>
      <c r="BF1342" s="9">
        <f t="shared" si="1895"/>
        <v>1.4384430745989052E-2</v>
      </c>
      <c r="BG1342" s="9">
        <f t="shared" si="1895"/>
        <v>0.19197437829691033</v>
      </c>
      <c r="BH1342" s="17">
        <f t="shared" si="1895"/>
        <v>-2.6232558219273616E-2</v>
      </c>
    </row>
    <row r="1343" spans="2:60" ht="15" customHeight="1" x14ac:dyDescent="0.35">
      <c r="B1343" s="21">
        <v>45536</v>
      </c>
      <c r="C1343" s="8">
        <f t="shared" ref="C1343:T1343" si="1896">+C1123/C1111-1</f>
        <v>-1.4655950846189869E-2</v>
      </c>
      <c r="D1343" s="8">
        <f t="shared" si="1896"/>
        <v>-4.0950186441799041E-2</v>
      </c>
      <c r="E1343" s="8">
        <f t="shared" si="1896"/>
        <v>1.8398623274871184E-2</v>
      </c>
      <c r="F1343" s="8">
        <f t="shared" si="1896"/>
        <v>-2.6465251259655043E-2</v>
      </c>
      <c r="G1343" s="8">
        <f t="shared" si="1896"/>
        <v>5.7052442295925765E-2</v>
      </c>
      <c r="H1343" s="8">
        <f t="shared" si="1896"/>
        <v>7.1425218286628844E-2</v>
      </c>
      <c r="I1343" s="8">
        <f t="shared" si="1896"/>
        <v>4.16084705314681E-2</v>
      </c>
      <c r="J1343" s="8">
        <f t="shared" si="1896"/>
        <v>5.0383930683029599E-2</v>
      </c>
      <c r="K1343" s="8">
        <f t="shared" si="1896"/>
        <v>3.3787635366752999E-2</v>
      </c>
      <c r="L1343" s="8">
        <f t="shared" si="1896"/>
        <v>1.9232921101431488E-2</v>
      </c>
      <c r="M1343" s="8">
        <f t="shared" si="1896"/>
        <v>1.6091500837671413E-2</v>
      </c>
      <c r="N1343" s="8">
        <f t="shared" si="1896"/>
        <v>-3.4518240658882871E-3</v>
      </c>
      <c r="O1343" s="8">
        <f t="shared" si="1896"/>
        <v>2.0772937331170471E-2</v>
      </c>
      <c r="P1343" s="8">
        <f t="shared" si="1896"/>
        <v>2.6435105529371006E-2</v>
      </c>
      <c r="Q1343" s="8">
        <f t="shared" si="1896"/>
        <v>0.10462565508060973</v>
      </c>
      <c r="R1343" s="8">
        <f t="shared" si="1896"/>
        <v>-2.5083483076472679E-2</v>
      </c>
      <c r="S1343" s="8">
        <f t="shared" si="1896"/>
        <v>6.2984414044296111E-2</v>
      </c>
      <c r="T1343" s="16">
        <f t="shared" si="1896"/>
        <v>1.4639409415620586E-2</v>
      </c>
      <c r="V1343" s="21">
        <v>45536</v>
      </c>
      <c r="W1343" s="8">
        <f t="shared" ref="W1343:AN1343" si="1897">+W1123/W1111-1</f>
        <v>-3.074092169353615E-3</v>
      </c>
      <c r="X1343" s="8">
        <f t="shared" si="1897"/>
        <v>-3.077986934760657E-2</v>
      </c>
      <c r="Y1343" s="8">
        <f t="shared" si="1897"/>
        <v>3.1065586827184077E-2</v>
      </c>
      <c r="Z1343" s="8">
        <f t="shared" si="1897"/>
        <v>9.2029698560358586E-3</v>
      </c>
      <c r="AA1343" s="8">
        <f t="shared" si="1897"/>
        <v>7.9985831603459623E-3</v>
      </c>
      <c r="AB1343" s="8">
        <f t="shared" si="1897"/>
        <v>3.2198272493739744E-3</v>
      </c>
      <c r="AC1343" s="8">
        <f t="shared" si="1897"/>
        <v>6.8103686491498117E-2</v>
      </c>
      <c r="AD1343" s="8">
        <f t="shared" si="1897"/>
        <v>0.10963163823115329</v>
      </c>
      <c r="AE1343" s="8">
        <f t="shared" si="1897"/>
        <v>1.9730149454011192E-2</v>
      </c>
      <c r="AF1343" s="8">
        <f t="shared" si="1897"/>
        <v>8.8998295110844783E-3</v>
      </c>
      <c r="AG1343" s="8">
        <f t="shared" si="1897"/>
        <v>2.4569793937490036E-3</v>
      </c>
      <c r="AH1343" s="8">
        <f t="shared" si="1897"/>
        <v>8.0177605863658297E-3</v>
      </c>
      <c r="AI1343" s="8">
        <f t="shared" si="1897"/>
        <v>-8.1223316916583244E-3</v>
      </c>
      <c r="AJ1343" s="8">
        <f t="shared" si="1897"/>
        <v>3.4074167471801475E-2</v>
      </c>
      <c r="AK1343" s="8">
        <f t="shared" si="1897"/>
        <v>3.0097022984923782E-2</v>
      </c>
      <c r="AL1343" s="8">
        <f t="shared" si="1897"/>
        <v>9.7684248347926772E-3</v>
      </c>
      <c r="AM1343" s="8">
        <f t="shared" si="1897"/>
        <v>3.2937482835556198E-2</v>
      </c>
      <c r="AN1343" s="16">
        <f t="shared" si="1897"/>
        <v>1.2591911492978003E-2</v>
      </c>
      <c r="AP1343" s="21">
        <v>45536</v>
      </c>
      <c r="AQ1343" s="8">
        <f t="shared" ref="AQ1343:BH1343" si="1898">+AQ1123/AQ1111-1</f>
        <v>-3.8387034046511559E-2</v>
      </c>
      <c r="AR1343" s="8">
        <f t="shared" si="1898"/>
        <v>-7.937593502885143E-2</v>
      </c>
      <c r="AS1343" s="8">
        <f t="shared" si="1898"/>
        <v>2.0478156332589537E-2</v>
      </c>
      <c r="AT1343" s="8">
        <f t="shared" si="1898"/>
        <v>-9.7032568827611465E-2</v>
      </c>
      <c r="AU1343" s="8">
        <f t="shared" si="1898"/>
        <v>0.13703836835072147</v>
      </c>
      <c r="AV1343" s="8">
        <f t="shared" si="1898"/>
        <v>0.19658820337657934</v>
      </c>
      <c r="AW1343" s="8">
        <f t="shared" si="1898"/>
        <v>5.6007669109969793E-3</v>
      </c>
      <c r="AX1343" s="8">
        <f t="shared" si="1898"/>
        <v>-8.1217000135645812E-2</v>
      </c>
      <c r="AY1343" s="8">
        <f t="shared" si="1898"/>
        <v>5.8623722577918258E-2</v>
      </c>
      <c r="AZ1343" s="8">
        <f t="shared" si="1898"/>
        <v>3.4487540480609979E-3</v>
      </c>
      <c r="BA1343" s="8">
        <f t="shared" si="1898"/>
        <v>8.5974732513688146E-2</v>
      </c>
      <c r="BB1343" s="8">
        <f t="shared" si="1898"/>
        <v>-5.8332312011855292E-2</v>
      </c>
      <c r="BC1343" s="8">
        <f t="shared" si="1898"/>
        <v>4.4113960020456311E-2</v>
      </c>
      <c r="BD1343" s="8">
        <f t="shared" si="1898"/>
        <v>-6.1091328518477761E-3</v>
      </c>
      <c r="BE1343" s="8">
        <f t="shared" si="1898"/>
        <v>0.10494221631462408</v>
      </c>
      <c r="BF1343" s="8">
        <f t="shared" si="1898"/>
        <v>-0.1469457114748246</v>
      </c>
      <c r="BG1343" s="8">
        <f t="shared" si="1898"/>
        <v>0.1408440806878295</v>
      </c>
      <c r="BH1343" s="16">
        <f t="shared" si="1898"/>
        <v>-8.9314004047172935E-3</v>
      </c>
    </row>
    <row r="1344" spans="2:60" ht="15" hidden="1" customHeight="1" x14ac:dyDescent="0.35">
      <c r="B1344" s="20">
        <v>45566</v>
      </c>
      <c r="C1344" s="9">
        <f t="shared" ref="C1344:T1344" si="1899">+C1124/C1112-1</f>
        <v>-1</v>
      </c>
      <c r="D1344" s="9">
        <f t="shared" si="1899"/>
        <v>-1</v>
      </c>
      <c r="E1344" s="9">
        <f t="shared" si="1899"/>
        <v>-1</v>
      </c>
      <c r="F1344" s="9">
        <f t="shared" si="1899"/>
        <v>-1</v>
      </c>
      <c r="G1344" s="9">
        <f t="shared" si="1899"/>
        <v>-1</v>
      </c>
      <c r="H1344" s="9">
        <f t="shared" si="1899"/>
        <v>-1</v>
      </c>
      <c r="I1344" s="9">
        <f t="shared" si="1899"/>
        <v>-1</v>
      </c>
      <c r="J1344" s="9">
        <f t="shared" si="1899"/>
        <v>-1</v>
      </c>
      <c r="K1344" s="9">
        <f t="shared" si="1899"/>
        <v>-1</v>
      </c>
      <c r="L1344" s="9">
        <f t="shared" si="1899"/>
        <v>-1</v>
      </c>
      <c r="M1344" s="9">
        <f t="shared" si="1899"/>
        <v>-1</v>
      </c>
      <c r="N1344" s="9">
        <f t="shared" si="1899"/>
        <v>-1</v>
      </c>
      <c r="O1344" s="9">
        <f t="shared" si="1899"/>
        <v>-1</v>
      </c>
      <c r="P1344" s="9">
        <f t="shared" si="1899"/>
        <v>-1</v>
      </c>
      <c r="Q1344" s="9">
        <f t="shared" si="1899"/>
        <v>-1</v>
      </c>
      <c r="R1344" s="9">
        <f t="shared" si="1899"/>
        <v>-1</v>
      </c>
      <c r="S1344" s="9">
        <f t="shared" si="1899"/>
        <v>-1</v>
      </c>
      <c r="T1344" s="17">
        <f t="shared" si="1899"/>
        <v>-1</v>
      </c>
      <c r="V1344" s="20">
        <v>45566</v>
      </c>
      <c r="W1344" s="9">
        <f t="shared" ref="W1344:AN1344" si="1900">+W1124/W1112-1</f>
        <v>-1</v>
      </c>
      <c r="X1344" s="9">
        <f t="shared" si="1900"/>
        <v>-1</v>
      </c>
      <c r="Y1344" s="9">
        <f t="shared" si="1900"/>
        <v>-1</v>
      </c>
      <c r="Z1344" s="9">
        <f t="shared" si="1900"/>
        <v>-1</v>
      </c>
      <c r="AA1344" s="9">
        <f t="shared" si="1900"/>
        <v>-1</v>
      </c>
      <c r="AB1344" s="9">
        <f t="shared" si="1900"/>
        <v>-1</v>
      </c>
      <c r="AC1344" s="9">
        <f t="shared" si="1900"/>
        <v>-1</v>
      </c>
      <c r="AD1344" s="9">
        <f t="shared" si="1900"/>
        <v>-1</v>
      </c>
      <c r="AE1344" s="9">
        <f t="shared" si="1900"/>
        <v>-1</v>
      </c>
      <c r="AF1344" s="9">
        <f t="shared" si="1900"/>
        <v>-1</v>
      </c>
      <c r="AG1344" s="9">
        <f t="shared" si="1900"/>
        <v>-1</v>
      </c>
      <c r="AH1344" s="9">
        <f t="shared" si="1900"/>
        <v>-1</v>
      </c>
      <c r="AI1344" s="9">
        <f t="shared" si="1900"/>
        <v>-1</v>
      </c>
      <c r="AJ1344" s="9">
        <f t="shared" si="1900"/>
        <v>-1</v>
      </c>
      <c r="AK1344" s="9">
        <f t="shared" si="1900"/>
        <v>-1</v>
      </c>
      <c r="AL1344" s="9">
        <f t="shared" si="1900"/>
        <v>-1</v>
      </c>
      <c r="AM1344" s="9">
        <f t="shared" si="1900"/>
        <v>-1</v>
      </c>
      <c r="AN1344" s="17">
        <f t="shared" si="1900"/>
        <v>-1</v>
      </c>
      <c r="AP1344" s="20">
        <v>45566</v>
      </c>
      <c r="AQ1344" s="9">
        <f t="shared" ref="AQ1344:BH1344" si="1901">+AQ1124/AQ1112-1</f>
        <v>-1</v>
      </c>
      <c r="AR1344" s="9">
        <f t="shared" si="1901"/>
        <v>-1</v>
      </c>
      <c r="AS1344" s="9">
        <f t="shared" si="1901"/>
        <v>-1</v>
      </c>
      <c r="AT1344" s="9">
        <f t="shared" si="1901"/>
        <v>-1</v>
      </c>
      <c r="AU1344" s="9">
        <f t="shared" si="1901"/>
        <v>-1</v>
      </c>
      <c r="AV1344" s="9">
        <f t="shared" si="1901"/>
        <v>-1</v>
      </c>
      <c r="AW1344" s="9">
        <f t="shared" si="1901"/>
        <v>-1</v>
      </c>
      <c r="AX1344" s="9">
        <f t="shared" si="1901"/>
        <v>-1</v>
      </c>
      <c r="AY1344" s="9">
        <f t="shared" si="1901"/>
        <v>-1</v>
      </c>
      <c r="AZ1344" s="9">
        <f t="shared" si="1901"/>
        <v>-1</v>
      </c>
      <c r="BA1344" s="9">
        <f t="shared" si="1901"/>
        <v>-1</v>
      </c>
      <c r="BB1344" s="9">
        <f t="shared" si="1901"/>
        <v>-1</v>
      </c>
      <c r="BC1344" s="9">
        <f t="shared" si="1901"/>
        <v>-1</v>
      </c>
      <c r="BD1344" s="9">
        <f t="shared" si="1901"/>
        <v>-1</v>
      </c>
      <c r="BE1344" s="9">
        <f t="shared" si="1901"/>
        <v>-1</v>
      </c>
      <c r="BF1344" s="9">
        <f t="shared" si="1901"/>
        <v>-1</v>
      </c>
      <c r="BG1344" s="9">
        <f t="shared" si="1901"/>
        <v>-1</v>
      </c>
      <c r="BH1344" s="17">
        <f t="shared" si="1901"/>
        <v>-1</v>
      </c>
    </row>
    <row r="1345" spans="2:60" ht="15" hidden="1" customHeight="1" x14ac:dyDescent="0.35">
      <c r="B1345" s="21">
        <v>45597</v>
      </c>
      <c r="C1345" s="8">
        <f t="shared" ref="C1345:T1345" si="1902">+C1125/C1113-1</f>
        <v>-1</v>
      </c>
      <c r="D1345" s="8">
        <f t="shared" si="1902"/>
        <v>-1</v>
      </c>
      <c r="E1345" s="8">
        <f t="shared" si="1902"/>
        <v>-1</v>
      </c>
      <c r="F1345" s="8">
        <f t="shared" si="1902"/>
        <v>-1</v>
      </c>
      <c r="G1345" s="8">
        <f t="shared" si="1902"/>
        <v>-1</v>
      </c>
      <c r="H1345" s="8">
        <f t="shared" si="1902"/>
        <v>-1</v>
      </c>
      <c r="I1345" s="8">
        <f t="shared" si="1902"/>
        <v>-1</v>
      </c>
      <c r="J1345" s="8">
        <f t="shared" si="1902"/>
        <v>-1</v>
      </c>
      <c r="K1345" s="8">
        <f t="shared" si="1902"/>
        <v>-1</v>
      </c>
      <c r="L1345" s="8">
        <f t="shared" si="1902"/>
        <v>-1</v>
      </c>
      <c r="M1345" s="8">
        <f t="shared" si="1902"/>
        <v>-1</v>
      </c>
      <c r="N1345" s="8">
        <f t="shared" si="1902"/>
        <v>-1</v>
      </c>
      <c r="O1345" s="8">
        <f t="shared" si="1902"/>
        <v>-1</v>
      </c>
      <c r="P1345" s="8">
        <f t="shared" si="1902"/>
        <v>-1</v>
      </c>
      <c r="Q1345" s="8">
        <f t="shared" si="1902"/>
        <v>-1</v>
      </c>
      <c r="R1345" s="8">
        <f t="shared" si="1902"/>
        <v>-1</v>
      </c>
      <c r="S1345" s="8">
        <f t="shared" si="1902"/>
        <v>-1</v>
      </c>
      <c r="T1345" s="16">
        <f t="shared" si="1902"/>
        <v>-1</v>
      </c>
      <c r="V1345" s="21">
        <v>45597</v>
      </c>
      <c r="W1345" s="8">
        <f t="shared" ref="W1345:AN1345" si="1903">+W1125/W1113-1</f>
        <v>-1</v>
      </c>
      <c r="X1345" s="8">
        <f t="shared" si="1903"/>
        <v>-1</v>
      </c>
      <c r="Y1345" s="8">
        <f t="shared" si="1903"/>
        <v>-1</v>
      </c>
      <c r="Z1345" s="8">
        <f t="shared" si="1903"/>
        <v>-1</v>
      </c>
      <c r="AA1345" s="8">
        <f t="shared" si="1903"/>
        <v>-1</v>
      </c>
      <c r="AB1345" s="8">
        <f t="shared" si="1903"/>
        <v>-1</v>
      </c>
      <c r="AC1345" s="8">
        <f t="shared" si="1903"/>
        <v>-1</v>
      </c>
      <c r="AD1345" s="8">
        <f t="shared" si="1903"/>
        <v>-1</v>
      </c>
      <c r="AE1345" s="8">
        <f t="shared" si="1903"/>
        <v>-1</v>
      </c>
      <c r="AF1345" s="8">
        <f t="shared" si="1903"/>
        <v>-1</v>
      </c>
      <c r="AG1345" s="8">
        <f t="shared" si="1903"/>
        <v>-1</v>
      </c>
      <c r="AH1345" s="8">
        <f t="shared" si="1903"/>
        <v>-1</v>
      </c>
      <c r="AI1345" s="8">
        <f t="shared" si="1903"/>
        <v>-1</v>
      </c>
      <c r="AJ1345" s="8">
        <f t="shared" si="1903"/>
        <v>-1</v>
      </c>
      <c r="AK1345" s="8">
        <f t="shared" si="1903"/>
        <v>-1</v>
      </c>
      <c r="AL1345" s="8">
        <f t="shared" si="1903"/>
        <v>-1</v>
      </c>
      <c r="AM1345" s="8">
        <f t="shared" si="1903"/>
        <v>-1</v>
      </c>
      <c r="AN1345" s="16">
        <f t="shared" si="1903"/>
        <v>-1</v>
      </c>
      <c r="AP1345" s="21">
        <v>45597</v>
      </c>
      <c r="AQ1345" s="8">
        <f t="shared" ref="AQ1345:BH1345" si="1904">+AQ1125/AQ1113-1</f>
        <v>-1</v>
      </c>
      <c r="AR1345" s="8">
        <f t="shared" si="1904"/>
        <v>-1</v>
      </c>
      <c r="AS1345" s="8">
        <f t="shared" si="1904"/>
        <v>-1</v>
      </c>
      <c r="AT1345" s="8">
        <f t="shared" si="1904"/>
        <v>-1</v>
      </c>
      <c r="AU1345" s="8">
        <f t="shared" si="1904"/>
        <v>-1</v>
      </c>
      <c r="AV1345" s="8">
        <f t="shared" si="1904"/>
        <v>-1</v>
      </c>
      <c r="AW1345" s="8">
        <f t="shared" si="1904"/>
        <v>-1</v>
      </c>
      <c r="AX1345" s="8">
        <f t="shared" si="1904"/>
        <v>-1</v>
      </c>
      <c r="AY1345" s="8">
        <f t="shared" si="1904"/>
        <v>-1</v>
      </c>
      <c r="AZ1345" s="8">
        <f t="shared" si="1904"/>
        <v>-1</v>
      </c>
      <c r="BA1345" s="8">
        <f t="shared" si="1904"/>
        <v>-1</v>
      </c>
      <c r="BB1345" s="8">
        <f t="shared" si="1904"/>
        <v>-1</v>
      </c>
      <c r="BC1345" s="8">
        <f t="shared" si="1904"/>
        <v>-1</v>
      </c>
      <c r="BD1345" s="8">
        <f t="shared" si="1904"/>
        <v>-1</v>
      </c>
      <c r="BE1345" s="8">
        <f t="shared" si="1904"/>
        <v>-1</v>
      </c>
      <c r="BF1345" s="8">
        <f t="shared" si="1904"/>
        <v>-1</v>
      </c>
      <c r="BG1345" s="8">
        <f t="shared" si="1904"/>
        <v>-1</v>
      </c>
      <c r="BH1345" s="16">
        <f t="shared" si="1904"/>
        <v>-1</v>
      </c>
    </row>
    <row r="1346" spans="2:60" ht="15" hidden="1" customHeight="1" x14ac:dyDescent="0.35">
      <c r="B1346" s="20">
        <v>45627</v>
      </c>
      <c r="C1346" s="9">
        <f t="shared" ref="C1346:T1346" si="1905">+C1126/C1114-1</f>
        <v>-1</v>
      </c>
      <c r="D1346" s="9">
        <f t="shared" si="1905"/>
        <v>-1</v>
      </c>
      <c r="E1346" s="9">
        <f t="shared" si="1905"/>
        <v>-1</v>
      </c>
      <c r="F1346" s="9">
        <f t="shared" si="1905"/>
        <v>-1</v>
      </c>
      <c r="G1346" s="9">
        <f t="shared" si="1905"/>
        <v>-1</v>
      </c>
      <c r="H1346" s="9">
        <f t="shared" si="1905"/>
        <v>-1</v>
      </c>
      <c r="I1346" s="9">
        <f t="shared" si="1905"/>
        <v>-1</v>
      </c>
      <c r="J1346" s="9">
        <f t="shared" si="1905"/>
        <v>-1</v>
      </c>
      <c r="K1346" s="9">
        <f t="shared" si="1905"/>
        <v>-1</v>
      </c>
      <c r="L1346" s="9">
        <f t="shared" si="1905"/>
        <v>-1</v>
      </c>
      <c r="M1346" s="9">
        <f t="shared" si="1905"/>
        <v>-1</v>
      </c>
      <c r="N1346" s="9">
        <f t="shared" si="1905"/>
        <v>-1</v>
      </c>
      <c r="O1346" s="9">
        <f t="shared" si="1905"/>
        <v>-1</v>
      </c>
      <c r="P1346" s="9">
        <f t="shared" si="1905"/>
        <v>-1</v>
      </c>
      <c r="Q1346" s="9">
        <f t="shared" si="1905"/>
        <v>-1</v>
      </c>
      <c r="R1346" s="9">
        <f t="shared" si="1905"/>
        <v>-1</v>
      </c>
      <c r="S1346" s="9">
        <f t="shared" si="1905"/>
        <v>-1</v>
      </c>
      <c r="T1346" s="17">
        <f t="shared" si="1905"/>
        <v>-1</v>
      </c>
      <c r="V1346" s="20">
        <v>45627</v>
      </c>
      <c r="W1346" s="9">
        <f t="shared" ref="W1346:AN1346" si="1906">+W1126/W1114-1</f>
        <v>-1</v>
      </c>
      <c r="X1346" s="9">
        <f t="shared" si="1906"/>
        <v>-1</v>
      </c>
      <c r="Y1346" s="9">
        <f t="shared" si="1906"/>
        <v>-1</v>
      </c>
      <c r="Z1346" s="9">
        <f t="shared" si="1906"/>
        <v>-1</v>
      </c>
      <c r="AA1346" s="9">
        <f t="shared" si="1906"/>
        <v>-1</v>
      </c>
      <c r="AB1346" s="9">
        <f t="shared" si="1906"/>
        <v>-1</v>
      </c>
      <c r="AC1346" s="9">
        <f t="shared" si="1906"/>
        <v>-1</v>
      </c>
      <c r="AD1346" s="9">
        <f t="shared" si="1906"/>
        <v>-1</v>
      </c>
      <c r="AE1346" s="9">
        <f t="shared" si="1906"/>
        <v>-1</v>
      </c>
      <c r="AF1346" s="9">
        <f t="shared" si="1906"/>
        <v>-1</v>
      </c>
      <c r="AG1346" s="9">
        <f t="shared" si="1906"/>
        <v>-1</v>
      </c>
      <c r="AH1346" s="9">
        <f t="shared" si="1906"/>
        <v>-1</v>
      </c>
      <c r="AI1346" s="9">
        <f t="shared" si="1906"/>
        <v>-1</v>
      </c>
      <c r="AJ1346" s="9">
        <f t="shared" si="1906"/>
        <v>-1</v>
      </c>
      <c r="AK1346" s="9">
        <f t="shared" si="1906"/>
        <v>-1</v>
      </c>
      <c r="AL1346" s="9">
        <f t="shared" si="1906"/>
        <v>-1</v>
      </c>
      <c r="AM1346" s="9">
        <f t="shared" si="1906"/>
        <v>-1</v>
      </c>
      <c r="AN1346" s="17">
        <f t="shared" si="1906"/>
        <v>-1</v>
      </c>
      <c r="AP1346" s="20">
        <v>45627</v>
      </c>
      <c r="AQ1346" s="9">
        <f t="shared" ref="AQ1346:BH1346" si="1907">+AQ1126/AQ1114-1</f>
        <v>-1</v>
      </c>
      <c r="AR1346" s="9">
        <f t="shared" si="1907"/>
        <v>-1</v>
      </c>
      <c r="AS1346" s="9">
        <f t="shared" si="1907"/>
        <v>-1</v>
      </c>
      <c r="AT1346" s="9">
        <f t="shared" si="1907"/>
        <v>-1</v>
      </c>
      <c r="AU1346" s="9">
        <f t="shared" si="1907"/>
        <v>-1</v>
      </c>
      <c r="AV1346" s="9">
        <f t="shared" si="1907"/>
        <v>-1</v>
      </c>
      <c r="AW1346" s="9">
        <f t="shared" si="1907"/>
        <v>-1</v>
      </c>
      <c r="AX1346" s="9">
        <f t="shared" si="1907"/>
        <v>-1</v>
      </c>
      <c r="AY1346" s="9">
        <f t="shared" si="1907"/>
        <v>-1</v>
      </c>
      <c r="AZ1346" s="9">
        <f t="shared" si="1907"/>
        <v>-1</v>
      </c>
      <c r="BA1346" s="9">
        <f t="shared" si="1907"/>
        <v>-1</v>
      </c>
      <c r="BB1346" s="9">
        <f t="shared" si="1907"/>
        <v>-1</v>
      </c>
      <c r="BC1346" s="9">
        <f t="shared" si="1907"/>
        <v>-1</v>
      </c>
      <c r="BD1346" s="9">
        <f t="shared" si="1907"/>
        <v>-1</v>
      </c>
      <c r="BE1346" s="9">
        <f t="shared" si="1907"/>
        <v>-1</v>
      </c>
      <c r="BF1346" s="9">
        <f t="shared" si="1907"/>
        <v>-1</v>
      </c>
      <c r="BG1346" s="9">
        <f t="shared" si="1907"/>
        <v>-1</v>
      </c>
      <c r="BH1346" s="17">
        <f t="shared" si="1907"/>
        <v>-1</v>
      </c>
    </row>
    <row r="1347" spans="2:60" ht="15" hidden="1" customHeight="1" x14ac:dyDescent="0.35">
      <c r="B1347" s="21">
        <v>45658</v>
      </c>
      <c r="C1347" s="8">
        <f t="shared" ref="C1347:T1347" si="1908">+C1127/C1115-1</f>
        <v>-1</v>
      </c>
      <c r="D1347" s="8">
        <f t="shared" si="1908"/>
        <v>-1</v>
      </c>
      <c r="E1347" s="8">
        <f t="shared" si="1908"/>
        <v>-1</v>
      </c>
      <c r="F1347" s="8">
        <f t="shared" si="1908"/>
        <v>-1</v>
      </c>
      <c r="G1347" s="8">
        <f t="shared" si="1908"/>
        <v>-1</v>
      </c>
      <c r="H1347" s="8">
        <f t="shared" si="1908"/>
        <v>-1</v>
      </c>
      <c r="I1347" s="8">
        <f t="shared" si="1908"/>
        <v>-1</v>
      </c>
      <c r="J1347" s="8">
        <f t="shared" si="1908"/>
        <v>-1</v>
      </c>
      <c r="K1347" s="8">
        <f t="shared" si="1908"/>
        <v>-1</v>
      </c>
      <c r="L1347" s="8">
        <f t="shared" si="1908"/>
        <v>-1</v>
      </c>
      <c r="M1347" s="8">
        <f t="shared" si="1908"/>
        <v>-1</v>
      </c>
      <c r="N1347" s="8">
        <f t="shared" si="1908"/>
        <v>-1</v>
      </c>
      <c r="O1347" s="8">
        <f t="shared" si="1908"/>
        <v>-1</v>
      </c>
      <c r="P1347" s="8">
        <f t="shared" si="1908"/>
        <v>-1</v>
      </c>
      <c r="Q1347" s="8">
        <f t="shared" si="1908"/>
        <v>-1</v>
      </c>
      <c r="R1347" s="8">
        <f t="shared" si="1908"/>
        <v>-1</v>
      </c>
      <c r="S1347" s="8">
        <f t="shared" si="1908"/>
        <v>-1</v>
      </c>
      <c r="T1347" s="16">
        <f t="shared" si="1908"/>
        <v>-1</v>
      </c>
      <c r="V1347" s="21">
        <v>45658</v>
      </c>
      <c r="W1347" s="8">
        <f t="shared" ref="W1347:AN1347" si="1909">+W1127/W1115-1</f>
        <v>-1</v>
      </c>
      <c r="X1347" s="8">
        <f t="shared" si="1909"/>
        <v>-1</v>
      </c>
      <c r="Y1347" s="8">
        <f t="shared" si="1909"/>
        <v>-1</v>
      </c>
      <c r="Z1347" s="8">
        <f t="shared" si="1909"/>
        <v>-1</v>
      </c>
      <c r="AA1347" s="8">
        <f t="shared" si="1909"/>
        <v>-1</v>
      </c>
      <c r="AB1347" s="8">
        <f t="shared" si="1909"/>
        <v>-1</v>
      </c>
      <c r="AC1347" s="8">
        <f t="shared" si="1909"/>
        <v>-1</v>
      </c>
      <c r="AD1347" s="8">
        <f t="shared" si="1909"/>
        <v>-1</v>
      </c>
      <c r="AE1347" s="8">
        <f t="shared" si="1909"/>
        <v>-1</v>
      </c>
      <c r="AF1347" s="8">
        <f t="shared" si="1909"/>
        <v>-1</v>
      </c>
      <c r="AG1347" s="8">
        <f t="shared" si="1909"/>
        <v>-1</v>
      </c>
      <c r="AH1347" s="8">
        <f t="shared" si="1909"/>
        <v>-1</v>
      </c>
      <c r="AI1347" s="8">
        <f t="shared" si="1909"/>
        <v>-1</v>
      </c>
      <c r="AJ1347" s="8">
        <f t="shared" si="1909"/>
        <v>-1</v>
      </c>
      <c r="AK1347" s="8">
        <f t="shared" si="1909"/>
        <v>-1</v>
      </c>
      <c r="AL1347" s="8">
        <f t="shared" si="1909"/>
        <v>-1</v>
      </c>
      <c r="AM1347" s="8">
        <f t="shared" si="1909"/>
        <v>-1</v>
      </c>
      <c r="AN1347" s="16">
        <f t="shared" si="1909"/>
        <v>-1</v>
      </c>
      <c r="AP1347" s="21">
        <v>45658</v>
      </c>
      <c r="AQ1347" s="8">
        <f t="shared" ref="AQ1347:BH1347" si="1910">+AQ1127/AQ1115-1</f>
        <v>-1</v>
      </c>
      <c r="AR1347" s="8">
        <f t="shared" si="1910"/>
        <v>-1</v>
      </c>
      <c r="AS1347" s="8">
        <f t="shared" si="1910"/>
        <v>-1</v>
      </c>
      <c r="AT1347" s="8">
        <f t="shared" si="1910"/>
        <v>-1</v>
      </c>
      <c r="AU1347" s="8">
        <f t="shared" si="1910"/>
        <v>-1</v>
      </c>
      <c r="AV1347" s="8">
        <f t="shared" si="1910"/>
        <v>-1</v>
      </c>
      <c r="AW1347" s="8">
        <f t="shared" si="1910"/>
        <v>-1</v>
      </c>
      <c r="AX1347" s="8">
        <f t="shared" si="1910"/>
        <v>-1</v>
      </c>
      <c r="AY1347" s="8">
        <f t="shared" si="1910"/>
        <v>-1</v>
      </c>
      <c r="AZ1347" s="8">
        <f t="shared" si="1910"/>
        <v>-1</v>
      </c>
      <c r="BA1347" s="8">
        <f t="shared" si="1910"/>
        <v>-1</v>
      </c>
      <c r="BB1347" s="8">
        <f t="shared" si="1910"/>
        <v>-1</v>
      </c>
      <c r="BC1347" s="8">
        <f t="shared" si="1910"/>
        <v>-1</v>
      </c>
      <c r="BD1347" s="8">
        <f t="shared" si="1910"/>
        <v>-1</v>
      </c>
      <c r="BE1347" s="8">
        <f t="shared" si="1910"/>
        <v>-1</v>
      </c>
      <c r="BF1347" s="8">
        <f t="shared" si="1910"/>
        <v>-1</v>
      </c>
      <c r="BG1347" s="8">
        <f t="shared" si="1910"/>
        <v>-1</v>
      </c>
      <c r="BH1347" s="16">
        <f t="shared" si="1910"/>
        <v>-1</v>
      </c>
    </row>
    <row r="1348" spans="2:60" ht="15" hidden="1" customHeight="1" x14ac:dyDescent="0.35">
      <c r="B1348" s="20">
        <v>45689</v>
      </c>
      <c r="C1348" s="9">
        <f t="shared" ref="C1348:T1348" si="1911">+C1128/C1116-1</f>
        <v>-1</v>
      </c>
      <c r="D1348" s="9">
        <f t="shared" si="1911"/>
        <v>-1</v>
      </c>
      <c r="E1348" s="9">
        <f t="shared" si="1911"/>
        <v>-1</v>
      </c>
      <c r="F1348" s="9">
        <f t="shared" si="1911"/>
        <v>-1</v>
      </c>
      <c r="G1348" s="9">
        <f t="shared" si="1911"/>
        <v>-1</v>
      </c>
      <c r="H1348" s="9">
        <f t="shared" si="1911"/>
        <v>-1</v>
      </c>
      <c r="I1348" s="9">
        <f t="shared" si="1911"/>
        <v>-1</v>
      </c>
      <c r="J1348" s="9">
        <f t="shared" si="1911"/>
        <v>-1</v>
      </c>
      <c r="K1348" s="9">
        <f t="shared" si="1911"/>
        <v>-1</v>
      </c>
      <c r="L1348" s="9">
        <f t="shared" si="1911"/>
        <v>-1</v>
      </c>
      <c r="M1348" s="9">
        <f t="shared" si="1911"/>
        <v>-1</v>
      </c>
      <c r="N1348" s="9">
        <f t="shared" si="1911"/>
        <v>-1</v>
      </c>
      <c r="O1348" s="9">
        <f t="shared" si="1911"/>
        <v>-1</v>
      </c>
      <c r="P1348" s="9">
        <f t="shared" si="1911"/>
        <v>-1</v>
      </c>
      <c r="Q1348" s="9">
        <f t="shared" si="1911"/>
        <v>-1</v>
      </c>
      <c r="R1348" s="9">
        <f t="shared" si="1911"/>
        <v>-1</v>
      </c>
      <c r="S1348" s="9">
        <f t="shared" si="1911"/>
        <v>-1</v>
      </c>
      <c r="T1348" s="17">
        <f t="shared" si="1911"/>
        <v>-1</v>
      </c>
      <c r="V1348" s="20">
        <v>45689</v>
      </c>
      <c r="W1348" s="9">
        <f t="shared" ref="W1348:AN1348" si="1912">+W1128/W1116-1</f>
        <v>-1</v>
      </c>
      <c r="X1348" s="9">
        <f t="shared" si="1912"/>
        <v>-1</v>
      </c>
      <c r="Y1348" s="9">
        <f t="shared" si="1912"/>
        <v>-1</v>
      </c>
      <c r="Z1348" s="9">
        <f t="shared" si="1912"/>
        <v>-1</v>
      </c>
      <c r="AA1348" s="9">
        <f t="shared" si="1912"/>
        <v>-1</v>
      </c>
      <c r="AB1348" s="9">
        <f t="shared" si="1912"/>
        <v>-1</v>
      </c>
      <c r="AC1348" s="9">
        <f t="shared" si="1912"/>
        <v>-1</v>
      </c>
      <c r="AD1348" s="9">
        <f t="shared" si="1912"/>
        <v>-1</v>
      </c>
      <c r="AE1348" s="9">
        <f t="shared" si="1912"/>
        <v>-1</v>
      </c>
      <c r="AF1348" s="9">
        <f t="shared" si="1912"/>
        <v>-1</v>
      </c>
      <c r="AG1348" s="9">
        <f t="shared" si="1912"/>
        <v>-1</v>
      </c>
      <c r="AH1348" s="9">
        <f t="shared" si="1912"/>
        <v>-1</v>
      </c>
      <c r="AI1348" s="9">
        <f t="shared" si="1912"/>
        <v>-1</v>
      </c>
      <c r="AJ1348" s="9">
        <f t="shared" si="1912"/>
        <v>-1</v>
      </c>
      <c r="AK1348" s="9">
        <f t="shared" si="1912"/>
        <v>-1</v>
      </c>
      <c r="AL1348" s="9">
        <f t="shared" si="1912"/>
        <v>-1</v>
      </c>
      <c r="AM1348" s="9">
        <f t="shared" si="1912"/>
        <v>-1</v>
      </c>
      <c r="AN1348" s="17">
        <f t="shared" si="1912"/>
        <v>-1</v>
      </c>
      <c r="AP1348" s="20">
        <v>45689</v>
      </c>
      <c r="AQ1348" s="9">
        <f t="shared" ref="AQ1348:BH1348" si="1913">+AQ1128/AQ1116-1</f>
        <v>-1</v>
      </c>
      <c r="AR1348" s="9">
        <f t="shared" si="1913"/>
        <v>-1</v>
      </c>
      <c r="AS1348" s="9">
        <f t="shared" si="1913"/>
        <v>-1</v>
      </c>
      <c r="AT1348" s="9">
        <f t="shared" si="1913"/>
        <v>-1</v>
      </c>
      <c r="AU1348" s="9">
        <f t="shared" si="1913"/>
        <v>-1</v>
      </c>
      <c r="AV1348" s="9">
        <f t="shared" si="1913"/>
        <v>-1</v>
      </c>
      <c r="AW1348" s="9">
        <f t="shared" si="1913"/>
        <v>-1</v>
      </c>
      <c r="AX1348" s="9">
        <f t="shared" si="1913"/>
        <v>-1</v>
      </c>
      <c r="AY1348" s="9">
        <f t="shared" si="1913"/>
        <v>-1</v>
      </c>
      <c r="AZ1348" s="9">
        <f t="shared" si="1913"/>
        <v>-1</v>
      </c>
      <c r="BA1348" s="9">
        <f t="shared" si="1913"/>
        <v>-1</v>
      </c>
      <c r="BB1348" s="9">
        <f t="shared" si="1913"/>
        <v>-1</v>
      </c>
      <c r="BC1348" s="9">
        <f t="shared" si="1913"/>
        <v>-1</v>
      </c>
      <c r="BD1348" s="9">
        <f t="shared" si="1913"/>
        <v>-1</v>
      </c>
      <c r="BE1348" s="9">
        <f t="shared" si="1913"/>
        <v>-1</v>
      </c>
      <c r="BF1348" s="9">
        <f t="shared" si="1913"/>
        <v>-1</v>
      </c>
      <c r="BG1348" s="9">
        <f t="shared" si="1913"/>
        <v>-1</v>
      </c>
      <c r="BH1348" s="17">
        <f t="shared" si="1913"/>
        <v>-1</v>
      </c>
    </row>
    <row r="1349" spans="2:60" ht="15" hidden="1" customHeight="1" x14ac:dyDescent="0.35">
      <c r="B1349" s="21">
        <v>45717</v>
      </c>
      <c r="C1349" s="8">
        <f t="shared" ref="C1349:T1349" si="1914">+C1129/C1117-1</f>
        <v>-1</v>
      </c>
      <c r="D1349" s="8">
        <f t="shared" si="1914"/>
        <v>-1</v>
      </c>
      <c r="E1349" s="8">
        <f t="shared" si="1914"/>
        <v>-1</v>
      </c>
      <c r="F1349" s="8">
        <f t="shared" si="1914"/>
        <v>-1</v>
      </c>
      <c r="G1349" s="8">
        <f t="shared" si="1914"/>
        <v>-1</v>
      </c>
      <c r="H1349" s="8">
        <f t="shared" si="1914"/>
        <v>-1</v>
      </c>
      <c r="I1349" s="8">
        <f t="shared" si="1914"/>
        <v>-1</v>
      </c>
      <c r="J1349" s="8">
        <f t="shared" si="1914"/>
        <v>-1</v>
      </c>
      <c r="K1349" s="8">
        <f t="shared" si="1914"/>
        <v>-1</v>
      </c>
      <c r="L1349" s="8">
        <f t="shared" si="1914"/>
        <v>-1</v>
      </c>
      <c r="M1349" s="8">
        <f t="shared" si="1914"/>
        <v>-1</v>
      </c>
      <c r="N1349" s="8">
        <f t="shared" si="1914"/>
        <v>-1</v>
      </c>
      <c r="O1349" s="8">
        <f t="shared" si="1914"/>
        <v>-1</v>
      </c>
      <c r="P1349" s="8">
        <f t="shared" si="1914"/>
        <v>-1</v>
      </c>
      <c r="Q1349" s="8">
        <f t="shared" si="1914"/>
        <v>-1</v>
      </c>
      <c r="R1349" s="8">
        <f t="shared" si="1914"/>
        <v>-1</v>
      </c>
      <c r="S1349" s="8">
        <f t="shared" si="1914"/>
        <v>-1</v>
      </c>
      <c r="T1349" s="16">
        <f t="shared" si="1914"/>
        <v>-1</v>
      </c>
      <c r="V1349" s="21">
        <v>45717</v>
      </c>
      <c r="W1349" s="8">
        <f t="shared" ref="W1349:AN1349" si="1915">+W1129/W1117-1</f>
        <v>-1</v>
      </c>
      <c r="X1349" s="8">
        <f t="shared" si="1915"/>
        <v>-1</v>
      </c>
      <c r="Y1349" s="8">
        <f t="shared" si="1915"/>
        <v>-1</v>
      </c>
      <c r="Z1349" s="8">
        <f t="shared" si="1915"/>
        <v>-1</v>
      </c>
      <c r="AA1349" s="8">
        <f t="shared" si="1915"/>
        <v>-1</v>
      </c>
      <c r="AB1349" s="8">
        <f t="shared" si="1915"/>
        <v>-1</v>
      </c>
      <c r="AC1349" s="8">
        <f t="shared" si="1915"/>
        <v>-1</v>
      </c>
      <c r="AD1349" s="8">
        <f t="shared" si="1915"/>
        <v>-1</v>
      </c>
      <c r="AE1349" s="8">
        <f t="shared" si="1915"/>
        <v>-1</v>
      </c>
      <c r="AF1349" s="8">
        <f t="shared" si="1915"/>
        <v>-1</v>
      </c>
      <c r="AG1349" s="8">
        <f t="shared" si="1915"/>
        <v>-1</v>
      </c>
      <c r="AH1349" s="8">
        <f t="shared" si="1915"/>
        <v>-1</v>
      </c>
      <c r="AI1349" s="8">
        <f t="shared" si="1915"/>
        <v>-1</v>
      </c>
      <c r="AJ1349" s="8">
        <f t="shared" si="1915"/>
        <v>-1</v>
      </c>
      <c r="AK1349" s="8">
        <f t="shared" si="1915"/>
        <v>-1</v>
      </c>
      <c r="AL1349" s="8">
        <f t="shared" si="1915"/>
        <v>-1</v>
      </c>
      <c r="AM1349" s="8">
        <f t="shared" si="1915"/>
        <v>-1</v>
      </c>
      <c r="AN1349" s="16">
        <f t="shared" si="1915"/>
        <v>-1</v>
      </c>
      <c r="AP1349" s="21">
        <v>45717</v>
      </c>
      <c r="AQ1349" s="8">
        <f t="shared" ref="AQ1349:BH1349" si="1916">+AQ1129/AQ1117-1</f>
        <v>-1</v>
      </c>
      <c r="AR1349" s="8">
        <f t="shared" si="1916"/>
        <v>-1</v>
      </c>
      <c r="AS1349" s="8">
        <f t="shared" si="1916"/>
        <v>-1</v>
      </c>
      <c r="AT1349" s="8">
        <f t="shared" si="1916"/>
        <v>-1</v>
      </c>
      <c r="AU1349" s="8">
        <f t="shared" si="1916"/>
        <v>-1</v>
      </c>
      <c r="AV1349" s="8">
        <f t="shared" si="1916"/>
        <v>-1</v>
      </c>
      <c r="AW1349" s="8">
        <f t="shared" si="1916"/>
        <v>-1</v>
      </c>
      <c r="AX1349" s="8">
        <f t="shared" si="1916"/>
        <v>-1</v>
      </c>
      <c r="AY1349" s="8">
        <f t="shared" si="1916"/>
        <v>-1</v>
      </c>
      <c r="AZ1349" s="8">
        <f t="shared" si="1916"/>
        <v>-1</v>
      </c>
      <c r="BA1349" s="8">
        <f t="shared" si="1916"/>
        <v>-1</v>
      </c>
      <c r="BB1349" s="8">
        <f t="shared" si="1916"/>
        <v>-1</v>
      </c>
      <c r="BC1349" s="8">
        <f t="shared" si="1916"/>
        <v>-1</v>
      </c>
      <c r="BD1349" s="8">
        <f t="shared" si="1916"/>
        <v>-1</v>
      </c>
      <c r="BE1349" s="8">
        <f t="shared" si="1916"/>
        <v>-1</v>
      </c>
      <c r="BF1349" s="8">
        <f t="shared" si="1916"/>
        <v>-1</v>
      </c>
      <c r="BG1349" s="8">
        <f t="shared" si="1916"/>
        <v>-1</v>
      </c>
      <c r="BH1349" s="16">
        <f t="shared" si="1916"/>
        <v>-1</v>
      </c>
    </row>
    <row r="1350" spans="2:60" ht="15" hidden="1" customHeight="1" x14ac:dyDescent="0.35">
      <c r="B1350" s="20">
        <v>45748</v>
      </c>
      <c r="C1350" s="9">
        <f t="shared" ref="C1350:T1350" si="1917">+C1130/C1118-1</f>
        <v>-1</v>
      </c>
      <c r="D1350" s="9">
        <f t="shared" si="1917"/>
        <v>-1</v>
      </c>
      <c r="E1350" s="9">
        <f t="shared" si="1917"/>
        <v>-1</v>
      </c>
      <c r="F1350" s="9">
        <f t="shared" si="1917"/>
        <v>-1</v>
      </c>
      <c r="G1350" s="9">
        <f t="shared" si="1917"/>
        <v>-1</v>
      </c>
      <c r="H1350" s="9">
        <f t="shared" si="1917"/>
        <v>-1</v>
      </c>
      <c r="I1350" s="9">
        <f t="shared" si="1917"/>
        <v>-1</v>
      </c>
      <c r="J1350" s="9">
        <f t="shared" si="1917"/>
        <v>-1</v>
      </c>
      <c r="K1350" s="9">
        <f t="shared" si="1917"/>
        <v>-1</v>
      </c>
      <c r="L1350" s="9">
        <f t="shared" si="1917"/>
        <v>-1</v>
      </c>
      <c r="M1350" s="9">
        <f t="shared" si="1917"/>
        <v>-1</v>
      </c>
      <c r="N1350" s="9">
        <f t="shared" si="1917"/>
        <v>-1</v>
      </c>
      <c r="O1350" s="9">
        <f t="shared" si="1917"/>
        <v>-1</v>
      </c>
      <c r="P1350" s="9">
        <f t="shared" si="1917"/>
        <v>-1</v>
      </c>
      <c r="Q1350" s="9">
        <f t="shared" si="1917"/>
        <v>-1</v>
      </c>
      <c r="R1350" s="9">
        <f t="shared" si="1917"/>
        <v>-1</v>
      </c>
      <c r="S1350" s="9">
        <f t="shared" si="1917"/>
        <v>-1</v>
      </c>
      <c r="T1350" s="17">
        <f t="shared" si="1917"/>
        <v>-1</v>
      </c>
      <c r="V1350" s="20">
        <v>45748</v>
      </c>
      <c r="W1350" s="9">
        <f t="shared" ref="W1350:AN1350" si="1918">+W1130/W1118-1</f>
        <v>-1</v>
      </c>
      <c r="X1350" s="9">
        <f t="shared" si="1918"/>
        <v>-1</v>
      </c>
      <c r="Y1350" s="9">
        <f t="shared" si="1918"/>
        <v>-1</v>
      </c>
      <c r="Z1350" s="9">
        <f t="shared" si="1918"/>
        <v>-1</v>
      </c>
      <c r="AA1350" s="9">
        <f t="shared" si="1918"/>
        <v>-1</v>
      </c>
      <c r="AB1350" s="9">
        <f t="shared" si="1918"/>
        <v>-1</v>
      </c>
      <c r="AC1350" s="9">
        <f t="shared" si="1918"/>
        <v>-1</v>
      </c>
      <c r="AD1350" s="9">
        <f t="shared" si="1918"/>
        <v>-1</v>
      </c>
      <c r="AE1350" s="9">
        <f t="shared" si="1918"/>
        <v>-1</v>
      </c>
      <c r="AF1350" s="9">
        <f t="shared" si="1918"/>
        <v>-1</v>
      </c>
      <c r="AG1350" s="9">
        <f t="shared" si="1918"/>
        <v>-1</v>
      </c>
      <c r="AH1350" s="9">
        <f t="shared" si="1918"/>
        <v>-1</v>
      </c>
      <c r="AI1350" s="9">
        <f t="shared" si="1918"/>
        <v>-1</v>
      </c>
      <c r="AJ1350" s="9">
        <f t="shared" si="1918"/>
        <v>-1</v>
      </c>
      <c r="AK1350" s="9">
        <f t="shared" si="1918"/>
        <v>-1</v>
      </c>
      <c r="AL1350" s="9">
        <f t="shared" si="1918"/>
        <v>-1</v>
      </c>
      <c r="AM1350" s="9">
        <f t="shared" si="1918"/>
        <v>-1</v>
      </c>
      <c r="AN1350" s="17">
        <f t="shared" si="1918"/>
        <v>-1</v>
      </c>
      <c r="AP1350" s="20">
        <v>45748</v>
      </c>
      <c r="AQ1350" s="9">
        <f t="shared" ref="AQ1350:BH1350" si="1919">+AQ1130/AQ1118-1</f>
        <v>-1</v>
      </c>
      <c r="AR1350" s="9">
        <f t="shared" si="1919"/>
        <v>-1</v>
      </c>
      <c r="AS1350" s="9">
        <f t="shared" si="1919"/>
        <v>-1</v>
      </c>
      <c r="AT1350" s="9">
        <f t="shared" si="1919"/>
        <v>-1</v>
      </c>
      <c r="AU1350" s="9">
        <f t="shared" si="1919"/>
        <v>-1</v>
      </c>
      <c r="AV1350" s="9">
        <f t="shared" si="1919"/>
        <v>-1</v>
      </c>
      <c r="AW1350" s="9">
        <f t="shared" si="1919"/>
        <v>-1</v>
      </c>
      <c r="AX1350" s="9">
        <f t="shared" si="1919"/>
        <v>-1</v>
      </c>
      <c r="AY1350" s="9">
        <f t="shared" si="1919"/>
        <v>-1</v>
      </c>
      <c r="AZ1350" s="9">
        <f t="shared" si="1919"/>
        <v>-1</v>
      </c>
      <c r="BA1350" s="9">
        <f t="shared" si="1919"/>
        <v>-1</v>
      </c>
      <c r="BB1350" s="9">
        <f t="shared" si="1919"/>
        <v>-1</v>
      </c>
      <c r="BC1350" s="9">
        <f t="shared" si="1919"/>
        <v>-1</v>
      </c>
      <c r="BD1350" s="9">
        <f t="shared" si="1919"/>
        <v>-1</v>
      </c>
      <c r="BE1350" s="9">
        <f t="shared" si="1919"/>
        <v>-1</v>
      </c>
      <c r="BF1350" s="9">
        <f t="shared" si="1919"/>
        <v>-1</v>
      </c>
      <c r="BG1350" s="9">
        <f t="shared" si="1919"/>
        <v>-1</v>
      </c>
      <c r="BH1350" s="17">
        <f t="shared" si="1919"/>
        <v>-1</v>
      </c>
    </row>
    <row r="1351" spans="2:60" ht="15" hidden="1" customHeight="1" x14ac:dyDescent="0.35">
      <c r="B1351" s="21">
        <v>45778</v>
      </c>
      <c r="C1351" s="8">
        <f t="shared" ref="C1351:T1351" si="1920">+C1131/C1119-1</f>
        <v>-1</v>
      </c>
      <c r="D1351" s="8">
        <f t="shared" si="1920"/>
        <v>-1</v>
      </c>
      <c r="E1351" s="8">
        <f t="shared" si="1920"/>
        <v>-1</v>
      </c>
      <c r="F1351" s="8">
        <f t="shared" si="1920"/>
        <v>-1</v>
      </c>
      <c r="G1351" s="8">
        <f t="shared" si="1920"/>
        <v>-1</v>
      </c>
      <c r="H1351" s="8">
        <f t="shared" si="1920"/>
        <v>-1</v>
      </c>
      <c r="I1351" s="8">
        <f t="shared" si="1920"/>
        <v>-1</v>
      </c>
      <c r="J1351" s="8">
        <f t="shared" si="1920"/>
        <v>-1</v>
      </c>
      <c r="K1351" s="8">
        <f t="shared" si="1920"/>
        <v>-1</v>
      </c>
      <c r="L1351" s="8">
        <f t="shared" si="1920"/>
        <v>-1</v>
      </c>
      <c r="M1351" s="8">
        <f t="shared" si="1920"/>
        <v>-1</v>
      </c>
      <c r="N1351" s="8">
        <f t="shared" si="1920"/>
        <v>-1</v>
      </c>
      <c r="O1351" s="8">
        <f t="shared" si="1920"/>
        <v>-1</v>
      </c>
      <c r="P1351" s="8">
        <f t="shared" si="1920"/>
        <v>-1</v>
      </c>
      <c r="Q1351" s="8">
        <f t="shared" si="1920"/>
        <v>-1</v>
      </c>
      <c r="R1351" s="8">
        <f t="shared" si="1920"/>
        <v>-1</v>
      </c>
      <c r="S1351" s="8">
        <f t="shared" si="1920"/>
        <v>-1</v>
      </c>
      <c r="T1351" s="16">
        <f t="shared" si="1920"/>
        <v>-1</v>
      </c>
      <c r="V1351" s="21">
        <v>45778</v>
      </c>
      <c r="W1351" s="8">
        <f t="shared" ref="W1351:AN1351" si="1921">+W1131/W1119-1</f>
        <v>-1</v>
      </c>
      <c r="X1351" s="8">
        <f t="shared" si="1921"/>
        <v>-1</v>
      </c>
      <c r="Y1351" s="8">
        <f t="shared" si="1921"/>
        <v>-1</v>
      </c>
      <c r="Z1351" s="8">
        <f t="shared" si="1921"/>
        <v>-1</v>
      </c>
      <c r="AA1351" s="8">
        <f t="shared" si="1921"/>
        <v>-1</v>
      </c>
      <c r="AB1351" s="8">
        <f t="shared" si="1921"/>
        <v>-1</v>
      </c>
      <c r="AC1351" s="8">
        <f t="shared" si="1921"/>
        <v>-1</v>
      </c>
      <c r="AD1351" s="8">
        <f t="shared" si="1921"/>
        <v>-1</v>
      </c>
      <c r="AE1351" s="8">
        <f t="shared" si="1921"/>
        <v>-1</v>
      </c>
      <c r="AF1351" s="8">
        <f t="shared" si="1921"/>
        <v>-1</v>
      </c>
      <c r="AG1351" s="8">
        <f t="shared" si="1921"/>
        <v>-1</v>
      </c>
      <c r="AH1351" s="8">
        <f t="shared" si="1921"/>
        <v>-1</v>
      </c>
      <c r="AI1351" s="8">
        <f t="shared" si="1921"/>
        <v>-1</v>
      </c>
      <c r="AJ1351" s="8">
        <f t="shared" si="1921"/>
        <v>-1</v>
      </c>
      <c r="AK1351" s="8">
        <f t="shared" si="1921"/>
        <v>-1</v>
      </c>
      <c r="AL1351" s="8">
        <f t="shared" si="1921"/>
        <v>-1</v>
      </c>
      <c r="AM1351" s="8">
        <f t="shared" si="1921"/>
        <v>-1</v>
      </c>
      <c r="AN1351" s="16">
        <f t="shared" si="1921"/>
        <v>-1</v>
      </c>
      <c r="AP1351" s="21">
        <v>45778</v>
      </c>
      <c r="AQ1351" s="8">
        <f t="shared" ref="AQ1351:BH1351" si="1922">+AQ1131/AQ1119-1</f>
        <v>-1</v>
      </c>
      <c r="AR1351" s="8">
        <f t="shared" si="1922"/>
        <v>-1</v>
      </c>
      <c r="AS1351" s="8">
        <f t="shared" si="1922"/>
        <v>-1</v>
      </c>
      <c r="AT1351" s="8">
        <f t="shared" si="1922"/>
        <v>-1</v>
      </c>
      <c r="AU1351" s="8">
        <f t="shared" si="1922"/>
        <v>-1</v>
      </c>
      <c r="AV1351" s="8">
        <f t="shared" si="1922"/>
        <v>-1</v>
      </c>
      <c r="AW1351" s="8">
        <f t="shared" si="1922"/>
        <v>-1</v>
      </c>
      <c r="AX1351" s="8">
        <f t="shared" si="1922"/>
        <v>-1</v>
      </c>
      <c r="AY1351" s="8">
        <f t="shared" si="1922"/>
        <v>-1</v>
      </c>
      <c r="AZ1351" s="8">
        <f t="shared" si="1922"/>
        <v>-1</v>
      </c>
      <c r="BA1351" s="8">
        <f t="shared" si="1922"/>
        <v>-1</v>
      </c>
      <c r="BB1351" s="8">
        <f t="shared" si="1922"/>
        <v>-1</v>
      </c>
      <c r="BC1351" s="8">
        <f t="shared" si="1922"/>
        <v>-1</v>
      </c>
      <c r="BD1351" s="8">
        <f t="shared" si="1922"/>
        <v>-1</v>
      </c>
      <c r="BE1351" s="8">
        <f t="shared" si="1922"/>
        <v>-1</v>
      </c>
      <c r="BF1351" s="8">
        <f t="shared" si="1922"/>
        <v>-1</v>
      </c>
      <c r="BG1351" s="8">
        <f t="shared" si="1922"/>
        <v>-1</v>
      </c>
      <c r="BH1351" s="16">
        <f t="shared" si="1922"/>
        <v>-1</v>
      </c>
    </row>
    <row r="1352" spans="2:60" ht="15" hidden="1" customHeight="1" x14ac:dyDescent="0.35">
      <c r="B1352" s="20">
        <v>45809</v>
      </c>
      <c r="C1352" s="9">
        <f t="shared" ref="C1352:T1352" si="1923">+C1132/C1120-1</f>
        <v>-1</v>
      </c>
      <c r="D1352" s="9">
        <f t="shared" si="1923"/>
        <v>-1</v>
      </c>
      <c r="E1352" s="9">
        <f t="shared" si="1923"/>
        <v>-1</v>
      </c>
      <c r="F1352" s="9">
        <f t="shared" si="1923"/>
        <v>-1</v>
      </c>
      <c r="G1352" s="9">
        <f t="shared" si="1923"/>
        <v>-1</v>
      </c>
      <c r="H1352" s="9">
        <f t="shared" si="1923"/>
        <v>-1</v>
      </c>
      <c r="I1352" s="9">
        <f t="shared" si="1923"/>
        <v>-1</v>
      </c>
      <c r="J1352" s="9">
        <f t="shared" si="1923"/>
        <v>-1</v>
      </c>
      <c r="K1352" s="9">
        <f t="shared" si="1923"/>
        <v>-1</v>
      </c>
      <c r="L1352" s="9">
        <f t="shared" si="1923"/>
        <v>-1</v>
      </c>
      <c r="M1352" s="9">
        <f t="shared" si="1923"/>
        <v>-1</v>
      </c>
      <c r="N1352" s="9">
        <f t="shared" si="1923"/>
        <v>-1</v>
      </c>
      <c r="O1352" s="9">
        <f t="shared" si="1923"/>
        <v>-1</v>
      </c>
      <c r="P1352" s="9">
        <f t="shared" si="1923"/>
        <v>-1</v>
      </c>
      <c r="Q1352" s="9">
        <f t="shared" si="1923"/>
        <v>-1</v>
      </c>
      <c r="R1352" s="9">
        <f t="shared" si="1923"/>
        <v>-1</v>
      </c>
      <c r="S1352" s="9">
        <f t="shared" si="1923"/>
        <v>-1</v>
      </c>
      <c r="T1352" s="17">
        <f t="shared" si="1923"/>
        <v>-1</v>
      </c>
      <c r="V1352" s="20">
        <v>45809</v>
      </c>
      <c r="W1352" s="9">
        <f t="shared" ref="W1352:AN1352" si="1924">+W1132/W1120-1</f>
        <v>-1</v>
      </c>
      <c r="X1352" s="9">
        <f t="shared" si="1924"/>
        <v>-1</v>
      </c>
      <c r="Y1352" s="9">
        <f t="shared" si="1924"/>
        <v>-1</v>
      </c>
      <c r="Z1352" s="9">
        <f t="shared" si="1924"/>
        <v>-1</v>
      </c>
      <c r="AA1352" s="9">
        <f t="shared" si="1924"/>
        <v>-1</v>
      </c>
      <c r="AB1352" s="9">
        <f t="shared" si="1924"/>
        <v>-1</v>
      </c>
      <c r="AC1352" s="9">
        <f t="shared" si="1924"/>
        <v>-1</v>
      </c>
      <c r="AD1352" s="9">
        <f t="shared" si="1924"/>
        <v>-1</v>
      </c>
      <c r="AE1352" s="9">
        <f t="shared" si="1924"/>
        <v>-1</v>
      </c>
      <c r="AF1352" s="9">
        <f t="shared" si="1924"/>
        <v>-1</v>
      </c>
      <c r="AG1352" s="9">
        <f t="shared" si="1924"/>
        <v>-1</v>
      </c>
      <c r="AH1352" s="9">
        <f t="shared" si="1924"/>
        <v>-1</v>
      </c>
      <c r="AI1352" s="9">
        <f t="shared" si="1924"/>
        <v>-1</v>
      </c>
      <c r="AJ1352" s="9">
        <f t="shared" si="1924"/>
        <v>-1</v>
      </c>
      <c r="AK1352" s="9">
        <f t="shared" si="1924"/>
        <v>-1</v>
      </c>
      <c r="AL1352" s="9">
        <f t="shared" si="1924"/>
        <v>-1</v>
      </c>
      <c r="AM1352" s="9">
        <f t="shared" si="1924"/>
        <v>-1</v>
      </c>
      <c r="AN1352" s="17">
        <f t="shared" si="1924"/>
        <v>-1</v>
      </c>
      <c r="AP1352" s="20">
        <v>45809</v>
      </c>
      <c r="AQ1352" s="9">
        <f t="shared" ref="AQ1352:BH1352" si="1925">+AQ1132/AQ1120-1</f>
        <v>-1</v>
      </c>
      <c r="AR1352" s="9">
        <f t="shared" si="1925"/>
        <v>-1</v>
      </c>
      <c r="AS1352" s="9">
        <f t="shared" si="1925"/>
        <v>-1</v>
      </c>
      <c r="AT1352" s="9">
        <f t="shared" si="1925"/>
        <v>-1</v>
      </c>
      <c r="AU1352" s="9">
        <f t="shared" si="1925"/>
        <v>-1</v>
      </c>
      <c r="AV1352" s="9">
        <f t="shared" si="1925"/>
        <v>-1</v>
      </c>
      <c r="AW1352" s="9">
        <f t="shared" si="1925"/>
        <v>-1</v>
      </c>
      <c r="AX1352" s="9">
        <f t="shared" si="1925"/>
        <v>-1</v>
      </c>
      <c r="AY1352" s="9">
        <f t="shared" si="1925"/>
        <v>-1</v>
      </c>
      <c r="AZ1352" s="9">
        <f t="shared" si="1925"/>
        <v>-1</v>
      </c>
      <c r="BA1352" s="9">
        <f t="shared" si="1925"/>
        <v>-1</v>
      </c>
      <c r="BB1352" s="9">
        <f t="shared" si="1925"/>
        <v>-1</v>
      </c>
      <c r="BC1352" s="9">
        <f t="shared" si="1925"/>
        <v>-1</v>
      </c>
      <c r="BD1352" s="9">
        <f t="shared" si="1925"/>
        <v>-1</v>
      </c>
      <c r="BE1352" s="9">
        <f t="shared" si="1925"/>
        <v>-1</v>
      </c>
      <c r="BF1352" s="9">
        <f t="shared" si="1925"/>
        <v>-1</v>
      </c>
      <c r="BG1352" s="9">
        <f t="shared" si="1925"/>
        <v>-1</v>
      </c>
      <c r="BH1352" s="17">
        <f t="shared" si="1925"/>
        <v>-1</v>
      </c>
    </row>
    <row r="1353" spans="2:60" ht="15" hidden="1" customHeight="1" x14ac:dyDescent="0.35">
      <c r="B1353" s="21">
        <v>45839</v>
      </c>
      <c r="C1353" s="8">
        <f t="shared" ref="C1353:T1353" si="1926">+C1133/C1121-1</f>
        <v>-1</v>
      </c>
      <c r="D1353" s="8">
        <f t="shared" si="1926"/>
        <v>-1</v>
      </c>
      <c r="E1353" s="8">
        <f t="shared" si="1926"/>
        <v>-1</v>
      </c>
      <c r="F1353" s="8">
        <f t="shared" si="1926"/>
        <v>-1</v>
      </c>
      <c r="G1353" s="8">
        <f t="shared" si="1926"/>
        <v>-1</v>
      </c>
      <c r="H1353" s="8">
        <f t="shared" si="1926"/>
        <v>-1</v>
      </c>
      <c r="I1353" s="8">
        <f t="shared" si="1926"/>
        <v>-1</v>
      </c>
      <c r="J1353" s="8">
        <f t="shared" si="1926"/>
        <v>-1</v>
      </c>
      <c r="K1353" s="8">
        <f t="shared" si="1926"/>
        <v>-1</v>
      </c>
      <c r="L1353" s="8">
        <f t="shared" si="1926"/>
        <v>-1</v>
      </c>
      <c r="M1353" s="8">
        <f t="shared" si="1926"/>
        <v>-1</v>
      </c>
      <c r="N1353" s="8">
        <f t="shared" si="1926"/>
        <v>-1</v>
      </c>
      <c r="O1353" s="8">
        <f t="shared" si="1926"/>
        <v>-1</v>
      </c>
      <c r="P1353" s="8">
        <f t="shared" si="1926"/>
        <v>-1</v>
      </c>
      <c r="Q1353" s="8">
        <f t="shared" si="1926"/>
        <v>-1</v>
      </c>
      <c r="R1353" s="8">
        <f t="shared" si="1926"/>
        <v>-1</v>
      </c>
      <c r="S1353" s="8">
        <f t="shared" si="1926"/>
        <v>-1</v>
      </c>
      <c r="T1353" s="16">
        <f t="shared" si="1926"/>
        <v>-1</v>
      </c>
      <c r="V1353" s="21">
        <v>45839</v>
      </c>
      <c r="W1353" s="8">
        <f t="shared" ref="W1353:AN1353" si="1927">+W1133/W1121-1</f>
        <v>-1</v>
      </c>
      <c r="X1353" s="8">
        <f t="shared" si="1927"/>
        <v>-1</v>
      </c>
      <c r="Y1353" s="8">
        <f t="shared" si="1927"/>
        <v>-1</v>
      </c>
      <c r="Z1353" s="8">
        <f t="shared" si="1927"/>
        <v>-1</v>
      </c>
      <c r="AA1353" s="8">
        <f t="shared" si="1927"/>
        <v>-1</v>
      </c>
      <c r="AB1353" s="8">
        <f t="shared" si="1927"/>
        <v>-1</v>
      </c>
      <c r="AC1353" s="8">
        <f t="shared" si="1927"/>
        <v>-1</v>
      </c>
      <c r="AD1353" s="8">
        <f t="shared" si="1927"/>
        <v>-1</v>
      </c>
      <c r="AE1353" s="8">
        <f t="shared" si="1927"/>
        <v>-1</v>
      </c>
      <c r="AF1353" s="8">
        <f t="shared" si="1927"/>
        <v>-1</v>
      </c>
      <c r="AG1353" s="8">
        <f t="shared" si="1927"/>
        <v>-1</v>
      </c>
      <c r="AH1353" s="8">
        <f t="shared" si="1927"/>
        <v>-1</v>
      </c>
      <c r="AI1353" s="8">
        <f t="shared" si="1927"/>
        <v>-1</v>
      </c>
      <c r="AJ1353" s="8">
        <f t="shared" si="1927"/>
        <v>-1</v>
      </c>
      <c r="AK1353" s="8">
        <f t="shared" si="1927"/>
        <v>-1</v>
      </c>
      <c r="AL1353" s="8">
        <f t="shared" si="1927"/>
        <v>-1</v>
      </c>
      <c r="AM1353" s="8">
        <f t="shared" si="1927"/>
        <v>-1</v>
      </c>
      <c r="AN1353" s="16">
        <f t="shared" si="1927"/>
        <v>-1</v>
      </c>
      <c r="AP1353" s="21">
        <v>45839</v>
      </c>
      <c r="AQ1353" s="8">
        <f t="shared" ref="AQ1353:BH1353" si="1928">+AQ1133/AQ1121-1</f>
        <v>-1</v>
      </c>
      <c r="AR1353" s="8">
        <f t="shared" si="1928"/>
        <v>-1</v>
      </c>
      <c r="AS1353" s="8">
        <f t="shared" si="1928"/>
        <v>-1</v>
      </c>
      <c r="AT1353" s="8">
        <f t="shared" si="1928"/>
        <v>-1</v>
      </c>
      <c r="AU1353" s="8">
        <f t="shared" si="1928"/>
        <v>-1</v>
      </c>
      <c r="AV1353" s="8">
        <f t="shared" si="1928"/>
        <v>-1</v>
      </c>
      <c r="AW1353" s="8">
        <f t="shared" si="1928"/>
        <v>-1</v>
      </c>
      <c r="AX1353" s="8">
        <f t="shared" si="1928"/>
        <v>-1</v>
      </c>
      <c r="AY1353" s="8">
        <f t="shared" si="1928"/>
        <v>-1</v>
      </c>
      <c r="AZ1353" s="8">
        <f t="shared" si="1928"/>
        <v>-1</v>
      </c>
      <c r="BA1353" s="8">
        <f t="shared" si="1928"/>
        <v>-1</v>
      </c>
      <c r="BB1353" s="8">
        <f t="shared" si="1928"/>
        <v>-1</v>
      </c>
      <c r="BC1353" s="8">
        <f t="shared" si="1928"/>
        <v>-1</v>
      </c>
      <c r="BD1353" s="8">
        <f t="shared" si="1928"/>
        <v>-1</v>
      </c>
      <c r="BE1353" s="8">
        <f t="shared" si="1928"/>
        <v>-1</v>
      </c>
      <c r="BF1353" s="8">
        <f t="shared" si="1928"/>
        <v>-1</v>
      </c>
      <c r="BG1353" s="8">
        <f t="shared" si="1928"/>
        <v>-1</v>
      </c>
      <c r="BH1353" s="16">
        <f t="shared" si="1928"/>
        <v>-1</v>
      </c>
    </row>
    <row r="1354" spans="2:60" ht="15" hidden="1" customHeight="1" x14ac:dyDescent="0.35">
      <c r="B1354" s="20">
        <v>45870</v>
      </c>
      <c r="C1354" s="9">
        <f t="shared" ref="C1354:T1354" si="1929">+C1134/C1122-1</f>
        <v>-1</v>
      </c>
      <c r="D1354" s="9">
        <f t="shared" si="1929"/>
        <v>-1</v>
      </c>
      <c r="E1354" s="9">
        <f t="shared" si="1929"/>
        <v>-1</v>
      </c>
      <c r="F1354" s="9">
        <f t="shared" si="1929"/>
        <v>-1</v>
      </c>
      <c r="G1354" s="9">
        <f t="shared" si="1929"/>
        <v>-1</v>
      </c>
      <c r="H1354" s="9">
        <f t="shared" si="1929"/>
        <v>-1</v>
      </c>
      <c r="I1354" s="9">
        <f t="shared" si="1929"/>
        <v>-1</v>
      </c>
      <c r="J1354" s="9">
        <f t="shared" si="1929"/>
        <v>-1</v>
      </c>
      <c r="K1354" s="9">
        <f t="shared" si="1929"/>
        <v>-1</v>
      </c>
      <c r="L1354" s="9">
        <f t="shared" si="1929"/>
        <v>-1</v>
      </c>
      <c r="M1354" s="9">
        <f t="shared" si="1929"/>
        <v>-1</v>
      </c>
      <c r="N1354" s="9">
        <f t="shared" si="1929"/>
        <v>-1</v>
      </c>
      <c r="O1354" s="9">
        <f t="shared" si="1929"/>
        <v>-1</v>
      </c>
      <c r="P1354" s="9">
        <f t="shared" si="1929"/>
        <v>-1</v>
      </c>
      <c r="Q1354" s="9">
        <f t="shared" si="1929"/>
        <v>-1</v>
      </c>
      <c r="R1354" s="9">
        <f t="shared" si="1929"/>
        <v>-1</v>
      </c>
      <c r="S1354" s="9">
        <f t="shared" si="1929"/>
        <v>-1</v>
      </c>
      <c r="T1354" s="17">
        <f t="shared" si="1929"/>
        <v>-1</v>
      </c>
      <c r="V1354" s="20">
        <v>45870</v>
      </c>
      <c r="W1354" s="9">
        <f t="shared" ref="W1354:AN1354" si="1930">+W1134/W1122-1</f>
        <v>-1</v>
      </c>
      <c r="X1354" s="9">
        <f t="shared" si="1930"/>
        <v>-1</v>
      </c>
      <c r="Y1354" s="9">
        <f t="shared" si="1930"/>
        <v>-1</v>
      </c>
      <c r="Z1354" s="9">
        <f t="shared" si="1930"/>
        <v>-1</v>
      </c>
      <c r="AA1354" s="9">
        <f t="shared" si="1930"/>
        <v>-1</v>
      </c>
      <c r="AB1354" s="9">
        <f t="shared" si="1930"/>
        <v>-1</v>
      </c>
      <c r="AC1354" s="9">
        <f t="shared" si="1930"/>
        <v>-1</v>
      </c>
      <c r="AD1354" s="9">
        <f t="shared" si="1930"/>
        <v>-1</v>
      </c>
      <c r="AE1354" s="9">
        <f t="shared" si="1930"/>
        <v>-1</v>
      </c>
      <c r="AF1354" s="9">
        <f t="shared" si="1930"/>
        <v>-1</v>
      </c>
      <c r="AG1354" s="9">
        <f t="shared" si="1930"/>
        <v>-1</v>
      </c>
      <c r="AH1354" s="9">
        <f t="shared" si="1930"/>
        <v>-1</v>
      </c>
      <c r="AI1354" s="9">
        <f t="shared" si="1930"/>
        <v>-1</v>
      </c>
      <c r="AJ1354" s="9">
        <f t="shared" si="1930"/>
        <v>-1</v>
      </c>
      <c r="AK1354" s="9">
        <f t="shared" si="1930"/>
        <v>-1</v>
      </c>
      <c r="AL1354" s="9">
        <f t="shared" si="1930"/>
        <v>-1</v>
      </c>
      <c r="AM1354" s="9">
        <f t="shared" si="1930"/>
        <v>-1</v>
      </c>
      <c r="AN1354" s="17">
        <f t="shared" si="1930"/>
        <v>-1</v>
      </c>
      <c r="AP1354" s="20">
        <v>45870</v>
      </c>
      <c r="AQ1354" s="9">
        <f t="shared" ref="AQ1354:BH1354" si="1931">+AQ1134/AQ1122-1</f>
        <v>-1</v>
      </c>
      <c r="AR1354" s="9">
        <f t="shared" si="1931"/>
        <v>-1</v>
      </c>
      <c r="AS1354" s="9">
        <f t="shared" si="1931"/>
        <v>-1</v>
      </c>
      <c r="AT1354" s="9">
        <f t="shared" si="1931"/>
        <v>-1</v>
      </c>
      <c r="AU1354" s="9">
        <f t="shared" si="1931"/>
        <v>-1</v>
      </c>
      <c r="AV1354" s="9">
        <f t="shared" si="1931"/>
        <v>-1</v>
      </c>
      <c r="AW1354" s="9">
        <f t="shared" si="1931"/>
        <v>-1</v>
      </c>
      <c r="AX1354" s="9">
        <f t="shared" si="1931"/>
        <v>-1</v>
      </c>
      <c r="AY1354" s="9">
        <f t="shared" si="1931"/>
        <v>-1</v>
      </c>
      <c r="AZ1354" s="9">
        <f t="shared" si="1931"/>
        <v>-1</v>
      </c>
      <c r="BA1354" s="9">
        <f t="shared" si="1931"/>
        <v>-1</v>
      </c>
      <c r="BB1354" s="9">
        <f t="shared" si="1931"/>
        <v>-1</v>
      </c>
      <c r="BC1354" s="9">
        <f t="shared" si="1931"/>
        <v>-1</v>
      </c>
      <c r="BD1354" s="9">
        <f t="shared" si="1931"/>
        <v>-1</v>
      </c>
      <c r="BE1354" s="9">
        <f t="shared" si="1931"/>
        <v>-1</v>
      </c>
      <c r="BF1354" s="9">
        <f t="shared" si="1931"/>
        <v>-1</v>
      </c>
      <c r="BG1354" s="9">
        <f t="shared" si="1931"/>
        <v>-1</v>
      </c>
      <c r="BH1354" s="17">
        <f t="shared" si="1931"/>
        <v>-1</v>
      </c>
    </row>
    <row r="1355" spans="2:60" ht="15" hidden="1" customHeight="1" x14ac:dyDescent="0.35">
      <c r="B1355" s="21">
        <v>45901</v>
      </c>
      <c r="C1355" s="8">
        <f t="shared" ref="C1355:T1355" si="1932">+C1135/C1123-1</f>
        <v>-1</v>
      </c>
      <c r="D1355" s="8">
        <f t="shared" si="1932"/>
        <v>-1</v>
      </c>
      <c r="E1355" s="8">
        <f t="shared" si="1932"/>
        <v>-1</v>
      </c>
      <c r="F1355" s="8">
        <f t="shared" si="1932"/>
        <v>-1</v>
      </c>
      <c r="G1355" s="8">
        <f t="shared" si="1932"/>
        <v>-1</v>
      </c>
      <c r="H1355" s="8">
        <f t="shared" si="1932"/>
        <v>-1</v>
      </c>
      <c r="I1355" s="8">
        <f t="shared" si="1932"/>
        <v>-1</v>
      </c>
      <c r="J1355" s="8">
        <f t="shared" si="1932"/>
        <v>-1</v>
      </c>
      <c r="K1355" s="8">
        <f t="shared" si="1932"/>
        <v>-1</v>
      </c>
      <c r="L1355" s="8">
        <f t="shared" si="1932"/>
        <v>-1</v>
      </c>
      <c r="M1355" s="8">
        <f t="shared" si="1932"/>
        <v>-1</v>
      </c>
      <c r="N1355" s="8">
        <f t="shared" si="1932"/>
        <v>-1</v>
      </c>
      <c r="O1355" s="8">
        <f t="shared" si="1932"/>
        <v>-1</v>
      </c>
      <c r="P1355" s="8">
        <f t="shared" si="1932"/>
        <v>-1</v>
      </c>
      <c r="Q1355" s="8">
        <f t="shared" si="1932"/>
        <v>-1</v>
      </c>
      <c r="R1355" s="8">
        <f t="shared" si="1932"/>
        <v>-1</v>
      </c>
      <c r="S1355" s="8">
        <f t="shared" si="1932"/>
        <v>-1</v>
      </c>
      <c r="T1355" s="16">
        <f t="shared" si="1932"/>
        <v>-1</v>
      </c>
      <c r="V1355" s="21">
        <v>45901</v>
      </c>
      <c r="W1355" s="8">
        <f t="shared" ref="W1355:AN1355" si="1933">+W1135/W1123-1</f>
        <v>-1</v>
      </c>
      <c r="X1355" s="8">
        <f t="shared" si="1933"/>
        <v>-1</v>
      </c>
      <c r="Y1355" s="8">
        <f t="shared" si="1933"/>
        <v>-1</v>
      </c>
      <c r="Z1355" s="8">
        <f t="shared" si="1933"/>
        <v>-1</v>
      </c>
      <c r="AA1355" s="8">
        <f t="shared" si="1933"/>
        <v>-1</v>
      </c>
      <c r="AB1355" s="8">
        <f t="shared" si="1933"/>
        <v>-1</v>
      </c>
      <c r="AC1355" s="8">
        <f t="shared" si="1933"/>
        <v>-1</v>
      </c>
      <c r="AD1355" s="8">
        <f t="shared" si="1933"/>
        <v>-1</v>
      </c>
      <c r="AE1355" s="8">
        <f t="shared" si="1933"/>
        <v>-1</v>
      </c>
      <c r="AF1355" s="8">
        <f t="shared" si="1933"/>
        <v>-1</v>
      </c>
      <c r="AG1355" s="8">
        <f t="shared" si="1933"/>
        <v>-1</v>
      </c>
      <c r="AH1355" s="8">
        <f t="shared" si="1933"/>
        <v>-1</v>
      </c>
      <c r="AI1355" s="8">
        <f t="shared" si="1933"/>
        <v>-1</v>
      </c>
      <c r="AJ1355" s="8">
        <f t="shared" si="1933"/>
        <v>-1</v>
      </c>
      <c r="AK1355" s="8">
        <f t="shared" si="1933"/>
        <v>-1</v>
      </c>
      <c r="AL1355" s="8">
        <f t="shared" si="1933"/>
        <v>-1</v>
      </c>
      <c r="AM1355" s="8">
        <f t="shared" si="1933"/>
        <v>-1</v>
      </c>
      <c r="AN1355" s="16">
        <f t="shared" si="1933"/>
        <v>-1</v>
      </c>
      <c r="AP1355" s="21">
        <v>45901</v>
      </c>
      <c r="AQ1355" s="8">
        <f t="shared" ref="AQ1355:BH1355" si="1934">+AQ1135/AQ1123-1</f>
        <v>-1</v>
      </c>
      <c r="AR1355" s="8">
        <f t="shared" si="1934"/>
        <v>-1</v>
      </c>
      <c r="AS1355" s="8">
        <f t="shared" si="1934"/>
        <v>-1</v>
      </c>
      <c r="AT1355" s="8">
        <f t="shared" si="1934"/>
        <v>-1</v>
      </c>
      <c r="AU1355" s="8">
        <f t="shared" si="1934"/>
        <v>-1</v>
      </c>
      <c r="AV1355" s="8">
        <f t="shared" si="1934"/>
        <v>-1</v>
      </c>
      <c r="AW1355" s="8">
        <f t="shared" si="1934"/>
        <v>-1</v>
      </c>
      <c r="AX1355" s="8">
        <f t="shared" si="1934"/>
        <v>-1</v>
      </c>
      <c r="AY1355" s="8">
        <f t="shared" si="1934"/>
        <v>-1</v>
      </c>
      <c r="AZ1355" s="8">
        <f t="shared" si="1934"/>
        <v>-1</v>
      </c>
      <c r="BA1355" s="8">
        <f t="shared" si="1934"/>
        <v>-1</v>
      </c>
      <c r="BB1355" s="8">
        <f t="shared" si="1934"/>
        <v>-1</v>
      </c>
      <c r="BC1355" s="8">
        <f t="shared" si="1934"/>
        <v>-1</v>
      </c>
      <c r="BD1355" s="8">
        <f t="shared" si="1934"/>
        <v>-1</v>
      </c>
      <c r="BE1355" s="8">
        <f t="shared" si="1934"/>
        <v>-1</v>
      </c>
      <c r="BF1355" s="8">
        <f t="shared" si="1934"/>
        <v>-1</v>
      </c>
      <c r="BG1355" s="8">
        <f t="shared" si="1934"/>
        <v>-1</v>
      </c>
      <c r="BH1355" s="16">
        <f t="shared" si="1934"/>
        <v>-1</v>
      </c>
    </row>
    <row r="1356" spans="2:60" ht="15" hidden="1" customHeight="1" x14ac:dyDescent="0.35">
      <c r="B1356" s="20">
        <v>45931</v>
      </c>
      <c r="C1356" s="9" t="e">
        <f t="shared" ref="C1356:T1356" si="1935">+C1136/C1124-1</f>
        <v>#DIV/0!</v>
      </c>
      <c r="D1356" s="9" t="e">
        <f t="shared" si="1935"/>
        <v>#DIV/0!</v>
      </c>
      <c r="E1356" s="9" t="e">
        <f t="shared" si="1935"/>
        <v>#DIV/0!</v>
      </c>
      <c r="F1356" s="9" t="e">
        <f t="shared" si="1935"/>
        <v>#DIV/0!</v>
      </c>
      <c r="G1356" s="9" t="e">
        <f t="shared" si="1935"/>
        <v>#DIV/0!</v>
      </c>
      <c r="H1356" s="9" t="e">
        <f t="shared" si="1935"/>
        <v>#DIV/0!</v>
      </c>
      <c r="I1356" s="9" t="e">
        <f t="shared" si="1935"/>
        <v>#DIV/0!</v>
      </c>
      <c r="J1356" s="9" t="e">
        <f t="shared" si="1935"/>
        <v>#DIV/0!</v>
      </c>
      <c r="K1356" s="9" t="e">
        <f t="shared" si="1935"/>
        <v>#DIV/0!</v>
      </c>
      <c r="L1356" s="9" t="e">
        <f t="shared" si="1935"/>
        <v>#DIV/0!</v>
      </c>
      <c r="M1356" s="9" t="e">
        <f t="shared" si="1935"/>
        <v>#DIV/0!</v>
      </c>
      <c r="N1356" s="9" t="e">
        <f t="shared" si="1935"/>
        <v>#DIV/0!</v>
      </c>
      <c r="O1356" s="9" t="e">
        <f t="shared" si="1935"/>
        <v>#DIV/0!</v>
      </c>
      <c r="P1356" s="9" t="e">
        <f t="shared" si="1935"/>
        <v>#DIV/0!</v>
      </c>
      <c r="Q1356" s="9" t="e">
        <f t="shared" si="1935"/>
        <v>#DIV/0!</v>
      </c>
      <c r="R1356" s="9" t="e">
        <f t="shared" si="1935"/>
        <v>#DIV/0!</v>
      </c>
      <c r="S1356" s="9" t="e">
        <f t="shared" si="1935"/>
        <v>#DIV/0!</v>
      </c>
      <c r="T1356" s="17" t="e">
        <f t="shared" si="1935"/>
        <v>#DIV/0!</v>
      </c>
      <c r="V1356" s="20">
        <v>45931</v>
      </c>
      <c r="W1356" s="9" t="e">
        <f t="shared" ref="W1356:AN1356" si="1936">+W1136/W1124-1</f>
        <v>#DIV/0!</v>
      </c>
      <c r="X1356" s="9" t="e">
        <f t="shared" si="1936"/>
        <v>#DIV/0!</v>
      </c>
      <c r="Y1356" s="9" t="e">
        <f t="shared" si="1936"/>
        <v>#DIV/0!</v>
      </c>
      <c r="Z1356" s="9" t="e">
        <f t="shared" si="1936"/>
        <v>#DIV/0!</v>
      </c>
      <c r="AA1356" s="9" t="e">
        <f t="shared" si="1936"/>
        <v>#DIV/0!</v>
      </c>
      <c r="AB1356" s="9" t="e">
        <f t="shared" si="1936"/>
        <v>#DIV/0!</v>
      </c>
      <c r="AC1356" s="9" t="e">
        <f t="shared" si="1936"/>
        <v>#DIV/0!</v>
      </c>
      <c r="AD1356" s="9" t="e">
        <f t="shared" si="1936"/>
        <v>#DIV/0!</v>
      </c>
      <c r="AE1356" s="9" t="e">
        <f t="shared" si="1936"/>
        <v>#DIV/0!</v>
      </c>
      <c r="AF1356" s="9" t="e">
        <f t="shared" si="1936"/>
        <v>#DIV/0!</v>
      </c>
      <c r="AG1356" s="9" t="e">
        <f t="shared" si="1936"/>
        <v>#DIV/0!</v>
      </c>
      <c r="AH1356" s="9" t="e">
        <f t="shared" si="1936"/>
        <v>#DIV/0!</v>
      </c>
      <c r="AI1356" s="9" t="e">
        <f t="shared" si="1936"/>
        <v>#DIV/0!</v>
      </c>
      <c r="AJ1356" s="9" t="e">
        <f t="shared" si="1936"/>
        <v>#DIV/0!</v>
      </c>
      <c r="AK1356" s="9" t="e">
        <f t="shared" si="1936"/>
        <v>#DIV/0!</v>
      </c>
      <c r="AL1356" s="9" t="e">
        <f t="shared" si="1936"/>
        <v>#DIV/0!</v>
      </c>
      <c r="AM1356" s="9" t="e">
        <f t="shared" si="1936"/>
        <v>#DIV/0!</v>
      </c>
      <c r="AN1356" s="17" t="e">
        <f t="shared" si="1936"/>
        <v>#DIV/0!</v>
      </c>
      <c r="AP1356" s="20">
        <v>45931</v>
      </c>
      <c r="AQ1356" s="9" t="e">
        <f t="shared" ref="AQ1356:BH1356" si="1937">+AQ1136/AQ1124-1</f>
        <v>#DIV/0!</v>
      </c>
      <c r="AR1356" s="9" t="e">
        <f t="shared" si="1937"/>
        <v>#DIV/0!</v>
      </c>
      <c r="AS1356" s="9" t="e">
        <f t="shared" si="1937"/>
        <v>#DIV/0!</v>
      </c>
      <c r="AT1356" s="9" t="e">
        <f t="shared" si="1937"/>
        <v>#DIV/0!</v>
      </c>
      <c r="AU1356" s="9" t="e">
        <f t="shared" si="1937"/>
        <v>#DIV/0!</v>
      </c>
      <c r="AV1356" s="9" t="e">
        <f t="shared" si="1937"/>
        <v>#DIV/0!</v>
      </c>
      <c r="AW1356" s="9" t="e">
        <f t="shared" si="1937"/>
        <v>#DIV/0!</v>
      </c>
      <c r="AX1356" s="9" t="e">
        <f t="shared" si="1937"/>
        <v>#DIV/0!</v>
      </c>
      <c r="AY1356" s="9" t="e">
        <f t="shared" si="1937"/>
        <v>#DIV/0!</v>
      </c>
      <c r="AZ1356" s="9" t="e">
        <f t="shared" si="1937"/>
        <v>#DIV/0!</v>
      </c>
      <c r="BA1356" s="9" t="e">
        <f t="shared" si="1937"/>
        <v>#DIV/0!</v>
      </c>
      <c r="BB1356" s="9" t="e">
        <f t="shared" si="1937"/>
        <v>#DIV/0!</v>
      </c>
      <c r="BC1356" s="9" t="e">
        <f t="shared" si="1937"/>
        <v>#DIV/0!</v>
      </c>
      <c r="BD1356" s="9" t="e">
        <f t="shared" si="1937"/>
        <v>#DIV/0!</v>
      </c>
      <c r="BE1356" s="9" t="e">
        <f t="shared" si="1937"/>
        <v>#DIV/0!</v>
      </c>
      <c r="BF1356" s="9" t="e">
        <f t="shared" si="1937"/>
        <v>#DIV/0!</v>
      </c>
      <c r="BG1356" s="9" t="e">
        <f t="shared" si="1937"/>
        <v>#DIV/0!</v>
      </c>
      <c r="BH1356" s="17" t="e">
        <f t="shared" si="1937"/>
        <v>#DIV/0!</v>
      </c>
    </row>
    <row r="1357" spans="2:60" ht="15" hidden="1" customHeight="1" x14ac:dyDescent="0.35">
      <c r="B1357" s="21">
        <v>45962</v>
      </c>
      <c r="C1357" s="8" t="e">
        <f t="shared" ref="C1357:T1357" si="1938">+C1137/C1125-1</f>
        <v>#DIV/0!</v>
      </c>
      <c r="D1357" s="8" t="e">
        <f t="shared" si="1938"/>
        <v>#DIV/0!</v>
      </c>
      <c r="E1357" s="8" t="e">
        <f t="shared" si="1938"/>
        <v>#DIV/0!</v>
      </c>
      <c r="F1357" s="8" t="e">
        <f t="shared" si="1938"/>
        <v>#DIV/0!</v>
      </c>
      <c r="G1357" s="8" t="e">
        <f t="shared" si="1938"/>
        <v>#DIV/0!</v>
      </c>
      <c r="H1357" s="8" t="e">
        <f t="shared" si="1938"/>
        <v>#DIV/0!</v>
      </c>
      <c r="I1357" s="8" t="e">
        <f t="shared" si="1938"/>
        <v>#DIV/0!</v>
      </c>
      <c r="J1357" s="8" t="e">
        <f t="shared" si="1938"/>
        <v>#DIV/0!</v>
      </c>
      <c r="K1357" s="8" t="e">
        <f t="shared" si="1938"/>
        <v>#DIV/0!</v>
      </c>
      <c r="L1357" s="8" t="e">
        <f t="shared" si="1938"/>
        <v>#DIV/0!</v>
      </c>
      <c r="M1357" s="8" t="e">
        <f t="shared" si="1938"/>
        <v>#DIV/0!</v>
      </c>
      <c r="N1357" s="8" t="e">
        <f t="shared" si="1938"/>
        <v>#DIV/0!</v>
      </c>
      <c r="O1357" s="8" t="e">
        <f t="shared" si="1938"/>
        <v>#DIV/0!</v>
      </c>
      <c r="P1357" s="8" t="e">
        <f t="shared" si="1938"/>
        <v>#DIV/0!</v>
      </c>
      <c r="Q1357" s="8" t="e">
        <f t="shared" si="1938"/>
        <v>#DIV/0!</v>
      </c>
      <c r="R1357" s="8" t="e">
        <f t="shared" si="1938"/>
        <v>#DIV/0!</v>
      </c>
      <c r="S1357" s="8" t="e">
        <f t="shared" si="1938"/>
        <v>#DIV/0!</v>
      </c>
      <c r="T1357" s="16" t="e">
        <f t="shared" si="1938"/>
        <v>#DIV/0!</v>
      </c>
      <c r="V1357" s="21">
        <v>45962</v>
      </c>
      <c r="W1357" s="8" t="e">
        <f t="shared" ref="W1357:AN1357" si="1939">+W1137/W1125-1</f>
        <v>#DIV/0!</v>
      </c>
      <c r="X1357" s="8" t="e">
        <f t="shared" si="1939"/>
        <v>#DIV/0!</v>
      </c>
      <c r="Y1357" s="8" t="e">
        <f t="shared" si="1939"/>
        <v>#DIV/0!</v>
      </c>
      <c r="Z1357" s="8" t="e">
        <f t="shared" si="1939"/>
        <v>#DIV/0!</v>
      </c>
      <c r="AA1357" s="8" t="e">
        <f t="shared" si="1939"/>
        <v>#DIV/0!</v>
      </c>
      <c r="AB1357" s="8" t="e">
        <f t="shared" si="1939"/>
        <v>#DIV/0!</v>
      </c>
      <c r="AC1357" s="8" t="e">
        <f t="shared" si="1939"/>
        <v>#DIV/0!</v>
      </c>
      <c r="AD1357" s="8" t="e">
        <f t="shared" si="1939"/>
        <v>#DIV/0!</v>
      </c>
      <c r="AE1357" s="8" t="e">
        <f t="shared" si="1939"/>
        <v>#DIV/0!</v>
      </c>
      <c r="AF1357" s="8" t="e">
        <f t="shared" si="1939"/>
        <v>#DIV/0!</v>
      </c>
      <c r="AG1357" s="8" t="e">
        <f t="shared" si="1939"/>
        <v>#DIV/0!</v>
      </c>
      <c r="AH1357" s="8" t="e">
        <f t="shared" si="1939"/>
        <v>#DIV/0!</v>
      </c>
      <c r="AI1357" s="8" t="e">
        <f t="shared" si="1939"/>
        <v>#DIV/0!</v>
      </c>
      <c r="AJ1357" s="8" t="e">
        <f t="shared" si="1939"/>
        <v>#DIV/0!</v>
      </c>
      <c r="AK1357" s="8" t="e">
        <f t="shared" si="1939"/>
        <v>#DIV/0!</v>
      </c>
      <c r="AL1357" s="8" t="e">
        <f t="shared" si="1939"/>
        <v>#DIV/0!</v>
      </c>
      <c r="AM1357" s="8" t="e">
        <f t="shared" si="1939"/>
        <v>#DIV/0!</v>
      </c>
      <c r="AN1357" s="16" t="e">
        <f t="shared" si="1939"/>
        <v>#DIV/0!</v>
      </c>
      <c r="AP1357" s="21">
        <v>45962</v>
      </c>
      <c r="AQ1357" s="8" t="e">
        <f t="shared" ref="AQ1357:BH1357" si="1940">+AQ1137/AQ1125-1</f>
        <v>#DIV/0!</v>
      </c>
      <c r="AR1357" s="8" t="e">
        <f t="shared" si="1940"/>
        <v>#DIV/0!</v>
      </c>
      <c r="AS1357" s="8" t="e">
        <f t="shared" si="1940"/>
        <v>#DIV/0!</v>
      </c>
      <c r="AT1357" s="8" t="e">
        <f t="shared" si="1940"/>
        <v>#DIV/0!</v>
      </c>
      <c r="AU1357" s="8" t="e">
        <f t="shared" si="1940"/>
        <v>#DIV/0!</v>
      </c>
      <c r="AV1357" s="8" t="e">
        <f t="shared" si="1940"/>
        <v>#DIV/0!</v>
      </c>
      <c r="AW1357" s="8" t="e">
        <f t="shared" si="1940"/>
        <v>#DIV/0!</v>
      </c>
      <c r="AX1357" s="8" t="e">
        <f t="shared" si="1940"/>
        <v>#DIV/0!</v>
      </c>
      <c r="AY1357" s="8" t="e">
        <f t="shared" si="1940"/>
        <v>#DIV/0!</v>
      </c>
      <c r="AZ1357" s="8" t="e">
        <f t="shared" si="1940"/>
        <v>#DIV/0!</v>
      </c>
      <c r="BA1357" s="8" t="e">
        <f t="shared" si="1940"/>
        <v>#DIV/0!</v>
      </c>
      <c r="BB1357" s="8" t="e">
        <f t="shared" si="1940"/>
        <v>#DIV/0!</v>
      </c>
      <c r="BC1357" s="8" t="e">
        <f t="shared" si="1940"/>
        <v>#DIV/0!</v>
      </c>
      <c r="BD1357" s="8" t="e">
        <f t="shared" si="1940"/>
        <v>#DIV/0!</v>
      </c>
      <c r="BE1357" s="8" t="e">
        <f t="shared" si="1940"/>
        <v>#DIV/0!</v>
      </c>
      <c r="BF1357" s="8" t="e">
        <f t="shared" si="1940"/>
        <v>#DIV/0!</v>
      </c>
      <c r="BG1357" s="8" t="e">
        <f t="shared" si="1940"/>
        <v>#DIV/0!</v>
      </c>
      <c r="BH1357" s="16" t="e">
        <f t="shared" si="1940"/>
        <v>#DIV/0!</v>
      </c>
    </row>
    <row r="1358" spans="2:60" ht="15" hidden="1" customHeight="1" x14ac:dyDescent="0.35">
      <c r="B1358" s="20">
        <v>45992</v>
      </c>
      <c r="C1358" s="9" t="e">
        <f t="shared" ref="C1358:T1358" si="1941">+C1138/C1126-1</f>
        <v>#DIV/0!</v>
      </c>
      <c r="D1358" s="9" t="e">
        <f t="shared" si="1941"/>
        <v>#DIV/0!</v>
      </c>
      <c r="E1358" s="9" t="e">
        <f t="shared" si="1941"/>
        <v>#DIV/0!</v>
      </c>
      <c r="F1358" s="9" t="e">
        <f t="shared" si="1941"/>
        <v>#DIV/0!</v>
      </c>
      <c r="G1358" s="9" t="e">
        <f t="shared" si="1941"/>
        <v>#DIV/0!</v>
      </c>
      <c r="H1358" s="9" t="e">
        <f t="shared" si="1941"/>
        <v>#DIV/0!</v>
      </c>
      <c r="I1358" s="9" t="e">
        <f t="shared" si="1941"/>
        <v>#DIV/0!</v>
      </c>
      <c r="J1358" s="9" t="e">
        <f t="shared" si="1941"/>
        <v>#DIV/0!</v>
      </c>
      <c r="K1358" s="9" t="e">
        <f t="shared" si="1941"/>
        <v>#DIV/0!</v>
      </c>
      <c r="L1358" s="9" t="e">
        <f t="shared" si="1941"/>
        <v>#DIV/0!</v>
      </c>
      <c r="M1358" s="9" t="e">
        <f t="shared" si="1941"/>
        <v>#DIV/0!</v>
      </c>
      <c r="N1358" s="9" t="e">
        <f t="shared" si="1941"/>
        <v>#DIV/0!</v>
      </c>
      <c r="O1358" s="9" t="e">
        <f t="shared" si="1941"/>
        <v>#DIV/0!</v>
      </c>
      <c r="P1358" s="9" t="e">
        <f t="shared" si="1941"/>
        <v>#DIV/0!</v>
      </c>
      <c r="Q1358" s="9" t="e">
        <f t="shared" si="1941"/>
        <v>#DIV/0!</v>
      </c>
      <c r="R1358" s="9" t="e">
        <f t="shared" si="1941"/>
        <v>#DIV/0!</v>
      </c>
      <c r="S1358" s="9" t="e">
        <f t="shared" si="1941"/>
        <v>#DIV/0!</v>
      </c>
      <c r="T1358" s="17" t="e">
        <f t="shared" si="1941"/>
        <v>#DIV/0!</v>
      </c>
      <c r="V1358" s="20">
        <v>45992</v>
      </c>
      <c r="W1358" s="9" t="e">
        <f t="shared" ref="W1358:AN1358" si="1942">+W1138/W1126-1</f>
        <v>#DIV/0!</v>
      </c>
      <c r="X1358" s="9" t="e">
        <f t="shared" si="1942"/>
        <v>#DIV/0!</v>
      </c>
      <c r="Y1358" s="9" t="e">
        <f t="shared" si="1942"/>
        <v>#DIV/0!</v>
      </c>
      <c r="Z1358" s="9" t="e">
        <f t="shared" si="1942"/>
        <v>#DIV/0!</v>
      </c>
      <c r="AA1358" s="9" t="e">
        <f t="shared" si="1942"/>
        <v>#DIV/0!</v>
      </c>
      <c r="AB1358" s="9" t="e">
        <f t="shared" si="1942"/>
        <v>#DIV/0!</v>
      </c>
      <c r="AC1358" s="9" t="e">
        <f t="shared" si="1942"/>
        <v>#DIV/0!</v>
      </c>
      <c r="AD1358" s="9" t="e">
        <f t="shared" si="1942"/>
        <v>#DIV/0!</v>
      </c>
      <c r="AE1358" s="9" t="e">
        <f t="shared" si="1942"/>
        <v>#DIV/0!</v>
      </c>
      <c r="AF1358" s="9" t="e">
        <f t="shared" si="1942"/>
        <v>#DIV/0!</v>
      </c>
      <c r="AG1358" s="9" t="e">
        <f t="shared" si="1942"/>
        <v>#DIV/0!</v>
      </c>
      <c r="AH1358" s="9" t="e">
        <f t="shared" si="1942"/>
        <v>#DIV/0!</v>
      </c>
      <c r="AI1358" s="9" t="e">
        <f t="shared" si="1942"/>
        <v>#DIV/0!</v>
      </c>
      <c r="AJ1358" s="9" t="e">
        <f t="shared" si="1942"/>
        <v>#DIV/0!</v>
      </c>
      <c r="AK1358" s="9" t="e">
        <f t="shared" si="1942"/>
        <v>#DIV/0!</v>
      </c>
      <c r="AL1358" s="9" t="e">
        <f t="shared" si="1942"/>
        <v>#DIV/0!</v>
      </c>
      <c r="AM1358" s="9" t="e">
        <f t="shared" si="1942"/>
        <v>#DIV/0!</v>
      </c>
      <c r="AN1358" s="17" t="e">
        <f t="shared" si="1942"/>
        <v>#DIV/0!</v>
      </c>
      <c r="AP1358" s="20">
        <v>45992</v>
      </c>
      <c r="AQ1358" s="9" t="e">
        <f t="shared" ref="AQ1358:BH1358" si="1943">+AQ1138/AQ1126-1</f>
        <v>#DIV/0!</v>
      </c>
      <c r="AR1358" s="9" t="e">
        <f t="shared" si="1943"/>
        <v>#DIV/0!</v>
      </c>
      <c r="AS1358" s="9" t="e">
        <f t="shared" si="1943"/>
        <v>#DIV/0!</v>
      </c>
      <c r="AT1358" s="9" t="e">
        <f t="shared" si="1943"/>
        <v>#DIV/0!</v>
      </c>
      <c r="AU1358" s="9" t="e">
        <f t="shared" si="1943"/>
        <v>#DIV/0!</v>
      </c>
      <c r="AV1358" s="9" t="e">
        <f t="shared" si="1943"/>
        <v>#DIV/0!</v>
      </c>
      <c r="AW1358" s="9" t="e">
        <f t="shared" si="1943"/>
        <v>#DIV/0!</v>
      </c>
      <c r="AX1358" s="9" t="e">
        <f t="shared" si="1943"/>
        <v>#DIV/0!</v>
      </c>
      <c r="AY1358" s="9" t="e">
        <f t="shared" si="1943"/>
        <v>#DIV/0!</v>
      </c>
      <c r="AZ1358" s="9" t="e">
        <f t="shared" si="1943"/>
        <v>#DIV/0!</v>
      </c>
      <c r="BA1358" s="9" t="e">
        <f t="shared" si="1943"/>
        <v>#DIV/0!</v>
      </c>
      <c r="BB1358" s="9" t="e">
        <f t="shared" si="1943"/>
        <v>#DIV/0!</v>
      </c>
      <c r="BC1358" s="9" t="e">
        <f t="shared" si="1943"/>
        <v>#DIV/0!</v>
      </c>
      <c r="BD1358" s="9" t="e">
        <f t="shared" si="1943"/>
        <v>#DIV/0!</v>
      </c>
      <c r="BE1358" s="9" t="e">
        <f t="shared" si="1943"/>
        <v>#DIV/0!</v>
      </c>
      <c r="BF1358" s="9" t="e">
        <f t="shared" si="1943"/>
        <v>#DIV/0!</v>
      </c>
      <c r="BG1358" s="9" t="e">
        <f t="shared" si="1943"/>
        <v>#DIV/0!</v>
      </c>
      <c r="BH1358" s="17" t="e">
        <f t="shared" si="1943"/>
        <v>#DIV/0!</v>
      </c>
    </row>
    <row r="1359" spans="2:60" ht="6.65" customHeight="1" x14ac:dyDescent="0.35">
      <c r="B1359" s="72"/>
      <c r="C1359" s="72"/>
      <c r="D1359" s="72"/>
      <c r="E1359" s="72"/>
      <c r="F1359" s="72"/>
      <c r="G1359" s="72"/>
      <c r="H1359" s="72"/>
      <c r="I1359" s="72"/>
      <c r="J1359" s="72"/>
      <c r="K1359" s="72"/>
      <c r="L1359" s="72"/>
      <c r="M1359" s="72"/>
      <c r="N1359" s="72"/>
      <c r="O1359" s="72"/>
      <c r="P1359" s="72"/>
      <c r="Q1359" s="72"/>
      <c r="R1359" s="72"/>
      <c r="S1359" s="72"/>
      <c r="T1359" s="72"/>
      <c r="V1359" s="72"/>
      <c r="W1359" s="72"/>
      <c r="X1359" s="72"/>
      <c r="Y1359" s="72"/>
      <c r="Z1359" s="72"/>
      <c r="AA1359" s="72"/>
      <c r="AB1359" s="72"/>
      <c r="AC1359" s="72"/>
      <c r="AD1359" s="72"/>
      <c r="AE1359" s="72"/>
      <c r="AF1359" s="72"/>
      <c r="AG1359" s="72"/>
      <c r="AH1359" s="72"/>
      <c r="AI1359" s="72"/>
      <c r="AJ1359" s="72"/>
      <c r="AK1359" s="72"/>
      <c r="AL1359" s="72"/>
      <c r="AM1359" s="72"/>
      <c r="AN1359" s="72"/>
      <c r="AP1359" s="72"/>
      <c r="AQ1359" s="72"/>
      <c r="AR1359" s="72"/>
      <c r="AS1359" s="72"/>
      <c r="AT1359" s="72"/>
      <c r="AU1359" s="72"/>
      <c r="AV1359" s="72"/>
      <c r="AW1359" s="72"/>
      <c r="AX1359" s="72"/>
      <c r="AY1359" s="72"/>
      <c r="AZ1359" s="72"/>
      <c r="BA1359" s="72"/>
      <c r="BB1359" s="72"/>
      <c r="BC1359" s="72"/>
      <c r="BD1359" s="72"/>
      <c r="BE1359" s="72"/>
      <c r="BF1359" s="72"/>
      <c r="BG1359" s="72"/>
      <c r="BH1359" s="72"/>
    </row>
    <row r="1360" spans="2:60" ht="6.65" customHeight="1" x14ac:dyDescent="0.35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</row>
    <row r="1361" spans="2:60" ht="6.65" customHeight="1" thickBot="1" x14ac:dyDescent="0.4">
      <c r="B1361" s="72"/>
      <c r="C1361" s="72"/>
      <c r="D1361" s="72"/>
      <c r="E1361" s="72"/>
      <c r="F1361" s="72"/>
      <c r="G1361" s="72"/>
      <c r="H1361" s="72"/>
      <c r="I1361" s="72"/>
      <c r="J1361" s="72"/>
      <c r="K1361" s="72"/>
      <c r="L1361" s="72"/>
      <c r="M1361" s="72"/>
      <c r="N1361" s="72"/>
      <c r="O1361" s="72"/>
      <c r="P1361" s="72"/>
      <c r="Q1361" s="72"/>
      <c r="R1361" s="72"/>
      <c r="S1361" s="72"/>
      <c r="T1361" s="72"/>
      <c r="V1361" s="72"/>
      <c r="W1361" s="72"/>
      <c r="X1361" s="72"/>
      <c r="Y1361" s="72"/>
      <c r="Z1361" s="72"/>
      <c r="AA1361" s="72"/>
      <c r="AB1361" s="72"/>
      <c r="AC1361" s="72"/>
      <c r="AD1361" s="72"/>
      <c r="AE1361" s="72"/>
      <c r="AF1361" s="72"/>
      <c r="AG1361" s="72"/>
      <c r="AH1361" s="72"/>
      <c r="AI1361" s="72"/>
      <c r="AJ1361" s="72"/>
      <c r="AK1361" s="72"/>
      <c r="AL1361" s="72"/>
      <c r="AM1361" s="72"/>
      <c r="AN1361" s="72"/>
      <c r="AP1361" s="72"/>
      <c r="AQ1361" s="72"/>
      <c r="AR1361" s="72"/>
      <c r="AS1361" s="72"/>
      <c r="AT1361" s="72"/>
      <c r="AU1361" s="72"/>
      <c r="AV1361" s="72"/>
      <c r="AW1361" s="72"/>
      <c r="AX1361" s="72"/>
      <c r="AY1361" s="72"/>
      <c r="AZ1361" s="72"/>
      <c r="BA1361" s="72"/>
      <c r="BB1361" s="72"/>
      <c r="BC1361" s="72"/>
      <c r="BD1361" s="72"/>
      <c r="BE1361" s="72"/>
      <c r="BF1361" s="72"/>
      <c r="BG1361" s="72"/>
      <c r="BH1361" s="72"/>
    </row>
    <row r="1362" spans="2:60" x14ac:dyDescent="0.35">
      <c r="B1362" s="75" t="s">
        <v>113</v>
      </c>
      <c r="C1362" s="75"/>
      <c r="D1362" s="75"/>
      <c r="E1362" s="75"/>
      <c r="F1362" s="75"/>
      <c r="G1362" s="75"/>
      <c r="H1362" s="75"/>
      <c r="I1362" s="75"/>
      <c r="J1362" s="75"/>
      <c r="K1362" s="75"/>
      <c r="L1362" s="75"/>
      <c r="M1362" s="75"/>
      <c r="N1362" s="75"/>
      <c r="O1362" s="75"/>
      <c r="P1362" s="75"/>
      <c r="Q1362" s="75"/>
      <c r="R1362" s="75"/>
      <c r="S1362" s="75"/>
      <c r="T1362" s="75"/>
      <c r="V1362" s="75" t="s">
        <v>113</v>
      </c>
      <c r="W1362" s="75"/>
      <c r="X1362" s="75"/>
      <c r="Y1362" s="75"/>
      <c r="Z1362" s="75"/>
      <c r="AA1362" s="75"/>
      <c r="AB1362" s="75"/>
      <c r="AC1362" s="75"/>
      <c r="AD1362" s="75"/>
      <c r="AE1362" s="75"/>
      <c r="AF1362" s="75"/>
      <c r="AG1362" s="75"/>
      <c r="AH1362" s="75"/>
      <c r="AI1362" s="75"/>
      <c r="AJ1362" s="75"/>
      <c r="AK1362" s="75"/>
      <c r="AL1362" s="75"/>
      <c r="AM1362" s="75"/>
      <c r="AN1362" s="75"/>
      <c r="AP1362" s="75" t="s">
        <v>113</v>
      </c>
      <c r="AQ1362" s="75"/>
      <c r="AR1362" s="75"/>
      <c r="AS1362" s="75"/>
      <c r="AT1362" s="75"/>
      <c r="AU1362" s="75"/>
      <c r="AV1362" s="75"/>
      <c r="AW1362" s="75"/>
      <c r="AX1362" s="75"/>
      <c r="AY1362" s="75"/>
      <c r="AZ1362" s="75"/>
      <c r="BA1362" s="75"/>
      <c r="BB1362" s="75"/>
      <c r="BC1362" s="75"/>
      <c r="BD1362" s="75"/>
      <c r="BE1362" s="75"/>
      <c r="BF1362" s="75"/>
      <c r="BG1362" s="75"/>
      <c r="BH1362" s="75"/>
    </row>
  </sheetData>
  <mergeCells count="45">
    <mergeCell ref="AP1359:BH1359"/>
    <mergeCell ref="V1361:AN1361"/>
    <mergeCell ref="AP909:BH909"/>
    <mergeCell ref="V1139:AN1139"/>
    <mergeCell ref="AP1139:BH1139"/>
    <mergeCell ref="V1140:AN1140"/>
    <mergeCell ref="AP1140:BH1140"/>
    <mergeCell ref="AP1361:BH1361"/>
    <mergeCell ref="AP459:BH459"/>
    <mergeCell ref="B1362:T1362"/>
    <mergeCell ref="B689:T689"/>
    <mergeCell ref="B690:T690"/>
    <mergeCell ref="B459:T459"/>
    <mergeCell ref="B1359:T1359"/>
    <mergeCell ref="B1361:T1361"/>
    <mergeCell ref="AP689:BH689"/>
    <mergeCell ref="AP690:BH690"/>
    <mergeCell ref="AP1362:BH1362"/>
    <mergeCell ref="V459:AN459"/>
    <mergeCell ref="V689:AN689"/>
    <mergeCell ref="V690:AN690"/>
    <mergeCell ref="V1362:AN1362"/>
    <mergeCell ref="V909:AN909"/>
    <mergeCell ref="V1359:AN1359"/>
    <mergeCell ref="B456:T456"/>
    <mergeCell ref="B458:T458"/>
    <mergeCell ref="B909:T909"/>
    <mergeCell ref="B1139:T1139"/>
    <mergeCell ref="B1140:T1140"/>
    <mergeCell ref="B237:T237"/>
    <mergeCell ref="B236:T236"/>
    <mergeCell ref="B2:T2"/>
    <mergeCell ref="B6:T6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 codeName="Sheet4">
    <tabColor theme="0"/>
  </sheetPr>
  <dimension ref="B2:BH86"/>
  <sheetViews>
    <sheetView zoomScale="85" zoomScaleNormal="85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U1" sqref="U1:U1048576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4" t="s">
        <v>30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V2" s="74" t="s">
        <v>31</v>
      </c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P2" s="74" t="s">
        <v>58</v>
      </c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 x14ac:dyDescent="0.35"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</row>
    <row r="8" spans="2:60" ht="15" customHeight="1" x14ac:dyDescent="0.35">
      <c r="B8" s="4" t="s">
        <v>95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95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95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35">
      <c r="B9" s="6" t="s">
        <v>96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96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96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35">
      <c r="B10" s="4" t="s">
        <v>97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97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97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35">
      <c r="B11" s="6" t="s">
        <v>98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98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98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35">
      <c r="B12" s="4" t="s">
        <v>99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99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99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35">
      <c r="B13" s="6" t="s">
        <v>100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100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100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35">
      <c r="B14" s="4" t="s">
        <v>101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101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101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35">
      <c r="B15" s="6" t="s">
        <v>102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102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102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35">
      <c r="B16" s="4" t="s">
        <v>103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103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103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35">
      <c r="B17" s="6" t="s">
        <v>104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104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104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35">
      <c r="B18" s="4" t="s">
        <v>105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105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105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35">
      <c r="B19" s="6" t="s">
        <v>106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106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106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35">
      <c r="B20" s="4" t="s">
        <v>107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107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107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35">
      <c r="B21" s="6" t="s">
        <v>108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108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108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35">
      <c r="B22" s="4" t="s">
        <v>115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115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115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 x14ac:dyDescent="0.35">
      <c r="B23" s="6" t="s">
        <v>116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116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116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ht="15" customHeight="1" x14ac:dyDescent="0.35">
      <c r="B24" s="4" t="s">
        <v>129</v>
      </c>
      <c r="C24" s="5">
        <v>70282</v>
      </c>
      <c r="D24" s="5">
        <v>8692</v>
      </c>
      <c r="E24" s="5">
        <v>7084</v>
      </c>
      <c r="F24" s="5">
        <v>9439</v>
      </c>
      <c r="G24" s="5">
        <v>12892</v>
      </c>
      <c r="H24" s="5">
        <v>4176</v>
      </c>
      <c r="I24" s="5">
        <v>14651</v>
      </c>
      <c r="J24" s="5">
        <v>12332</v>
      </c>
      <c r="K24" s="5">
        <v>64265</v>
      </c>
      <c r="L24" s="5">
        <v>42673</v>
      </c>
      <c r="M24" s="5">
        <v>6671</v>
      </c>
      <c r="N24" s="5">
        <v>13444</v>
      </c>
      <c r="O24" s="5">
        <v>61754</v>
      </c>
      <c r="P24" s="5">
        <v>11597</v>
      </c>
      <c r="Q24" s="5">
        <v>5283</v>
      </c>
      <c r="R24" s="5">
        <v>19711</v>
      </c>
      <c r="S24" s="5">
        <v>2445</v>
      </c>
      <c r="T24" s="14">
        <v>367391</v>
      </c>
      <c r="V24" s="4" t="s">
        <v>129</v>
      </c>
      <c r="W24" s="5">
        <v>53581</v>
      </c>
      <c r="X24" s="5">
        <v>7418</v>
      </c>
      <c r="Y24" s="5">
        <v>5244</v>
      </c>
      <c r="Z24" s="5">
        <v>6485</v>
      </c>
      <c r="AA24" s="5">
        <v>10114</v>
      </c>
      <c r="AB24" s="5">
        <v>3276</v>
      </c>
      <c r="AC24" s="5">
        <v>11630</v>
      </c>
      <c r="AD24" s="5">
        <v>10095</v>
      </c>
      <c r="AE24" s="5">
        <v>47280</v>
      </c>
      <c r="AF24" s="5">
        <v>31385</v>
      </c>
      <c r="AG24" s="5">
        <v>4701</v>
      </c>
      <c r="AH24" s="5">
        <v>9368</v>
      </c>
      <c r="AI24" s="5">
        <v>51420</v>
      </c>
      <c r="AJ24" s="5">
        <v>7940</v>
      </c>
      <c r="AK24" s="5">
        <v>4122</v>
      </c>
      <c r="AL24" s="5">
        <v>14995</v>
      </c>
      <c r="AM24" s="5">
        <v>2155</v>
      </c>
      <c r="AN24" s="14">
        <v>281209</v>
      </c>
      <c r="AP24" s="4" t="s">
        <v>129</v>
      </c>
      <c r="AQ24" s="5">
        <v>16701</v>
      </c>
      <c r="AR24" s="5">
        <v>1274</v>
      </c>
      <c r="AS24" s="5">
        <v>1840</v>
      </c>
      <c r="AT24" s="5">
        <v>2954</v>
      </c>
      <c r="AU24" s="5">
        <v>2778</v>
      </c>
      <c r="AV24" s="5">
        <v>900</v>
      </c>
      <c r="AW24" s="5">
        <v>3021</v>
      </c>
      <c r="AX24" s="5">
        <v>2237</v>
      </c>
      <c r="AY24" s="5">
        <v>16985</v>
      </c>
      <c r="AZ24" s="5">
        <v>11288</v>
      </c>
      <c r="BA24" s="5">
        <v>1970</v>
      </c>
      <c r="BB24" s="5">
        <v>4076</v>
      </c>
      <c r="BC24" s="5">
        <v>10334</v>
      </c>
      <c r="BD24" s="5">
        <v>3657</v>
      </c>
      <c r="BE24" s="5">
        <v>1161</v>
      </c>
      <c r="BF24" s="5">
        <v>4716</v>
      </c>
      <c r="BG24" s="5">
        <v>290</v>
      </c>
      <c r="BH24" s="14">
        <v>86182</v>
      </c>
    </row>
    <row r="25" spans="2:60" ht="6.65" customHeight="1" x14ac:dyDescent="0.35"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</row>
    <row r="26" spans="2:60" ht="19.5" customHeight="1" x14ac:dyDescent="0.35">
      <c r="B26" s="73" t="s">
        <v>18</v>
      </c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V26" s="73" t="s">
        <v>18</v>
      </c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P26" s="73" t="s">
        <v>18</v>
      </c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</row>
    <row r="27" spans="2:60" ht="6.65" customHeight="1" x14ac:dyDescent="0.35"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</row>
    <row r="28" spans="2:60" ht="15" customHeight="1" x14ac:dyDescent="0.35">
      <c r="B28" s="6">
        <v>2008</v>
      </c>
      <c r="C28" s="9">
        <f t="shared" ref="C28:T28" si="0">+C9/C8-1</f>
        <v>-0.35848772688799024</v>
      </c>
      <c r="D28" s="9">
        <f t="shared" si="0"/>
        <v>-0.31865629151641672</v>
      </c>
      <c r="E28" s="9">
        <f t="shared" si="0"/>
        <v>-0.32229473069056203</v>
      </c>
      <c r="F28" s="9">
        <f t="shared" si="0"/>
        <v>-0.35481102387234176</v>
      </c>
      <c r="G28" s="9">
        <f t="shared" si="0"/>
        <v>-0.38882112221610132</v>
      </c>
      <c r="H28" s="9">
        <f t="shared" si="0"/>
        <v>-0.29330272324255857</v>
      </c>
      <c r="I28" s="9">
        <f t="shared" si="0"/>
        <v>-0.30380712273045063</v>
      </c>
      <c r="J28" s="9">
        <f t="shared" si="0"/>
        <v>-0.3318450202508173</v>
      </c>
      <c r="K28" s="9">
        <f t="shared" si="0"/>
        <v>-0.37393326494771728</v>
      </c>
      <c r="L28" s="9">
        <f t="shared" si="0"/>
        <v>-0.363963355646308</v>
      </c>
      <c r="M28" s="9">
        <f t="shared" si="0"/>
        <v>-0.24074373484236056</v>
      </c>
      <c r="N28" s="9">
        <f t="shared" si="0"/>
        <v>-0.26674710303395921</v>
      </c>
      <c r="O28" s="9">
        <f t="shared" si="0"/>
        <v>-0.3535056482017046</v>
      </c>
      <c r="P28" s="9">
        <f t="shared" si="0"/>
        <v>-0.34264838973136436</v>
      </c>
      <c r="Q28" s="9">
        <f t="shared" si="0"/>
        <v>-0.25437307070410109</v>
      </c>
      <c r="R28" s="9">
        <f t="shared" si="0"/>
        <v>-0.21871314684654941</v>
      </c>
      <c r="S28" s="9">
        <f t="shared" si="0"/>
        <v>-0.31365262868153043</v>
      </c>
      <c r="T28" s="17">
        <f t="shared" si="0"/>
        <v>-0.34378055618313086</v>
      </c>
      <c r="V28" s="6">
        <v>2008</v>
      </c>
      <c r="W28" s="9">
        <f t="shared" ref="W28:AN28" si="1">+W9/W8-1</f>
        <v>-0.43827147773404496</v>
      </c>
      <c r="X28" s="9">
        <f t="shared" si="1"/>
        <v>-0.33946765658320832</v>
      </c>
      <c r="Y28" s="9">
        <f t="shared" si="1"/>
        <v>-0.33118501331958405</v>
      </c>
      <c r="Z28" s="9">
        <f t="shared" si="1"/>
        <v>-0.47186761229314422</v>
      </c>
      <c r="AA28" s="9">
        <f t="shared" si="1"/>
        <v>-0.41519143680526971</v>
      </c>
      <c r="AB28" s="9">
        <f t="shared" si="1"/>
        <v>-0.31711461229533522</v>
      </c>
      <c r="AC28" s="9">
        <f t="shared" si="1"/>
        <v>-0.33692454772760705</v>
      </c>
      <c r="AD28" s="9">
        <f t="shared" si="1"/>
        <v>-0.34409788867562385</v>
      </c>
      <c r="AE28" s="9">
        <f t="shared" si="1"/>
        <v>-0.53031234065919697</v>
      </c>
      <c r="AF28" s="9">
        <f t="shared" si="1"/>
        <v>-0.47259415973053476</v>
      </c>
      <c r="AG28" s="9">
        <f t="shared" si="1"/>
        <v>-0.25228891149542221</v>
      </c>
      <c r="AH28" s="9">
        <f t="shared" si="1"/>
        <v>-0.34339163980341381</v>
      </c>
      <c r="AI28" s="9">
        <f t="shared" si="1"/>
        <v>-0.39046290527912453</v>
      </c>
      <c r="AJ28" s="9">
        <f t="shared" si="1"/>
        <v>-0.44667355067119041</v>
      </c>
      <c r="AK28" s="9">
        <f t="shared" si="1"/>
        <v>-0.32915043992499637</v>
      </c>
      <c r="AL28" s="9">
        <f t="shared" si="1"/>
        <v>-0.27003795977136869</v>
      </c>
      <c r="AM28" s="9">
        <f t="shared" si="1"/>
        <v>-0.21736646672379323</v>
      </c>
      <c r="AN28" s="17">
        <f t="shared" si="1"/>
        <v>-0.41808858616177946</v>
      </c>
      <c r="AP28" s="6">
        <v>2008</v>
      </c>
      <c r="AQ28" s="9">
        <f t="shared" ref="AQ28:BH28" si="2">+AQ9/AQ8-1</f>
        <v>-0.29150736120962584</v>
      </c>
      <c r="AR28" s="9">
        <f t="shared" si="2"/>
        <v>-0.29940076001169247</v>
      </c>
      <c r="AS28" s="9">
        <f t="shared" si="2"/>
        <v>-0.31066651680341684</v>
      </c>
      <c r="AT28" s="9">
        <f t="shared" si="2"/>
        <v>-0.21858449687048631</v>
      </c>
      <c r="AU28" s="9">
        <f t="shared" si="2"/>
        <v>-0.36468460321049057</v>
      </c>
      <c r="AV28" s="9">
        <f t="shared" si="2"/>
        <v>-0.26826891848002599</v>
      </c>
      <c r="AW28" s="9">
        <f t="shared" si="2"/>
        <v>-0.25878530367408148</v>
      </c>
      <c r="AX28" s="9">
        <f t="shared" si="2"/>
        <v>-0.31917005857242131</v>
      </c>
      <c r="AY28" s="9">
        <f t="shared" si="2"/>
        <v>-0.26491176899518742</v>
      </c>
      <c r="AZ28" s="9">
        <f t="shared" si="2"/>
        <v>-0.26898691816245812</v>
      </c>
      <c r="BA28" s="9">
        <f t="shared" si="2"/>
        <v>-0.23225142643344865</v>
      </c>
      <c r="BB28" s="9">
        <f t="shared" si="2"/>
        <v>-0.19721955896452537</v>
      </c>
      <c r="BC28" s="9">
        <f t="shared" si="2"/>
        <v>-0.31433124219411701</v>
      </c>
      <c r="BD28" s="9">
        <f t="shared" si="2"/>
        <v>-0.25791075863173918</v>
      </c>
      <c r="BE28" s="9">
        <f t="shared" si="2"/>
        <v>-0.17668215195564219</v>
      </c>
      <c r="BF28" s="9">
        <f t="shared" si="2"/>
        <v>-0.15832434929924533</v>
      </c>
      <c r="BG28" s="9">
        <f t="shared" si="2"/>
        <v>-0.40318725099601593</v>
      </c>
      <c r="BH28" s="17">
        <f t="shared" si="2"/>
        <v>-0.27644698920587985</v>
      </c>
    </row>
    <row r="29" spans="2:60" ht="15" customHeight="1" x14ac:dyDescent="0.35">
      <c r="B29" s="4">
        <v>2009</v>
      </c>
      <c r="C29" s="8">
        <f t="shared" ref="C29:T29" si="3">+C10/C9-1</f>
        <v>-2.9657538263062166E-2</v>
      </c>
      <c r="D29" s="8">
        <f t="shared" si="3"/>
        <v>-2.3064066852367726E-2</v>
      </c>
      <c r="E29" s="8">
        <f t="shared" si="3"/>
        <v>-0.14817476286289166</v>
      </c>
      <c r="F29" s="8">
        <f t="shared" si="3"/>
        <v>-2.0002956101886959E-2</v>
      </c>
      <c r="G29" s="8">
        <f t="shared" si="3"/>
        <v>-3.1868662481893129E-3</v>
      </c>
      <c r="H29" s="8">
        <f t="shared" si="3"/>
        <v>-5.3881483141032804E-2</v>
      </c>
      <c r="I29" s="8">
        <f t="shared" si="3"/>
        <v>-0.12078147347920032</v>
      </c>
      <c r="J29" s="8">
        <f t="shared" si="3"/>
        <v>-0.11287201022457549</v>
      </c>
      <c r="K29" s="8">
        <f t="shared" si="3"/>
        <v>4.4083964554399335E-2</v>
      </c>
      <c r="L29" s="8">
        <f t="shared" si="3"/>
        <v>8.6093729265130703E-2</v>
      </c>
      <c r="M29" s="8">
        <f t="shared" si="3"/>
        <v>-2.7825099375354934E-2</v>
      </c>
      <c r="N29" s="8">
        <f t="shared" si="3"/>
        <v>-2.6498920160433315E-2</v>
      </c>
      <c r="O29" s="8">
        <f t="shared" si="3"/>
        <v>1.9952570874204989E-2</v>
      </c>
      <c r="P29" s="8">
        <f t="shared" si="3"/>
        <v>0.13680322364002695</v>
      </c>
      <c r="Q29" s="8">
        <f t="shared" si="3"/>
        <v>-3.8639724001971465E-2</v>
      </c>
      <c r="R29" s="8">
        <f t="shared" si="3"/>
        <v>-5.7660377358490611E-2</v>
      </c>
      <c r="S29" s="8">
        <f t="shared" si="3"/>
        <v>-3.6695408060958501E-2</v>
      </c>
      <c r="T29" s="16">
        <f t="shared" si="3"/>
        <v>1.7841536490821319E-3</v>
      </c>
      <c r="V29" s="4">
        <v>2009</v>
      </c>
      <c r="W29" s="8">
        <f t="shared" ref="W29:AN29" si="4">+W10/W9-1</f>
        <v>-0.29513188304780069</v>
      </c>
      <c r="X29" s="8">
        <f t="shared" si="4"/>
        <v>-0.11036709314839177</v>
      </c>
      <c r="Y29" s="8">
        <f t="shared" si="4"/>
        <v>-0.24437877425157395</v>
      </c>
      <c r="Z29" s="8">
        <f t="shared" si="4"/>
        <v>-0.3001342882721576</v>
      </c>
      <c r="AA29" s="8">
        <f t="shared" si="4"/>
        <v>-0.27891587469200985</v>
      </c>
      <c r="AB29" s="8">
        <f t="shared" si="4"/>
        <v>-0.24428862248360095</v>
      </c>
      <c r="AC29" s="8">
        <f t="shared" si="4"/>
        <v>-0.22403371596517496</v>
      </c>
      <c r="AD29" s="8">
        <f t="shared" si="4"/>
        <v>-0.28451240032189629</v>
      </c>
      <c r="AE29" s="8">
        <f t="shared" si="4"/>
        <v>-0.27551844119693802</v>
      </c>
      <c r="AF29" s="8">
        <f t="shared" si="4"/>
        <v>-0.29993138393328411</v>
      </c>
      <c r="AG29" s="8">
        <f t="shared" si="4"/>
        <v>-0.14081632653061227</v>
      </c>
      <c r="AH29" s="8">
        <f t="shared" si="4"/>
        <v>-0.16539235412474851</v>
      </c>
      <c r="AI29" s="8">
        <f t="shared" si="4"/>
        <v>-1.7019574732819343E-2</v>
      </c>
      <c r="AJ29" s="8">
        <f t="shared" si="4"/>
        <v>-0.3038300897538434</v>
      </c>
      <c r="AK29" s="8">
        <f t="shared" si="4"/>
        <v>-0.12104923672328527</v>
      </c>
      <c r="AL29" s="8">
        <f t="shared" si="4"/>
        <v>-9.3783622235505071E-2</v>
      </c>
      <c r="AM29" s="8">
        <f t="shared" si="4"/>
        <v>-3.2481751824817495E-2</v>
      </c>
      <c r="AN29" s="16">
        <f t="shared" si="4"/>
        <v>-0.21532184200693716</v>
      </c>
      <c r="AP29" s="4">
        <v>2009</v>
      </c>
      <c r="AQ29" s="8">
        <f t="shared" ref="AQ29:BH29" si="5">+AQ10/AQ9-1</f>
        <v>0.14704661441164268</v>
      </c>
      <c r="AR29" s="8">
        <f t="shared" si="5"/>
        <v>5.3092729738187128E-2</v>
      </c>
      <c r="AS29" s="8">
        <f t="shared" si="5"/>
        <v>-2.6088374368172129E-2</v>
      </c>
      <c r="AT29" s="8">
        <f t="shared" si="5"/>
        <v>0.20033447759880296</v>
      </c>
      <c r="AU29" s="8">
        <f t="shared" si="5"/>
        <v>0.22912218268090156</v>
      </c>
      <c r="AV29" s="8">
        <f t="shared" si="5"/>
        <v>0.13293386595650247</v>
      </c>
      <c r="AW29" s="8">
        <f t="shared" si="5"/>
        <v>4.7882384677637724E-3</v>
      </c>
      <c r="AX29" s="8">
        <f t="shared" si="5"/>
        <v>5.8180227471566148E-2</v>
      </c>
      <c r="AY29" s="8">
        <f t="shared" si="5"/>
        <v>0.18645223688126178</v>
      </c>
      <c r="AZ29" s="8">
        <f t="shared" si="5"/>
        <v>0.32959331457774965</v>
      </c>
      <c r="BA29" s="8">
        <f t="shared" si="5"/>
        <v>5.3118908382066232E-2</v>
      </c>
      <c r="BB29" s="8">
        <f t="shared" si="5"/>
        <v>7.6555595366057494E-2</v>
      </c>
      <c r="BC29" s="8">
        <f t="shared" si="5"/>
        <v>5.4791365701484462E-2</v>
      </c>
      <c r="BD29" s="8">
        <f t="shared" si="5"/>
        <v>0.40443676796027428</v>
      </c>
      <c r="BE29" s="8">
        <f t="shared" si="5"/>
        <v>3.1124863487440813E-2</v>
      </c>
      <c r="BF29" s="8">
        <f t="shared" si="5"/>
        <v>-2.0799024092711171E-2</v>
      </c>
      <c r="BG29" s="8">
        <f t="shared" si="5"/>
        <v>-4.1833555852247462E-2</v>
      </c>
      <c r="BH29" s="16">
        <f t="shared" si="5"/>
        <v>0.16000154218353901</v>
      </c>
    </row>
    <row r="30" spans="2:60" ht="15" customHeight="1" x14ac:dyDescent="0.35">
      <c r="B30" s="6">
        <v>2010</v>
      </c>
      <c r="C30" s="9">
        <f t="shared" ref="C30:T30" si="6">+C11/C10-1</f>
        <v>-0.14999471211228455</v>
      </c>
      <c r="D30" s="9">
        <f t="shared" si="6"/>
        <v>-0.10612454379562042</v>
      </c>
      <c r="E30" s="9">
        <f t="shared" si="6"/>
        <v>4.7241437489455862E-3</v>
      </c>
      <c r="F30" s="9">
        <f t="shared" si="6"/>
        <v>-0.12095922779146351</v>
      </c>
      <c r="G30" s="9">
        <f t="shared" si="6"/>
        <v>-0.22353549053800947</v>
      </c>
      <c r="H30" s="9">
        <f t="shared" si="6"/>
        <v>-0.10206014681506037</v>
      </c>
      <c r="I30" s="9">
        <f t="shared" si="6"/>
        <v>-6.5762148691683731E-4</v>
      </c>
      <c r="J30" s="9">
        <f t="shared" si="6"/>
        <v>-0.12040009878982461</v>
      </c>
      <c r="K30" s="9">
        <f t="shared" si="6"/>
        <v>-0.18730281319836994</v>
      </c>
      <c r="L30" s="9">
        <f t="shared" si="6"/>
        <v>-0.25870090322095551</v>
      </c>
      <c r="M30" s="9">
        <f t="shared" si="6"/>
        <v>-0.1039719626168224</v>
      </c>
      <c r="N30" s="9">
        <f t="shared" si="6"/>
        <v>-3.3488273822100179E-2</v>
      </c>
      <c r="O30" s="9">
        <f t="shared" si="6"/>
        <v>-0.11491106625379144</v>
      </c>
      <c r="P30" s="9">
        <f t="shared" si="6"/>
        <v>-0.22552726413422342</v>
      </c>
      <c r="Q30" s="9">
        <f t="shared" si="6"/>
        <v>-0.17758638367681734</v>
      </c>
      <c r="R30" s="9">
        <f t="shared" si="6"/>
        <v>6.9838218805060581E-3</v>
      </c>
      <c r="S30" s="9">
        <f t="shared" si="6"/>
        <v>-0.15487094088259779</v>
      </c>
      <c r="T30" s="17">
        <f t="shared" si="6"/>
        <v>-0.15062883762089418</v>
      </c>
      <c r="V30" s="6">
        <v>2010</v>
      </c>
      <c r="W30" s="9">
        <f t="shared" ref="W30:AN30" si="7">+W11/W10-1</f>
        <v>7.2160924326012177E-2</v>
      </c>
      <c r="X30" s="9">
        <f t="shared" si="7"/>
        <v>0.12365591397849451</v>
      </c>
      <c r="Y30" s="9">
        <f t="shared" si="7"/>
        <v>0.13467097432409458</v>
      </c>
      <c r="Z30" s="9">
        <f t="shared" si="7"/>
        <v>5.1646945954588963E-2</v>
      </c>
      <c r="AA30" s="9">
        <f t="shared" si="7"/>
        <v>5.0473494093527194E-2</v>
      </c>
      <c r="AB30" s="9">
        <f t="shared" si="7"/>
        <v>0.17030829093085909</v>
      </c>
      <c r="AC30" s="9">
        <f t="shared" si="7"/>
        <v>0.13213749732008861</v>
      </c>
      <c r="AD30" s="9">
        <f t="shared" si="7"/>
        <v>5.2862985685071529E-2</v>
      </c>
      <c r="AE30" s="9">
        <f t="shared" si="7"/>
        <v>0.31475006723786847</v>
      </c>
      <c r="AF30" s="9">
        <f t="shared" si="7"/>
        <v>2.2166094922154711E-2</v>
      </c>
      <c r="AG30" s="9">
        <f t="shared" si="7"/>
        <v>1.8210609659540689E-2</v>
      </c>
      <c r="AH30" s="9">
        <f t="shared" si="7"/>
        <v>0.24995178399228535</v>
      </c>
      <c r="AI30" s="9">
        <f t="shared" si="7"/>
        <v>0.13055762754006461</v>
      </c>
      <c r="AJ30" s="9">
        <f t="shared" si="7"/>
        <v>3.4848098034209851E-2</v>
      </c>
      <c r="AK30" s="9">
        <f t="shared" si="7"/>
        <v>-0.10127201565557731</v>
      </c>
      <c r="AL30" s="9">
        <f t="shared" si="7"/>
        <v>0.25888793615196892</v>
      </c>
      <c r="AM30" s="9">
        <f t="shared" si="7"/>
        <v>-6.1486231610712982E-2</v>
      </c>
      <c r="AN30" s="17">
        <f t="shared" si="7"/>
        <v>0.1227123900704139</v>
      </c>
      <c r="AP30" s="6">
        <v>2010</v>
      </c>
      <c r="AQ30" s="9">
        <f t="shared" ref="AQ30:BH30" si="8">+AQ11/AQ10-1</f>
        <v>-0.2408621607237893</v>
      </c>
      <c r="AR30" s="9">
        <f t="shared" si="8"/>
        <v>-0.27545562599049134</v>
      </c>
      <c r="AS30" s="9">
        <f t="shared" si="8"/>
        <v>-0.12322116189519505</v>
      </c>
      <c r="AT30" s="9">
        <f t="shared" si="8"/>
        <v>-0.20011732785803327</v>
      </c>
      <c r="AU30" s="9">
        <f t="shared" si="8"/>
        <v>-0.35897312165227047</v>
      </c>
      <c r="AV30" s="9">
        <f t="shared" si="8"/>
        <v>-0.28031341821743394</v>
      </c>
      <c r="AW30" s="9">
        <f t="shared" si="8"/>
        <v>-0.12537754211692065</v>
      </c>
      <c r="AX30" s="9">
        <f t="shared" si="8"/>
        <v>-0.23715033760507098</v>
      </c>
      <c r="AY30" s="9">
        <f t="shared" si="8"/>
        <v>-0.3238647645921513</v>
      </c>
      <c r="AZ30" s="9">
        <f t="shared" si="8"/>
        <v>-0.35198447477150374</v>
      </c>
      <c r="BA30" s="9">
        <f t="shared" si="8"/>
        <v>-0.1753817677001388</v>
      </c>
      <c r="BB30" s="9">
        <f t="shared" si="8"/>
        <v>-0.19652762369647214</v>
      </c>
      <c r="BC30" s="9">
        <f t="shared" si="8"/>
        <v>-0.33046843985708618</v>
      </c>
      <c r="BD30" s="9">
        <f t="shared" si="8"/>
        <v>-0.30392006149116069</v>
      </c>
      <c r="BE30" s="9">
        <f t="shared" si="8"/>
        <v>-0.2326566637246249</v>
      </c>
      <c r="BF30" s="9">
        <f t="shared" si="8"/>
        <v>-0.23090818487604337</v>
      </c>
      <c r="BG30" s="9">
        <f t="shared" si="8"/>
        <v>-0.26985601486298194</v>
      </c>
      <c r="BH30" s="17">
        <f t="shared" si="8"/>
        <v>-0.28537628065044163</v>
      </c>
    </row>
    <row r="31" spans="2:60" ht="15" customHeight="1" x14ac:dyDescent="0.35">
      <c r="B31" s="4">
        <v>2011</v>
      </c>
      <c r="C31" s="8">
        <f t="shared" ref="C31:T31" si="9">+C12/C11-1</f>
        <v>-0.33378361564849546</v>
      </c>
      <c r="D31" s="8">
        <f t="shared" si="9"/>
        <v>-0.35936204146730466</v>
      </c>
      <c r="E31" s="8">
        <f t="shared" si="9"/>
        <v>-0.3920235096557515</v>
      </c>
      <c r="F31" s="8">
        <f t="shared" si="9"/>
        <v>-0.30323134114955674</v>
      </c>
      <c r="G31" s="8">
        <f t="shared" si="9"/>
        <v>-0.36649475960738642</v>
      </c>
      <c r="H31" s="8">
        <f t="shared" si="9"/>
        <v>-0.40572257383966248</v>
      </c>
      <c r="I31" s="8">
        <f t="shared" si="9"/>
        <v>-0.37377480691303289</v>
      </c>
      <c r="J31" s="8">
        <f t="shared" si="9"/>
        <v>-0.37086433618793579</v>
      </c>
      <c r="K31" s="8">
        <f t="shared" si="9"/>
        <v>-0.34705555274730826</v>
      </c>
      <c r="L31" s="8">
        <f t="shared" si="9"/>
        <v>-0.40541637082868442</v>
      </c>
      <c r="M31" s="8">
        <f t="shared" si="9"/>
        <v>-0.34696870925684486</v>
      </c>
      <c r="N31" s="8">
        <f t="shared" si="9"/>
        <v>-0.40212045032243959</v>
      </c>
      <c r="O31" s="8">
        <f t="shared" si="9"/>
        <v>-0.38896451258537512</v>
      </c>
      <c r="P31" s="8">
        <f t="shared" si="9"/>
        <v>-0.33651168999580461</v>
      </c>
      <c r="Q31" s="8">
        <f t="shared" si="9"/>
        <v>-0.20994888417903002</v>
      </c>
      <c r="R31" s="8">
        <f t="shared" si="9"/>
        <v>-0.27655648522253684</v>
      </c>
      <c r="S31" s="8">
        <f t="shared" si="9"/>
        <v>-0.39482758620689651</v>
      </c>
      <c r="T31" s="16">
        <f t="shared" si="9"/>
        <v>-0.35833624102914408</v>
      </c>
      <c r="V31" s="4">
        <v>2011</v>
      </c>
      <c r="W31" s="8">
        <f t="shared" ref="W31:AN31" si="10">+W12/W11-1</f>
        <v>-0.37775782141210168</v>
      </c>
      <c r="X31" s="8">
        <f t="shared" si="10"/>
        <v>-0.39377990430622012</v>
      </c>
      <c r="Y31" s="8">
        <f t="shared" si="10"/>
        <v>-0.48898546380938113</v>
      </c>
      <c r="Z31" s="8">
        <f t="shared" si="10"/>
        <v>-0.34134103694693629</v>
      </c>
      <c r="AA31" s="8">
        <f t="shared" si="10"/>
        <v>-0.43736059479553901</v>
      </c>
      <c r="AB31" s="8">
        <f t="shared" si="10"/>
        <v>-0.48516624040920719</v>
      </c>
      <c r="AC31" s="8">
        <f t="shared" si="10"/>
        <v>-0.44483019820729708</v>
      </c>
      <c r="AD31" s="8">
        <f t="shared" si="10"/>
        <v>-0.46702923181509182</v>
      </c>
      <c r="AE31" s="8">
        <f t="shared" si="10"/>
        <v>-0.43309272626318707</v>
      </c>
      <c r="AF31" s="8">
        <f t="shared" si="10"/>
        <v>-0.45638945233265715</v>
      </c>
      <c r="AG31" s="8">
        <f t="shared" si="10"/>
        <v>-0.39910575427682737</v>
      </c>
      <c r="AH31" s="8">
        <f t="shared" si="10"/>
        <v>-0.50578614411356271</v>
      </c>
      <c r="AI31" s="8">
        <f t="shared" si="10"/>
        <v>-0.40864106203890682</v>
      </c>
      <c r="AJ31" s="8">
        <f t="shared" si="10"/>
        <v>-0.47095102997409644</v>
      </c>
      <c r="AK31" s="8">
        <f t="shared" si="10"/>
        <v>2.1502449646162214E-2</v>
      </c>
      <c r="AL31" s="8">
        <f t="shared" si="10"/>
        <v>-0.26742114639002412</v>
      </c>
      <c r="AM31" s="8">
        <f t="shared" si="10"/>
        <v>-0.43729903536977488</v>
      </c>
      <c r="AN31" s="16">
        <f t="shared" si="10"/>
        <v>-0.40909875690607733</v>
      </c>
      <c r="AP31" s="4">
        <v>2011</v>
      </c>
      <c r="AQ31" s="8">
        <f t="shared" ref="AQ31:BH31" si="11">+AQ12/AQ11-1</f>
        <v>-0.30838042091389628</v>
      </c>
      <c r="AR31" s="8">
        <f t="shared" si="11"/>
        <v>-0.32002734107997266</v>
      </c>
      <c r="AS31" s="8">
        <f t="shared" si="11"/>
        <v>-0.26847431735726557</v>
      </c>
      <c r="AT31" s="8">
        <f t="shared" si="11"/>
        <v>-0.28025302530253027</v>
      </c>
      <c r="AU31" s="8">
        <f t="shared" si="11"/>
        <v>-0.30909364649202042</v>
      </c>
      <c r="AV31" s="8">
        <f t="shared" si="11"/>
        <v>-0.3211758301578661</v>
      </c>
      <c r="AW31" s="8">
        <f t="shared" si="11"/>
        <v>-0.28739160463510094</v>
      </c>
      <c r="AX31" s="8">
        <f t="shared" si="11"/>
        <v>-0.28143063583815031</v>
      </c>
      <c r="AY31" s="8">
        <f t="shared" si="11"/>
        <v>-0.30154878199579571</v>
      </c>
      <c r="AZ31" s="8">
        <f t="shared" si="11"/>
        <v>-0.37871205827231103</v>
      </c>
      <c r="BA31" s="8">
        <f t="shared" si="11"/>
        <v>-0.30934343434343436</v>
      </c>
      <c r="BB31" s="8">
        <f t="shared" si="11"/>
        <v>-0.30935450465999315</v>
      </c>
      <c r="BC31" s="8">
        <f t="shared" si="11"/>
        <v>-0.35978773235302841</v>
      </c>
      <c r="BD31" s="8">
        <f t="shared" si="11"/>
        <v>-0.27633613074204944</v>
      </c>
      <c r="BE31" s="8">
        <f t="shared" si="11"/>
        <v>-0.40556705774097079</v>
      </c>
      <c r="BF31" s="8">
        <f t="shared" si="11"/>
        <v>-0.2906778974649713</v>
      </c>
      <c r="BG31" s="8">
        <f t="shared" si="11"/>
        <v>-0.32760814249363868</v>
      </c>
      <c r="BH31" s="16">
        <f t="shared" si="11"/>
        <v>-0.3190220250743423</v>
      </c>
    </row>
    <row r="32" spans="2:60" ht="15" customHeight="1" x14ac:dyDescent="0.35">
      <c r="B32" s="6">
        <v>2012</v>
      </c>
      <c r="C32" s="9">
        <f t="shared" ref="C32:T32" si="12">+C13/C12-1</f>
        <v>-8.7228536364121423E-2</v>
      </c>
      <c r="D32" s="9">
        <f t="shared" si="12"/>
        <v>-8.8727345150368397E-2</v>
      </c>
      <c r="E32" s="9">
        <f t="shared" si="12"/>
        <v>-0.11269161717994747</v>
      </c>
      <c r="F32" s="9">
        <f t="shared" si="12"/>
        <v>-9.2423869326110131E-2</v>
      </c>
      <c r="G32" s="9">
        <f t="shared" si="12"/>
        <v>5.2586659663865554E-2</v>
      </c>
      <c r="H32" s="9">
        <f t="shared" si="12"/>
        <v>-0.28111826048369204</v>
      </c>
      <c r="I32" s="9">
        <f t="shared" si="12"/>
        <v>-0.10414246999612853</v>
      </c>
      <c r="J32" s="9">
        <f t="shared" si="12"/>
        <v>-1.6959238321928027E-2</v>
      </c>
      <c r="K32" s="9">
        <f t="shared" si="12"/>
        <v>-9.4323847273402928E-2</v>
      </c>
      <c r="L32" s="9">
        <f t="shared" si="12"/>
        <v>-0.12463749573524396</v>
      </c>
      <c r="M32" s="9">
        <f t="shared" si="12"/>
        <v>-0.18842026453706018</v>
      </c>
      <c r="N32" s="9">
        <f t="shared" si="12"/>
        <v>-0.14942108470444848</v>
      </c>
      <c r="O32" s="9">
        <f t="shared" si="12"/>
        <v>-4.1389013737713198E-2</v>
      </c>
      <c r="P32" s="9">
        <f t="shared" si="12"/>
        <v>-0.13267417797194758</v>
      </c>
      <c r="Q32" s="9">
        <f t="shared" si="12"/>
        <v>-0.2310241439166798</v>
      </c>
      <c r="R32" s="9">
        <f t="shared" si="12"/>
        <v>-0.22735268249780127</v>
      </c>
      <c r="S32" s="9">
        <f t="shared" si="12"/>
        <v>-0.11599511599511603</v>
      </c>
      <c r="T32" s="17">
        <f t="shared" si="12"/>
        <v>-0.10005795207082913</v>
      </c>
      <c r="V32" s="6">
        <v>2012</v>
      </c>
      <c r="W32" s="9">
        <f t="shared" ref="W32:AN32" si="13">+W13/W12-1</f>
        <v>-0.1277840620977494</v>
      </c>
      <c r="X32" s="9">
        <f t="shared" si="13"/>
        <v>-8.9779005524861843E-2</v>
      </c>
      <c r="Y32" s="9">
        <f t="shared" si="13"/>
        <v>-8.9442815249266894E-2</v>
      </c>
      <c r="Z32" s="9">
        <f t="shared" si="13"/>
        <v>-0.18698060941828254</v>
      </c>
      <c r="AA32" s="9">
        <f t="shared" si="13"/>
        <v>-9.2005285761480038E-2</v>
      </c>
      <c r="AB32" s="9">
        <f t="shared" si="13"/>
        <v>-0.28912071535022354</v>
      </c>
      <c r="AC32" s="9">
        <f t="shared" si="13"/>
        <v>-0.13143831722569643</v>
      </c>
      <c r="AD32" s="9">
        <f t="shared" si="13"/>
        <v>-4.0451895043731811E-2</v>
      </c>
      <c r="AE32" s="9">
        <f t="shared" si="13"/>
        <v>-7.9746378679313334E-2</v>
      </c>
      <c r="AF32" s="9">
        <f t="shared" si="13"/>
        <v>-0.16173677069199455</v>
      </c>
      <c r="AG32" s="9">
        <f t="shared" si="13"/>
        <v>-0.20219993529602065</v>
      </c>
      <c r="AH32" s="9">
        <f t="shared" si="13"/>
        <v>-0.1642210427724009</v>
      </c>
      <c r="AI32" s="9">
        <f t="shared" si="13"/>
        <v>-1.7174927310839139E-2</v>
      </c>
      <c r="AJ32" s="9">
        <f t="shared" si="13"/>
        <v>-0.1475868500816041</v>
      </c>
      <c r="AK32" s="9">
        <f t="shared" si="13"/>
        <v>-0.24753530508926191</v>
      </c>
      <c r="AL32" s="9">
        <f t="shared" si="13"/>
        <v>-0.26062079816907457</v>
      </c>
      <c r="AM32" s="9">
        <f t="shared" si="13"/>
        <v>-7.714285714285718E-2</v>
      </c>
      <c r="AN32" s="17">
        <f t="shared" si="13"/>
        <v>-0.11936989868834758</v>
      </c>
      <c r="AP32" s="6">
        <v>2012</v>
      </c>
      <c r="AQ32" s="9">
        <f t="shared" ref="AQ32:BH32" si="14">+AQ13/AQ12-1</f>
        <v>-6.6150384170940879E-2</v>
      </c>
      <c r="AR32" s="9">
        <f t="shared" si="14"/>
        <v>-8.7655810213108198E-2</v>
      </c>
      <c r="AS32" s="9">
        <f t="shared" si="14"/>
        <v>-0.13338553902375361</v>
      </c>
      <c r="AT32" s="9">
        <f t="shared" si="14"/>
        <v>-4.0249649726149528E-2</v>
      </c>
      <c r="AU32" s="9">
        <f t="shared" si="14"/>
        <v>0.14796251906733504</v>
      </c>
      <c r="AV32" s="9">
        <f t="shared" si="14"/>
        <v>-0.27465918203688855</v>
      </c>
      <c r="AW32" s="9">
        <f t="shared" si="14"/>
        <v>-7.828989877234549E-2</v>
      </c>
      <c r="AX32" s="9">
        <f t="shared" si="14"/>
        <v>-7.541478129713397E-4</v>
      </c>
      <c r="AY32" s="9">
        <f t="shared" si="14"/>
        <v>-0.10058202580388165</v>
      </c>
      <c r="AZ32" s="9">
        <f t="shared" si="14"/>
        <v>-0.10763154621221549</v>
      </c>
      <c r="BA32" s="9">
        <f t="shared" si="14"/>
        <v>-0.17976843388177943</v>
      </c>
      <c r="BB32" s="9">
        <f t="shared" si="14"/>
        <v>-0.13994402239104353</v>
      </c>
      <c r="BC32" s="9">
        <f t="shared" si="14"/>
        <v>-7.4554294975688773E-2</v>
      </c>
      <c r="BD32" s="9">
        <f t="shared" si="14"/>
        <v>-0.12779430838483252</v>
      </c>
      <c r="BE32" s="9">
        <f t="shared" si="14"/>
        <v>-0.20704334365325072</v>
      </c>
      <c r="BF32" s="9">
        <f t="shared" si="14"/>
        <v>-0.17424069422242516</v>
      </c>
      <c r="BG32" s="9">
        <f t="shared" si="14"/>
        <v>-0.16745506149479661</v>
      </c>
      <c r="BH32" s="17">
        <f t="shared" si="14"/>
        <v>-8.7079754810729604E-2</v>
      </c>
    </row>
    <row r="33" spans="2:60" ht="15" customHeight="1" x14ac:dyDescent="0.35">
      <c r="B33" s="4">
        <v>2013</v>
      </c>
      <c r="C33" s="8">
        <f t="shared" ref="C33:T33" si="15">+C14/C13-1</f>
        <v>-0.27033978808914871</v>
      </c>
      <c r="D33" s="8">
        <f t="shared" si="15"/>
        <v>-0.31909080974756854</v>
      </c>
      <c r="E33" s="8">
        <f t="shared" si="15"/>
        <v>-0.29120622568093391</v>
      </c>
      <c r="F33" s="8">
        <f t="shared" si="15"/>
        <v>-0.27258750113050556</v>
      </c>
      <c r="G33" s="8">
        <f t="shared" si="15"/>
        <v>-0.28297885610927465</v>
      </c>
      <c r="H33" s="8">
        <f t="shared" si="15"/>
        <v>-0.22654320987654319</v>
      </c>
      <c r="I33" s="8">
        <f t="shared" si="15"/>
        <v>-0.32300283985677247</v>
      </c>
      <c r="J33" s="8">
        <f t="shared" si="15"/>
        <v>-0.23191585956416461</v>
      </c>
      <c r="K33" s="8">
        <f t="shared" si="15"/>
        <v>-0.30237289294628511</v>
      </c>
      <c r="L33" s="8">
        <f t="shared" si="15"/>
        <v>-0.21093274219872837</v>
      </c>
      <c r="M33" s="8">
        <f t="shared" si="15"/>
        <v>-0.2767527675276753</v>
      </c>
      <c r="N33" s="8">
        <f t="shared" si="15"/>
        <v>-0.29925490757988249</v>
      </c>
      <c r="O33" s="8">
        <f t="shared" si="15"/>
        <v>-0.26154316583426762</v>
      </c>
      <c r="P33" s="8">
        <f t="shared" si="15"/>
        <v>-0.2212354188759279</v>
      </c>
      <c r="Q33" s="8">
        <f t="shared" si="15"/>
        <v>-0.28257746767904779</v>
      </c>
      <c r="R33" s="8">
        <f t="shared" si="15"/>
        <v>-0.35025611838360837</v>
      </c>
      <c r="S33" s="8">
        <f t="shared" si="15"/>
        <v>-0.18047882136279925</v>
      </c>
      <c r="T33" s="16">
        <f t="shared" si="15"/>
        <v>-0.27314118748404304</v>
      </c>
      <c r="V33" s="4">
        <v>2013</v>
      </c>
      <c r="W33" s="8">
        <f t="shared" ref="W33:AN33" si="16">+W14/W13-1</f>
        <v>-0.28791198962479314</v>
      </c>
      <c r="X33" s="8">
        <f t="shared" si="16"/>
        <v>-0.35638413180143069</v>
      </c>
      <c r="Y33" s="8">
        <f t="shared" si="16"/>
        <v>-0.36167471819645736</v>
      </c>
      <c r="Z33" s="8">
        <f t="shared" si="16"/>
        <v>-0.26348665530948323</v>
      </c>
      <c r="AA33" s="8">
        <f t="shared" si="16"/>
        <v>-0.28233581953792974</v>
      </c>
      <c r="AB33" s="8">
        <f t="shared" si="16"/>
        <v>-0.3137665967854647</v>
      </c>
      <c r="AC33" s="8">
        <f t="shared" si="16"/>
        <v>-0.40725225814897237</v>
      </c>
      <c r="AD33" s="8">
        <f t="shared" si="16"/>
        <v>-0.27914925939992408</v>
      </c>
      <c r="AE33" s="8">
        <f t="shared" si="16"/>
        <v>-0.3030472776159534</v>
      </c>
      <c r="AF33" s="8">
        <f t="shared" si="16"/>
        <v>-0.2016024603431531</v>
      </c>
      <c r="AG33" s="8">
        <f t="shared" si="16"/>
        <v>-0.27696674776966745</v>
      </c>
      <c r="AH33" s="8">
        <f t="shared" si="16"/>
        <v>-0.31042211430706013</v>
      </c>
      <c r="AI33" s="8">
        <f t="shared" si="16"/>
        <v>-0.29005847953216379</v>
      </c>
      <c r="AJ33" s="8">
        <f t="shared" si="16"/>
        <v>-0.32221006564551424</v>
      </c>
      <c r="AK33" s="8">
        <f t="shared" si="16"/>
        <v>-0.35056657223796039</v>
      </c>
      <c r="AL33" s="8">
        <f t="shared" si="16"/>
        <v>-0.42909653704778483</v>
      </c>
      <c r="AM33" s="8">
        <f t="shared" si="16"/>
        <v>-0.24226006191950467</v>
      </c>
      <c r="AN33" s="16">
        <f t="shared" si="16"/>
        <v>-0.30517447815236365</v>
      </c>
      <c r="AP33" s="4">
        <v>2013</v>
      </c>
      <c r="AQ33" s="8">
        <f t="shared" ref="AQ33:BH33" si="17">+AQ14/AQ13-1</f>
        <v>-0.26180965613060092</v>
      </c>
      <c r="AR33" s="8">
        <f t="shared" si="17"/>
        <v>-0.2811811370647862</v>
      </c>
      <c r="AS33" s="8">
        <f t="shared" si="17"/>
        <v>-0.22530120481927707</v>
      </c>
      <c r="AT33" s="8">
        <f t="shared" si="17"/>
        <v>-0.27684140676841407</v>
      </c>
      <c r="AU33" s="8">
        <f t="shared" si="17"/>
        <v>-0.28331435079726652</v>
      </c>
      <c r="AV33" s="8">
        <f t="shared" si="17"/>
        <v>-0.15754560530679929</v>
      </c>
      <c r="AW33" s="8">
        <f t="shared" si="17"/>
        <v>-0.24780932351910268</v>
      </c>
      <c r="AX33" s="8">
        <f t="shared" si="17"/>
        <v>-0.20062893081761002</v>
      </c>
      <c r="AY33" s="8">
        <f t="shared" si="17"/>
        <v>-0.30207666945524336</v>
      </c>
      <c r="AZ33" s="8">
        <f t="shared" si="17"/>
        <v>-0.21495033978044953</v>
      </c>
      <c r="BA33" s="8">
        <f t="shared" si="17"/>
        <v>-0.27662209014363548</v>
      </c>
      <c r="BB33" s="8">
        <f t="shared" si="17"/>
        <v>-0.29230590423059044</v>
      </c>
      <c r="BC33" s="8">
        <f t="shared" si="17"/>
        <v>-0.22006504878658995</v>
      </c>
      <c r="BD33" s="8">
        <f t="shared" si="17"/>
        <v>-0.18894331700489853</v>
      </c>
      <c r="BE33" s="8">
        <f t="shared" si="17"/>
        <v>-0.18887262079062961</v>
      </c>
      <c r="BF33" s="8">
        <f t="shared" si="17"/>
        <v>-0.23755530973451322</v>
      </c>
      <c r="BG33" s="8">
        <f t="shared" si="17"/>
        <v>-8.9772727272727226E-2</v>
      </c>
      <c r="BH33" s="16">
        <f t="shared" si="17"/>
        <v>-0.25237529691211402</v>
      </c>
    </row>
    <row r="34" spans="2:60" ht="15" customHeight="1" x14ac:dyDescent="0.35">
      <c r="B34" s="6">
        <v>2014</v>
      </c>
      <c r="C34" s="9">
        <f t="shared" ref="C34:T34" si="18">+C15/C14-1</f>
        <v>3.6533338674464622E-2</v>
      </c>
      <c r="D34" s="9">
        <f t="shared" si="18"/>
        <v>0.12181030332209919</v>
      </c>
      <c r="E34" s="9">
        <f t="shared" si="18"/>
        <v>0.12450592885375489</v>
      </c>
      <c r="F34" s="9">
        <f t="shared" si="18"/>
        <v>3.8667163993534759E-2</v>
      </c>
      <c r="G34" s="9">
        <f t="shared" si="18"/>
        <v>-0.10264439805149617</v>
      </c>
      <c r="H34" s="9">
        <f t="shared" si="18"/>
        <v>0.12210694333599359</v>
      </c>
      <c r="I34" s="9">
        <f t="shared" si="18"/>
        <v>5.562648185300012E-2</v>
      </c>
      <c r="J34" s="9">
        <f t="shared" si="18"/>
        <v>-3.7730272879519244E-2</v>
      </c>
      <c r="K34" s="9">
        <f t="shared" si="18"/>
        <v>7.1899429019530947E-2</v>
      </c>
      <c r="L34" s="9">
        <f t="shared" si="18"/>
        <v>-4.655470486539881E-2</v>
      </c>
      <c r="M34" s="9">
        <f t="shared" si="18"/>
        <v>0.11011904761904767</v>
      </c>
      <c r="N34" s="9">
        <f t="shared" si="18"/>
        <v>0.10960024537368374</v>
      </c>
      <c r="O34" s="9">
        <f t="shared" si="18"/>
        <v>0.17689440993788819</v>
      </c>
      <c r="P34" s="9">
        <f t="shared" si="18"/>
        <v>-5.0978723404255355E-2</v>
      </c>
      <c r="Q34" s="9">
        <f t="shared" si="18"/>
        <v>0.10983981693363853</v>
      </c>
      <c r="R34" s="9">
        <f t="shared" si="18"/>
        <v>0.21391030133146471</v>
      </c>
      <c r="S34" s="9">
        <f t="shared" si="18"/>
        <v>1.179775280898876E-2</v>
      </c>
      <c r="T34" s="17">
        <f t="shared" si="18"/>
        <v>5.6536247438774501E-2</v>
      </c>
      <c r="V34" s="6">
        <v>2014</v>
      </c>
      <c r="W34" s="9">
        <f t="shared" ref="W34:AN34" si="19">+W15/W14-1</f>
        <v>0.56942787163223008</v>
      </c>
      <c r="X34" s="9">
        <f t="shared" si="19"/>
        <v>0.41124957898282255</v>
      </c>
      <c r="Y34" s="9">
        <f t="shared" si="19"/>
        <v>0.39303733602421786</v>
      </c>
      <c r="Z34" s="9">
        <f t="shared" si="19"/>
        <v>0.30300693909020815</v>
      </c>
      <c r="AA34" s="9">
        <f t="shared" si="19"/>
        <v>0.37743979721166032</v>
      </c>
      <c r="AB34" s="9">
        <f t="shared" si="19"/>
        <v>0.49592668024439912</v>
      </c>
      <c r="AC34" s="9">
        <f t="shared" si="19"/>
        <v>0.375</v>
      </c>
      <c r="AD34" s="9">
        <f t="shared" si="19"/>
        <v>0.33034773445732357</v>
      </c>
      <c r="AE34" s="9">
        <f t="shared" si="19"/>
        <v>0.4492043079890693</v>
      </c>
      <c r="AF34" s="9">
        <f t="shared" si="19"/>
        <v>0.35184997465788137</v>
      </c>
      <c r="AG34" s="9">
        <f t="shared" si="19"/>
        <v>0.42007851934941121</v>
      </c>
      <c r="AH34" s="9">
        <f t="shared" si="19"/>
        <v>0.4561213434452871</v>
      </c>
      <c r="AI34" s="9">
        <f t="shared" si="19"/>
        <v>0.43948056982265715</v>
      </c>
      <c r="AJ34" s="9">
        <f t="shared" si="19"/>
        <v>0.57263922518159815</v>
      </c>
      <c r="AK34" s="9">
        <f t="shared" si="19"/>
        <v>0.27971646673936745</v>
      </c>
      <c r="AL34" s="9">
        <f t="shared" si="19"/>
        <v>0.39478143002372068</v>
      </c>
      <c r="AM34" s="9">
        <f t="shared" si="19"/>
        <v>0.28804902962206325</v>
      </c>
      <c r="AN34" s="17">
        <f t="shared" si="19"/>
        <v>0.43482954781381067</v>
      </c>
      <c r="AP34" s="6">
        <v>2014</v>
      </c>
      <c r="AQ34" s="9">
        <f t="shared" ref="AQ34:BH34" si="20">+AQ15/AQ14-1</f>
        <v>-0.21300435242912596</v>
      </c>
      <c r="AR34" s="9">
        <f t="shared" si="20"/>
        <v>-0.14163090128755362</v>
      </c>
      <c r="AS34" s="9">
        <f t="shared" si="20"/>
        <v>-8.242612752721612E-2</v>
      </c>
      <c r="AT34" s="9">
        <f t="shared" si="20"/>
        <v>-8.7171958157460039E-2</v>
      </c>
      <c r="AU34" s="9">
        <f t="shared" si="20"/>
        <v>-0.35346311746788506</v>
      </c>
      <c r="AV34" s="9">
        <f t="shared" si="20"/>
        <v>-0.11876640419947504</v>
      </c>
      <c r="AW34" s="9">
        <f t="shared" si="20"/>
        <v>-0.16899658278968621</v>
      </c>
      <c r="AX34" s="9">
        <f t="shared" si="20"/>
        <v>-0.25759244689221084</v>
      </c>
      <c r="AY34" s="9">
        <f t="shared" si="20"/>
        <v>-9.3601269169751422E-2</v>
      </c>
      <c r="AZ34" s="9">
        <f t="shared" si="20"/>
        <v>-0.22102366049629329</v>
      </c>
      <c r="BA34" s="9">
        <f t="shared" si="20"/>
        <v>-7.9082505991098895E-2</v>
      </c>
      <c r="BB34" s="9">
        <f t="shared" si="20"/>
        <v>-0.10050911479717528</v>
      </c>
      <c r="BC34" s="9">
        <f t="shared" si="20"/>
        <v>-0.17078334509527171</v>
      </c>
      <c r="BD34" s="9">
        <f t="shared" si="20"/>
        <v>-0.21764452113891286</v>
      </c>
      <c r="BE34" s="9">
        <f t="shared" si="20"/>
        <v>-7.7617328519855588E-2</v>
      </c>
      <c r="BF34" s="9">
        <f t="shared" si="20"/>
        <v>2.0311933260790616E-2</v>
      </c>
      <c r="BG34" s="9">
        <f t="shared" si="20"/>
        <v>-0.3258426966292135</v>
      </c>
      <c r="BH34" s="17">
        <f t="shared" si="20"/>
        <v>-0.17137710844127008</v>
      </c>
    </row>
    <row r="35" spans="2:60" ht="15" customHeight="1" x14ac:dyDescent="0.35">
      <c r="B35" s="4">
        <v>2015</v>
      </c>
      <c r="C35" s="8">
        <f t="shared" ref="C35:T35" si="21">+C16/C15-1</f>
        <v>0.12422948348824181</v>
      </c>
      <c r="D35" s="8">
        <f t="shared" si="21"/>
        <v>0.18140200286123043</v>
      </c>
      <c r="E35" s="8">
        <f t="shared" si="21"/>
        <v>9.783245459871126E-2</v>
      </c>
      <c r="F35" s="8">
        <f t="shared" si="21"/>
        <v>0.18446253291836245</v>
      </c>
      <c r="G35" s="8">
        <f t="shared" si="21"/>
        <v>0.12563008918185337</v>
      </c>
      <c r="H35" s="8">
        <f t="shared" si="21"/>
        <v>0.19452347083926025</v>
      </c>
      <c r="I35" s="8">
        <f t="shared" si="21"/>
        <v>0.10323082239115422</v>
      </c>
      <c r="J35" s="8">
        <f t="shared" si="21"/>
        <v>8.0876330876330949E-2</v>
      </c>
      <c r="K35" s="8">
        <f t="shared" si="21"/>
        <v>0.13440479184289345</v>
      </c>
      <c r="L35" s="8">
        <f t="shared" si="21"/>
        <v>9.6651988084444973E-2</v>
      </c>
      <c r="M35" s="8">
        <f t="shared" si="21"/>
        <v>0.11911145155112979</v>
      </c>
      <c r="N35" s="8">
        <f t="shared" si="21"/>
        <v>0.11655763383396289</v>
      </c>
      <c r="O35" s="8">
        <f t="shared" si="21"/>
        <v>0.12748340487415843</v>
      </c>
      <c r="P35" s="8">
        <f t="shared" si="21"/>
        <v>2.3316294502735424E-3</v>
      </c>
      <c r="Q35" s="8">
        <f t="shared" si="21"/>
        <v>0.11134020618556706</v>
      </c>
      <c r="R35" s="8">
        <f t="shared" si="21"/>
        <v>0.200606148073315</v>
      </c>
      <c r="S35" s="8">
        <f t="shared" si="21"/>
        <v>0.15324819544697399</v>
      </c>
      <c r="T35" s="16">
        <f t="shared" si="21"/>
        <v>0.12288750734177767</v>
      </c>
      <c r="V35" s="4">
        <v>2015</v>
      </c>
      <c r="W35" s="8">
        <f t="shared" ref="W35:AN35" si="22">+W16/W15-1</f>
        <v>0.25834333733493398</v>
      </c>
      <c r="X35" s="8">
        <f t="shared" si="22"/>
        <v>0.28591885441527443</v>
      </c>
      <c r="Y35" s="8">
        <f t="shared" si="22"/>
        <v>0.20391162622238324</v>
      </c>
      <c r="Z35" s="8">
        <f t="shared" si="22"/>
        <v>0.42662721893491118</v>
      </c>
      <c r="AA35" s="8">
        <f t="shared" si="22"/>
        <v>0.26039749723960259</v>
      </c>
      <c r="AB35" s="8">
        <f t="shared" si="22"/>
        <v>0.33015656909462221</v>
      </c>
      <c r="AC35" s="8">
        <f t="shared" si="22"/>
        <v>0.1766784452296819</v>
      </c>
      <c r="AD35" s="8">
        <f t="shared" si="22"/>
        <v>0.19762376237623758</v>
      </c>
      <c r="AE35" s="8">
        <f t="shared" si="22"/>
        <v>0.2638788752703678</v>
      </c>
      <c r="AF35" s="8">
        <f t="shared" si="22"/>
        <v>0.2977654469106179</v>
      </c>
      <c r="AG35" s="8">
        <f t="shared" si="22"/>
        <v>0.15995260663507116</v>
      </c>
      <c r="AH35" s="8">
        <f t="shared" si="22"/>
        <v>0.19363839285714279</v>
      </c>
      <c r="AI35" s="8">
        <f t="shared" si="22"/>
        <v>0.2003837350208697</v>
      </c>
      <c r="AJ35" s="8">
        <f t="shared" si="22"/>
        <v>0.22350526045676156</v>
      </c>
      <c r="AK35" s="8">
        <f t="shared" si="22"/>
        <v>0.11972731146144011</v>
      </c>
      <c r="AL35" s="8">
        <f t="shared" si="22"/>
        <v>0.29142371234207975</v>
      </c>
      <c r="AM35" s="8">
        <f t="shared" si="22"/>
        <v>0.22204599524187163</v>
      </c>
      <c r="AN35" s="16">
        <f t="shared" si="22"/>
        <v>0.2432064824193314</v>
      </c>
      <c r="AP35" s="4">
        <v>2015</v>
      </c>
      <c r="AQ35" s="8">
        <f t="shared" ref="AQ35:BH35" si="23">+AQ16/AQ15-1</f>
        <v>-1.0089309069167829E-3</v>
      </c>
      <c r="AR35" s="8">
        <f t="shared" si="23"/>
        <v>2.4999999999999911E-2</v>
      </c>
      <c r="AS35" s="8">
        <f t="shared" si="23"/>
        <v>-2.6271186440677941E-2</v>
      </c>
      <c r="AT35" s="8">
        <f t="shared" si="23"/>
        <v>1.9903498190591007E-2</v>
      </c>
      <c r="AU35" s="8">
        <f t="shared" si="23"/>
        <v>-2.4375256042605487E-2</v>
      </c>
      <c r="AV35" s="8">
        <f t="shared" si="23"/>
        <v>4.6165301563663386E-2</v>
      </c>
      <c r="AW35" s="8">
        <f t="shared" si="23"/>
        <v>1.7757009345794383E-2</v>
      </c>
      <c r="AX35" s="8">
        <f t="shared" si="23"/>
        <v>-4.4086477320898654E-2</v>
      </c>
      <c r="AY35" s="8">
        <f t="shared" si="23"/>
        <v>4.3601711396343834E-2</v>
      </c>
      <c r="AZ35" s="8">
        <f t="shared" si="23"/>
        <v>-5.6188739457488035E-2</v>
      </c>
      <c r="BA35" s="8">
        <f t="shared" si="23"/>
        <v>8.0669144981412533E-2</v>
      </c>
      <c r="BB35" s="8">
        <f t="shared" si="23"/>
        <v>4.0898301990140551E-2</v>
      </c>
      <c r="BC35" s="8">
        <f t="shared" si="23"/>
        <v>-4.0077369439071586E-2</v>
      </c>
      <c r="BD35" s="8">
        <f t="shared" si="23"/>
        <v>-0.11648745519713266</v>
      </c>
      <c r="BE35" s="8">
        <f t="shared" si="23"/>
        <v>9.8499673842139535E-2</v>
      </c>
      <c r="BF35" s="8">
        <f t="shared" si="23"/>
        <v>6.7721293992179188E-2</v>
      </c>
      <c r="BG35" s="8">
        <f t="shared" si="23"/>
        <v>-7.4074074074074181E-3</v>
      </c>
      <c r="BH35" s="16">
        <f t="shared" si="23"/>
        <v>-2.634141186948602E-3</v>
      </c>
    </row>
    <row r="36" spans="2:60" ht="15" customHeight="1" x14ac:dyDescent="0.35">
      <c r="B36" s="6">
        <v>2016</v>
      </c>
      <c r="C36" s="9">
        <f t="shared" ref="C36:T36" si="24">+C17/C16-1</f>
        <v>5.4503265727053885E-2</v>
      </c>
      <c r="D36" s="9">
        <f t="shared" si="24"/>
        <v>1.8769677888108571E-2</v>
      </c>
      <c r="E36" s="9">
        <f t="shared" si="24"/>
        <v>0.13198150124510843</v>
      </c>
      <c r="F36" s="9">
        <f t="shared" si="24"/>
        <v>0.16543708943911062</v>
      </c>
      <c r="G36" s="9">
        <f t="shared" si="24"/>
        <v>4.8742679986221171E-2</v>
      </c>
      <c r="H36" s="9">
        <f t="shared" si="24"/>
        <v>6.430485263471275E-2</v>
      </c>
      <c r="I36" s="9">
        <f t="shared" si="24"/>
        <v>4.0169133192389017E-2</v>
      </c>
      <c r="J36" s="9">
        <f t="shared" si="24"/>
        <v>5.5313506345898933E-2</v>
      </c>
      <c r="K36" s="9">
        <f t="shared" si="24"/>
        <v>9.7178557033454238E-2</v>
      </c>
      <c r="L36" s="9">
        <f t="shared" si="24"/>
        <v>6.2269331837373487E-2</v>
      </c>
      <c r="M36" s="9">
        <f t="shared" si="24"/>
        <v>2.9089664613277666E-3</v>
      </c>
      <c r="N36" s="9">
        <f t="shared" si="24"/>
        <v>2.9955438191120676E-2</v>
      </c>
      <c r="O36" s="9">
        <f t="shared" si="24"/>
        <v>0.11232004660064909</v>
      </c>
      <c r="P36" s="9">
        <f t="shared" si="24"/>
        <v>2.8272344994184406E-2</v>
      </c>
      <c r="Q36" s="9">
        <f t="shared" si="24"/>
        <v>6.0528756957328289E-2</v>
      </c>
      <c r="R36" s="9">
        <f t="shared" si="24"/>
        <v>0.12170934006491163</v>
      </c>
      <c r="S36" s="9">
        <f t="shared" si="24"/>
        <v>3.9961482908040358E-2</v>
      </c>
      <c r="T36" s="17">
        <f t="shared" si="24"/>
        <v>7.5594286428623203E-2</v>
      </c>
      <c r="V36" s="6">
        <v>2016</v>
      </c>
      <c r="W36" s="9">
        <f t="shared" ref="W36:AN36" si="25">+W17/W16-1</f>
        <v>0.17219996183934372</v>
      </c>
      <c r="X36" s="9">
        <f t="shared" si="25"/>
        <v>6.3103192279138742E-2</v>
      </c>
      <c r="Y36" s="9">
        <f t="shared" si="25"/>
        <v>0.20908543922984357</v>
      </c>
      <c r="Z36" s="9">
        <f t="shared" si="25"/>
        <v>0.36457901285773531</v>
      </c>
      <c r="AA36" s="9">
        <f t="shared" si="25"/>
        <v>0.15724923346473929</v>
      </c>
      <c r="AB36" s="9">
        <f t="shared" si="25"/>
        <v>7.2671443193449425E-2</v>
      </c>
      <c r="AC36" s="9">
        <f t="shared" si="25"/>
        <v>0.19069069069069067</v>
      </c>
      <c r="AD36" s="9">
        <f t="shared" si="25"/>
        <v>0.2190806878306879</v>
      </c>
      <c r="AE36" s="9">
        <f t="shared" si="25"/>
        <v>0.28487428145157745</v>
      </c>
      <c r="AF36" s="9">
        <f t="shared" si="25"/>
        <v>0.20731495926503718</v>
      </c>
      <c r="AG36" s="9">
        <f t="shared" si="25"/>
        <v>0.12325502213142658</v>
      </c>
      <c r="AH36" s="9">
        <f t="shared" si="25"/>
        <v>0.1458625525946704</v>
      </c>
      <c r="AI36" s="9">
        <f t="shared" si="25"/>
        <v>0.17957993326042465</v>
      </c>
      <c r="AJ36" s="9">
        <f t="shared" si="25"/>
        <v>0.10968959731543615</v>
      </c>
      <c r="AK36" s="9">
        <f t="shared" si="25"/>
        <v>0.11986301369863006</v>
      </c>
      <c r="AL36" s="9">
        <f t="shared" si="25"/>
        <v>0.19922867086821561</v>
      </c>
      <c r="AM36" s="9">
        <f t="shared" si="25"/>
        <v>6.4892926670992779E-2</v>
      </c>
      <c r="AN36" s="17">
        <f t="shared" si="25"/>
        <v>0.19196792290323339</v>
      </c>
      <c r="AP36" s="6">
        <v>2016</v>
      </c>
      <c r="AQ36" s="9">
        <f t="shared" ref="AQ36:BH36" si="26">+AQ17/AQ16-1</f>
        <v>-8.3938056407570905E-2</v>
      </c>
      <c r="AR36" s="9">
        <f t="shared" si="26"/>
        <v>-6.4459930313588876E-2</v>
      </c>
      <c r="AS36" s="9">
        <f t="shared" si="26"/>
        <v>2.0452567449956494E-2</v>
      </c>
      <c r="AT36" s="9">
        <f t="shared" si="26"/>
        <v>-2.3851764242065809E-2</v>
      </c>
      <c r="AU36" s="9">
        <f t="shared" si="26"/>
        <v>-0.10728532437539362</v>
      </c>
      <c r="AV36" s="9">
        <f t="shared" si="26"/>
        <v>5.2669039145907481E-2</v>
      </c>
      <c r="AW36" s="9">
        <f t="shared" si="26"/>
        <v>-0.16235078053259866</v>
      </c>
      <c r="AX36" s="9">
        <f t="shared" si="26"/>
        <v>-0.16430155210643016</v>
      </c>
      <c r="AY36" s="9">
        <f t="shared" si="26"/>
        <v>-6.2241437143602529E-2</v>
      </c>
      <c r="AZ36" s="9">
        <f t="shared" si="26"/>
        <v>-8.9300809081028887E-2</v>
      </c>
      <c r="BA36" s="9">
        <f t="shared" si="26"/>
        <v>-0.11867905056759542</v>
      </c>
      <c r="BB36" s="9">
        <f t="shared" si="26"/>
        <v>-0.10050868268724789</v>
      </c>
      <c r="BC36" s="9">
        <f t="shared" si="26"/>
        <v>-8.1002659788828923E-2</v>
      </c>
      <c r="BD36" s="9">
        <f t="shared" si="26"/>
        <v>-3.2298330472772641E-2</v>
      </c>
      <c r="BE36" s="9">
        <f t="shared" si="26"/>
        <v>-3.2066508313539188E-2</v>
      </c>
      <c r="BF36" s="9">
        <f t="shared" si="26"/>
        <v>-1.5481937739304175E-2</v>
      </c>
      <c r="BG36" s="9">
        <f t="shared" si="26"/>
        <v>-3.1716417910447769E-2</v>
      </c>
      <c r="BH36" s="17">
        <f t="shared" si="26"/>
        <v>-7.5736707481345866E-2</v>
      </c>
    </row>
    <row r="37" spans="2:60" ht="15" customHeight="1" x14ac:dyDescent="0.35">
      <c r="B37" s="4">
        <v>2017</v>
      </c>
      <c r="C37" s="8">
        <f t="shared" ref="C37:T37" si="27">+C18/C17-1</f>
        <v>2.3373702140144337E-2</v>
      </c>
      <c r="D37" s="8">
        <f t="shared" si="27"/>
        <v>4.5168192083679948E-3</v>
      </c>
      <c r="E37" s="8">
        <f t="shared" si="27"/>
        <v>3.5826524198617316E-2</v>
      </c>
      <c r="F37" s="8">
        <f t="shared" si="27"/>
        <v>2.4453694068678367E-2</v>
      </c>
      <c r="G37" s="8">
        <f t="shared" si="27"/>
        <v>7.7598948924289646E-2</v>
      </c>
      <c r="H37" s="8">
        <f t="shared" si="27"/>
        <v>8.5874125874125795E-2</v>
      </c>
      <c r="I37" s="8">
        <f t="shared" si="27"/>
        <v>1.7765733212887769E-2</v>
      </c>
      <c r="J37" s="8">
        <f t="shared" si="27"/>
        <v>6.5697361335487425E-2</v>
      </c>
      <c r="K37" s="8">
        <f t="shared" si="27"/>
        <v>4.5075493185408266E-2</v>
      </c>
      <c r="L37" s="8">
        <f t="shared" si="27"/>
        <v>1.7844238145533486E-2</v>
      </c>
      <c r="M37" s="8">
        <f t="shared" si="27"/>
        <v>1.3308309162259002E-2</v>
      </c>
      <c r="N37" s="8">
        <f t="shared" si="27"/>
        <v>9.534492428491248E-3</v>
      </c>
      <c r="O37" s="8">
        <f t="shared" si="27"/>
        <v>0.115772345558943</v>
      </c>
      <c r="P37" s="8">
        <f t="shared" si="27"/>
        <v>-0.10771774123379452</v>
      </c>
      <c r="Q37" s="8">
        <f t="shared" si="27"/>
        <v>8.7251257380275504E-2</v>
      </c>
      <c r="R37" s="8">
        <f t="shared" si="27"/>
        <v>4.8116594331029328E-2</v>
      </c>
      <c r="S37" s="8">
        <f t="shared" si="27"/>
        <v>4.7222222222222276E-2</v>
      </c>
      <c r="T37" s="16">
        <f t="shared" si="27"/>
        <v>4.2348076352547892E-2</v>
      </c>
      <c r="V37" s="4">
        <v>2017</v>
      </c>
      <c r="W37" s="8">
        <f t="shared" ref="W37:AN37" si="28">+W18/W17-1</f>
        <v>0.14454301294050631</v>
      </c>
      <c r="X37" s="8">
        <f t="shared" si="28"/>
        <v>7.6815642458100575E-2</v>
      </c>
      <c r="Y37" s="8">
        <f t="shared" si="28"/>
        <v>0.13535705399353071</v>
      </c>
      <c r="Z37" s="8">
        <f t="shared" si="28"/>
        <v>0.11489361702127665</v>
      </c>
      <c r="AA37" s="8">
        <f t="shared" si="28"/>
        <v>0.16376482462780717</v>
      </c>
      <c r="AB37" s="8">
        <f t="shared" si="28"/>
        <v>0.16984732824427473</v>
      </c>
      <c r="AC37" s="8">
        <f t="shared" si="28"/>
        <v>6.5115212656196242E-2</v>
      </c>
      <c r="AD37" s="8">
        <f t="shared" si="28"/>
        <v>0.14525973145259741</v>
      </c>
      <c r="AE37" s="8">
        <f t="shared" si="28"/>
        <v>0.17243263549742149</v>
      </c>
      <c r="AF37" s="8">
        <f t="shared" si="28"/>
        <v>0.1401770758554679</v>
      </c>
      <c r="AG37" s="8">
        <f t="shared" si="28"/>
        <v>0.11154895422855415</v>
      </c>
      <c r="AH37" s="8">
        <f t="shared" si="28"/>
        <v>6.4463484292125672E-2</v>
      </c>
      <c r="AI37" s="8">
        <f t="shared" si="28"/>
        <v>0.17791513134434811</v>
      </c>
      <c r="AJ37" s="8">
        <f t="shared" si="28"/>
        <v>8.1459081459081428E-2</v>
      </c>
      <c r="AK37" s="8">
        <f t="shared" si="28"/>
        <v>0.15222562011552832</v>
      </c>
      <c r="AL37" s="8">
        <f t="shared" si="28"/>
        <v>7.7104086595026988E-2</v>
      </c>
      <c r="AM37" s="8">
        <f t="shared" si="28"/>
        <v>0.12309567336989646</v>
      </c>
      <c r="AN37" s="16">
        <f t="shared" si="28"/>
        <v>0.14026256816861382</v>
      </c>
      <c r="AP37" s="4">
        <v>2017</v>
      </c>
      <c r="AQ37" s="8">
        <f t="shared" ref="AQ37:BH37" si="29">+AQ18/AQ17-1</f>
        <v>-0.15900367496937529</v>
      </c>
      <c r="AR37" s="8">
        <f t="shared" si="29"/>
        <v>-0.14972067039106141</v>
      </c>
      <c r="AS37" s="8">
        <f t="shared" si="29"/>
        <v>-0.13475479744136465</v>
      </c>
      <c r="AT37" s="8">
        <f t="shared" si="29"/>
        <v>-9.5718901453958005E-2</v>
      </c>
      <c r="AU37" s="8">
        <f t="shared" si="29"/>
        <v>-8.3019755409219242E-2</v>
      </c>
      <c r="AV37" s="8">
        <f t="shared" si="29"/>
        <v>-3.3130493576741027E-2</v>
      </c>
      <c r="AW37" s="8">
        <f t="shared" si="29"/>
        <v>-7.2791054593290938E-2</v>
      </c>
      <c r="AX37" s="8">
        <f t="shared" si="29"/>
        <v>-8.9944282302998113E-2</v>
      </c>
      <c r="AY37" s="8">
        <f t="shared" si="29"/>
        <v>-0.10313580541313938</v>
      </c>
      <c r="AZ37" s="8">
        <f t="shared" si="29"/>
        <v>-0.15162766027978514</v>
      </c>
      <c r="BA37" s="8">
        <f t="shared" si="29"/>
        <v>-0.11319281811085091</v>
      </c>
      <c r="BB37" s="8">
        <f t="shared" si="29"/>
        <v>-6.9227769110764448E-2</v>
      </c>
      <c r="BC37" s="8">
        <f t="shared" si="29"/>
        <v>-0.11348886160322746</v>
      </c>
      <c r="BD37" s="8">
        <f t="shared" si="29"/>
        <v>-0.26910673976136734</v>
      </c>
      <c r="BE37" s="8">
        <f t="shared" si="29"/>
        <v>-3.0061349693251582E-2</v>
      </c>
      <c r="BF37" s="8">
        <f t="shared" si="29"/>
        <v>-1.4372675008454516E-2</v>
      </c>
      <c r="BG37" s="8">
        <f t="shared" si="29"/>
        <v>-0.19267822736030826</v>
      </c>
      <c r="BH37" s="16">
        <f t="shared" si="29"/>
        <v>-0.12185795929061527</v>
      </c>
    </row>
    <row r="38" spans="2:60" ht="15" customHeight="1" x14ac:dyDescent="0.35">
      <c r="B38" s="6">
        <v>2018</v>
      </c>
      <c r="C38" s="9">
        <f t="shared" ref="C38:T38" si="30">+C19/C18-1</f>
        <v>0.11204905630325723</v>
      </c>
      <c r="D38" s="9">
        <f t="shared" si="30"/>
        <v>0.12424565140220101</v>
      </c>
      <c r="E38" s="9">
        <f t="shared" si="30"/>
        <v>9.6025485436893154E-2</v>
      </c>
      <c r="F38" s="9">
        <f t="shared" si="30"/>
        <v>-4.7824614863721027E-2</v>
      </c>
      <c r="G38" s="9">
        <f t="shared" si="30"/>
        <v>6.2561914196449075E-2</v>
      </c>
      <c r="H38" s="9">
        <f t="shared" si="30"/>
        <v>8.3462132921174659E-2</v>
      </c>
      <c r="I38" s="9">
        <f t="shared" si="30"/>
        <v>0.1144970414201183</v>
      </c>
      <c r="J38" s="9">
        <f t="shared" si="30"/>
        <v>8.9523328280276315E-2</v>
      </c>
      <c r="K38" s="9">
        <f t="shared" si="30"/>
        <v>0.1026785714285714</v>
      </c>
      <c r="L38" s="9">
        <f t="shared" si="30"/>
        <v>0.13418896777717104</v>
      </c>
      <c r="M38" s="9">
        <f t="shared" si="30"/>
        <v>6.1121400909244006E-2</v>
      </c>
      <c r="N38" s="9">
        <f t="shared" si="30"/>
        <v>4.1349206349206247E-2</v>
      </c>
      <c r="O38" s="9">
        <f t="shared" si="30"/>
        <v>9.7473892418324715E-2</v>
      </c>
      <c r="P38" s="9">
        <f t="shared" si="30"/>
        <v>1.0726474890297322E-2</v>
      </c>
      <c r="Q38" s="9">
        <f t="shared" si="30"/>
        <v>0.11866452131938865</v>
      </c>
      <c r="R38" s="9">
        <f t="shared" si="30"/>
        <v>7.4280456009406581E-2</v>
      </c>
      <c r="S38" s="9">
        <f t="shared" si="30"/>
        <v>0.1900972590627763</v>
      </c>
      <c r="T38" s="17">
        <f t="shared" si="30"/>
        <v>9.3740372003767503E-2</v>
      </c>
      <c r="V38" s="6">
        <v>2018</v>
      </c>
      <c r="W38" s="9">
        <f t="shared" ref="W38:AN38" si="31">+W19/W18-1</f>
        <v>0.17831662281637395</v>
      </c>
      <c r="X38" s="9">
        <f t="shared" si="31"/>
        <v>0.13634889753566792</v>
      </c>
      <c r="Y38" s="9">
        <f t="shared" si="31"/>
        <v>0.1374095989480606</v>
      </c>
      <c r="Z38" s="9">
        <f t="shared" si="31"/>
        <v>-2.1264994547437244E-2</v>
      </c>
      <c r="AA38" s="9">
        <f t="shared" si="31"/>
        <v>8.7705984388551705E-2</v>
      </c>
      <c r="AB38" s="9">
        <f t="shared" si="31"/>
        <v>9.7063621533442168E-2</v>
      </c>
      <c r="AC38" s="9">
        <f t="shared" si="31"/>
        <v>0.17683780002152627</v>
      </c>
      <c r="AD38" s="9">
        <f t="shared" si="31"/>
        <v>0.13086215063950735</v>
      </c>
      <c r="AE38" s="9">
        <f t="shared" si="31"/>
        <v>0.1928051267113311</v>
      </c>
      <c r="AF38" s="9">
        <f t="shared" si="31"/>
        <v>0.20294660846205503</v>
      </c>
      <c r="AG38" s="9">
        <f t="shared" si="31"/>
        <v>0.12217071175347693</v>
      </c>
      <c r="AH38" s="9">
        <f t="shared" si="31"/>
        <v>7.7424300498275311E-2</v>
      </c>
      <c r="AI38" s="9">
        <f t="shared" si="31"/>
        <v>9.2575026741205768E-2</v>
      </c>
      <c r="AJ38" s="9">
        <f t="shared" si="31"/>
        <v>0.13806361412093682</v>
      </c>
      <c r="AK38" s="9">
        <f t="shared" si="31"/>
        <v>0.15039811265113534</v>
      </c>
      <c r="AL38" s="9">
        <f t="shared" si="31"/>
        <v>9.8528983396446224E-2</v>
      </c>
      <c r="AM38" s="9">
        <f t="shared" si="31"/>
        <v>0.20835594139989144</v>
      </c>
      <c r="AN38" s="17">
        <f t="shared" si="31"/>
        <v>0.14027711173528812</v>
      </c>
      <c r="AP38" s="6">
        <v>2018</v>
      </c>
      <c r="AQ38" s="9">
        <f t="shared" ref="AQ38:BH38" si="32">+AQ19/AQ18-1</f>
        <v>-2.3693921149737784E-2</v>
      </c>
      <c r="AR38" s="9">
        <f t="shared" si="32"/>
        <v>9.1546211125711707E-2</v>
      </c>
      <c r="AS38" s="9">
        <f t="shared" si="32"/>
        <v>2.9571217348447476E-3</v>
      </c>
      <c r="AT38" s="9">
        <f t="shared" si="32"/>
        <v>-9.1335417597141588E-2</v>
      </c>
      <c r="AU38" s="9">
        <f t="shared" si="32"/>
        <v>3.0777122339060714E-3</v>
      </c>
      <c r="AV38" s="9">
        <f t="shared" si="32"/>
        <v>6.0139860139860168E-2</v>
      </c>
      <c r="AW38" s="9">
        <f t="shared" si="32"/>
        <v>-2.2463939465594662E-2</v>
      </c>
      <c r="AX38" s="9">
        <f t="shared" si="32"/>
        <v>-1.2244897959183709E-2</v>
      </c>
      <c r="AY38" s="9">
        <f t="shared" si="32"/>
        <v>-3.4432331826641849E-2</v>
      </c>
      <c r="AZ38" s="9">
        <f t="shared" si="32"/>
        <v>6.1738043138481746E-3</v>
      </c>
      <c r="BA38" s="9">
        <f t="shared" si="32"/>
        <v>-3.741197183098588E-2</v>
      </c>
      <c r="BB38" s="9">
        <f t="shared" si="32"/>
        <v>-1.7808506180599148E-2</v>
      </c>
      <c r="BC38" s="9">
        <f t="shared" si="32"/>
        <v>0.12148793035219629</v>
      </c>
      <c r="BD38" s="9">
        <f t="shared" si="32"/>
        <v>-0.15001103022281048</v>
      </c>
      <c r="BE38" s="9">
        <f t="shared" si="32"/>
        <v>5.0600885515496463E-2</v>
      </c>
      <c r="BF38" s="9">
        <f t="shared" si="32"/>
        <v>1.7155601303825652E-2</v>
      </c>
      <c r="BG38" s="9">
        <f t="shared" si="32"/>
        <v>0.10978520286396187</v>
      </c>
      <c r="BH38" s="17">
        <f t="shared" si="32"/>
        <v>-7.5989967459511032E-3</v>
      </c>
    </row>
    <row r="39" spans="2:60" ht="15" customHeight="1" x14ac:dyDescent="0.35">
      <c r="B39" s="4">
        <v>2019</v>
      </c>
      <c r="C39" s="8">
        <f t="shared" ref="C39:T39" si="33">+C20/C19-1</f>
        <v>3.9143511887711258E-2</v>
      </c>
      <c r="D39" s="8">
        <f t="shared" si="33"/>
        <v>3.4733185980423187E-2</v>
      </c>
      <c r="E39" s="8">
        <f t="shared" si="33"/>
        <v>1.730103806228378E-2</v>
      </c>
      <c r="F39" s="8">
        <f t="shared" si="33"/>
        <v>-2.7558005156013921E-2</v>
      </c>
      <c r="G39" s="8">
        <f t="shared" si="33"/>
        <v>-4.6328169822145715E-2</v>
      </c>
      <c r="H39" s="8">
        <f t="shared" si="33"/>
        <v>6.3956252971944849E-2</v>
      </c>
      <c r="I39" s="8">
        <f t="shared" si="33"/>
        <v>2.4887178125829523E-2</v>
      </c>
      <c r="J39" s="8">
        <f t="shared" si="33"/>
        <v>2.9527711215892483E-2</v>
      </c>
      <c r="K39" s="8">
        <f t="shared" si="33"/>
        <v>4.1792852816474824E-2</v>
      </c>
      <c r="L39" s="8">
        <f t="shared" si="33"/>
        <v>3.2359031155198226E-2</v>
      </c>
      <c r="M39" s="8">
        <f t="shared" si="33"/>
        <v>0.12567438908283091</v>
      </c>
      <c r="N39" s="8">
        <f t="shared" si="33"/>
        <v>4.7100068592332844E-2</v>
      </c>
      <c r="O39" s="8">
        <f t="shared" si="33"/>
        <v>-1.2081500488758556E-2</v>
      </c>
      <c r="P39" s="8">
        <f t="shared" si="33"/>
        <v>0.11452001929570677</v>
      </c>
      <c r="Q39" s="8">
        <f t="shared" si="33"/>
        <v>-5.5016181229773475E-2</v>
      </c>
      <c r="R39" s="8">
        <f t="shared" si="33"/>
        <v>8.9940039973350761E-3</v>
      </c>
      <c r="S39" s="8">
        <f t="shared" si="33"/>
        <v>-3.5289747399702809E-2</v>
      </c>
      <c r="T39" s="16">
        <f t="shared" si="33"/>
        <v>2.3656606304493621E-2</v>
      </c>
      <c r="V39" s="4">
        <v>2019</v>
      </c>
      <c r="W39" s="8">
        <f t="shared" ref="W39:AN39" si="34">+W20/W19-1</f>
        <v>6.9983102671387298E-2</v>
      </c>
      <c r="X39" s="8">
        <f t="shared" si="34"/>
        <v>9.345127692966182E-2</v>
      </c>
      <c r="Y39" s="8">
        <f t="shared" si="34"/>
        <v>3.082851637765005E-3</v>
      </c>
      <c r="Z39" s="8">
        <f t="shared" si="34"/>
        <v>-2.0194986072423426E-2</v>
      </c>
      <c r="AA39" s="8">
        <f t="shared" si="34"/>
        <v>-2.4718429183693824E-2</v>
      </c>
      <c r="AB39" s="8">
        <f t="shared" si="34"/>
        <v>9.6654275092936892E-2</v>
      </c>
      <c r="AC39" s="8">
        <f t="shared" si="34"/>
        <v>5.6886775196634431E-2</v>
      </c>
      <c r="AD39" s="8">
        <f t="shared" si="34"/>
        <v>3.8538066813278871E-2</v>
      </c>
      <c r="AE39" s="8">
        <f t="shared" si="34"/>
        <v>9.7438276880998265E-2</v>
      </c>
      <c r="AF39" s="8">
        <f t="shared" si="34"/>
        <v>2.8612303290414864E-2</v>
      </c>
      <c r="AG39" s="8">
        <f t="shared" si="34"/>
        <v>0.19732685297691366</v>
      </c>
      <c r="AH39" s="8">
        <f t="shared" si="34"/>
        <v>7.7552472429740282E-2</v>
      </c>
      <c r="AI39" s="8">
        <f t="shared" si="34"/>
        <v>-8.6264223437269028E-3</v>
      </c>
      <c r="AJ39" s="8">
        <f t="shared" si="34"/>
        <v>0.13682432432432434</v>
      </c>
      <c r="AK39" s="8">
        <f t="shared" si="34"/>
        <v>-4.1015124327095642E-2</v>
      </c>
      <c r="AL39" s="8">
        <f t="shared" si="34"/>
        <v>4.4083526682134666E-2</v>
      </c>
      <c r="AM39" s="8">
        <f t="shared" si="34"/>
        <v>-1.5716210148181364E-2</v>
      </c>
      <c r="AN39" s="16">
        <f t="shared" si="34"/>
        <v>4.5724220281321948E-2</v>
      </c>
      <c r="AP39" s="4">
        <v>2019</v>
      </c>
      <c r="AQ39" s="8">
        <f t="shared" ref="AQ39:BH39" si="35">+AQ20/AQ19-1</f>
        <v>-3.7099661826138886E-2</v>
      </c>
      <c r="AR39" s="8">
        <f t="shared" si="35"/>
        <v>-0.13041733547351519</v>
      </c>
      <c r="AS39" s="8">
        <f t="shared" si="35"/>
        <v>5.3562653562653662E-2</v>
      </c>
      <c r="AT39" s="8">
        <f t="shared" si="35"/>
        <v>-4.0550503809289706E-2</v>
      </c>
      <c r="AU39" s="8">
        <f t="shared" si="35"/>
        <v>-0.10176425466632577</v>
      </c>
      <c r="AV39" s="8">
        <f t="shared" si="35"/>
        <v>5.9366754617413697E-3</v>
      </c>
      <c r="AW39" s="8">
        <f t="shared" si="35"/>
        <v>-5.9748427672955962E-2</v>
      </c>
      <c r="AX39" s="8">
        <f t="shared" si="35"/>
        <v>4.1322314049587749E-3</v>
      </c>
      <c r="AY39" s="8">
        <f t="shared" si="35"/>
        <v>-6.2783973564642714E-2</v>
      </c>
      <c r="AZ39" s="8">
        <f t="shared" si="35"/>
        <v>4.0699029126213482E-2</v>
      </c>
      <c r="BA39" s="8">
        <f t="shared" si="35"/>
        <v>-9.1449474165523625E-3</v>
      </c>
      <c r="BB39" s="8">
        <f t="shared" si="35"/>
        <v>-7.6791808873719614E-3</v>
      </c>
      <c r="BC39" s="8">
        <f t="shared" si="35"/>
        <v>-2.8581510232886354E-2</v>
      </c>
      <c r="BD39" s="8">
        <f t="shared" si="35"/>
        <v>7.6823254606799951E-2</v>
      </c>
      <c r="BE39" s="8">
        <f t="shared" si="35"/>
        <v>-8.7898856110776635E-2</v>
      </c>
      <c r="BF39" s="8">
        <f t="shared" si="35"/>
        <v>-8.0283353010625724E-2</v>
      </c>
      <c r="BG39" s="8">
        <f t="shared" si="35"/>
        <v>-0.12903225806451613</v>
      </c>
      <c r="BH39" s="16">
        <f t="shared" si="35"/>
        <v>-3.1558871058664395E-2</v>
      </c>
    </row>
    <row r="40" spans="2:60" ht="15" customHeight="1" x14ac:dyDescent="0.35">
      <c r="B40" s="6">
        <v>2020</v>
      </c>
      <c r="C40" s="9">
        <f t="shared" ref="C40:T40" si="36">+C21/C20-1</f>
        <v>-0.13558364230286823</v>
      </c>
      <c r="D40" s="9">
        <f t="shared" si="36"/>
        <v>-0.11473909063167531</v>
      </c>
      <c r="E40" s="9">
        <f t="shared" si="36"/>
        <v>-5.8911564625850343E-2</v>
      </c>
      <c r="F40" s="9">
        <f t="shared" si="36"/>
        <v>-0.20065819544748154</v>
      </c>
      <c r="G40" s="9">
        <f t="shared" si="36"/>
        <v>-0.22093547901940136</v>
      </c>
      <c r="H40" s="9">
        <f t="shared" si="36"/>
        <v>-7.4860335195530703E-2</v>
      </c>
      <c r="I40" s="9">
        <f t="shared" si="36"/>
        <v>-0.11208961989250799</v>
      </c>
      <c r="J40" s="9">
        <f t="shared" si="36"/>
        <v>-0.12200615661836478</v>
      </c>
      <c r="K40" s="9">
        <f t="shared" si="36"/>
        <v>-0.12027233782129743</v>
      </c>
      <c r="L40" s="9">
        <f t="shared" si="36"/>
        <v>-0.12411959513036985</v>
      </c>
      <c r="M40" s="9">
        <f t="shared" si="36"/>
        <v>-4.8491683112489414E-2</v>
      </c>
      <c r="N40" s="9">
        <f t="shared" si="36"/>
        <v>-6.1867675958948931E-2</v>
      </c>
      <c r="O40" s="9">
        <f t="shared" si="36"/>
        <v>-0.10785238323464386</v>
      </c>
      <c r="P40" s="9">
        <f t="shared" si="36"/>
        <v>-6.8646121883656486E-2</v>
      </c>
      <c r="Q40" s="9">
        <f t="shared" si="36"/>
        <v>-6.9254185692541825E-2</v>
      </c>
      <c r="R40" s="9">
        <f t="shared" si="36"/>
        <v>-9.0600386737725747E-2</v>
      </c>
      <c r="S40" s="9">
        <f t="shared" si="36"/>
        <v>-0.14478244127839812</v>
      </c>
      <c r="T40" s="17">
        <f t="shared" si="36"/>
        <v>-0.11801042016101981</v>
      </c>
      <c r="V40" s="6">
        <v>2020</v>
      </c>
      <c r="W40" s="9">
        <f t="shared" ref="W40:AN40" si="37">+W21/W20-1</f>
        <v>-0.11689947547517432</v>
      </c>
      <c r="X40" s="9">
        <f t="shared" si="37"/>
        <v>-8.5986430062630514E-2</v>
      </c>
      <c r="Y40" s="9">
        <f t="shared" si="37"/>
        <v>-5.8009988474836738E-2</v>
      </c>
      <c r="Z40" s="9">
        <f t="shared" si="37"/>
        <v>-0.20270078180525941</v>
      </c>
      <c r="AA40" s="9">
        <f t="shared" si="37"/>
        <v>-0.2058252427184466</v>
      </c>
      <c r="AB40" s="9">
        <f t="shared" si="37"/>
        <v>6.1016949152541411E-3</v>
      </c>
      <c r="AC40" s="9">
        <f t="shared" si="37"/>
        <v>-7.3208722741432974E-2</v>
      </c>
      <c r="AD40" s="9">
        <f t="shared" si="37"/>
        <v>-8.5106382978723416E-2</v>
      </c>
      <c r="AE40" s="9">
        <f t="shared" si="37"/>
        <v>-7.0384298716037241E-2</v>
      </c>
      <c r="AF40" s="9">
        <f t="shared" si="37"/>
        <v>-0.10013908205841449</v>
      </c>
      <c r="AG40" s="9">
        <f t="shared" si="37"/>
        <v>-4.7493403693931402E-2</v>
      </c>
      <c r="AH40" s="9">
        <f t="shared" si="37"/>
        <v>-1.7057334653901135E-2</v>
      </c>
      <c r="AI40" s="9">
        <f t="shared" si="37"/>
        <v>-8.3828653412584497E-2</v>
      </c>
      <c r="AJ40" s="9">
        <f t="shared" si="37"/>
        <v>-8.7802242334188429E-3</v>
      </c>
      <c r="AK40" s="9">
        <f t="shared" si="37"/>
        <v>-1.0425020048115519E-2</v>
      </c>
      <c r="AL40" s="9">
        <f t="shared" si="37"/>
        <v>-5.9936507936507954E-2</v>
      </c>
      <c r="AM40" s="9">
        <f t="shared" si="37"/>
        <v>-0.125</v>
      </c>
      <c r="AN40" s="17">
        <f t="shared" si="37"/>
        <v>-8.8390648171754238E-2</v>
      </c>
      <c r="AP40" s="6">
        <v>2020</v>
      </c>
      <c r="AQ40" s="9">
        <f t="shared" ref="AQ40:BH40" si="38">+AQ21/AQ20-1</f>
        <v>-0.18691250903832246</v>
      </c>
      <c r="AR40" s="9">
        <f t="shared" si="38"/>
        <v>-0.21642824180895248</v>
      </c>
      <c r="AS40" s="9">
        <f t="shared" si="38"/>
        <v>-6.1100746268656692E-2</v>
      </c>
      <c r="AT40" s="9">
        <f t="shared" si="38"/>
        <v>-0.19697745901639341</v>
      </c>
      <c r="AU40" s="9">
        <f t="shared" si="38"/>
        <v>-0.26302305721605468</v>
      </c>
      <c r="AV40" s="9">
        <f t="shared" si="38"/>
        <v>-0.23147540983606563</v>
      </c>
      <c r="AW40" s="9">
        <f t="shared" si="38"/>
        <v>-0.22768201697967583</v>
      </c>
      <c r="AX40" s="9">
        <f t="shared" si="38"/>
        <v>-0.22957084068195177</v>
      </c>
      <c r="AY40" s="9">
        <f t="shared" si="38"/>
        <v>-0.23005729396209784</v>
      </c>
      <c r="AZ40" s="9">
        <f t="shared" si="38"/>
        <v>-0.17687887155757898</v>
      </c>
      <c r="BA40" s="9">
        <f t="shared" si="38"/>
        <v>-5.0761421319796995E-2</v>
      </c>
      <c r="BB40" s="9">
        <f t="shared" si="38"/>
        <v>-0.14939810834049871</v>
      </c>
      <c r="BC40" s="9">
        <f t="shared" si="38"/>
        <v>-0.22493643298220123</v>
      </c>
      <c r="BD40" s="9">
        <f t="shared" si="38"/>
        <v>-0.17546396722101709</v>
      </c>
      <c r="BE40" s="9">
        <f t="shared" si="38"/>
        <v>-0.21452145214521456</v>
      </c>
      <c r="BF40" s="9">
        <f t="shared" si="38"/>
        <v>-0.17916743077205211</v>
      </c>
      <c r="BG40" s="9">
        <f t="shared" si="38"/>
        <v>-0.25185185185185188</v>
      </c>
      <c r="BH40" s="17">
        <f t="shared" si="38"/>
        <v>-0.19803641937580641</v>
      </c>
    </row>
    <row r="41" spans="2:60" ht="15" customHeight="1" x14ac:dyDescent="0.35">
      <c r="B41" s="4">
        <v>2021</v>
      </c>
      <c r="C41" s="8">
        <f t="shared" ref="C41:T43" si="39">+C22/C21-1</f>
        <v>0.36429300338031756</v>
      </c>
      <c r="D41" s="8">
        <f t="shared" si="39"/>
        <v>0.23922785246466738</v>
      </c>
      <c r="E41" s="8">
        <f t="shared" si="39"/>
        <v>0.17883475495156853</v>
      </c>
      <c r="F41" s="8">
        <f t="shared" si="39"/>
        <v>0.238220494053065</v>
      </c>
      <c r="G41" s="8">
        <f t="shared" si="39"/>
        <v>0.32992277992277996</v>
      </c>
      <c r="H41" s="8">
        <f t="shared" si="39"/>
        <v>0.35410628019323664</v>
      </c>
      <c r="I41" s="8">
        <f t="shared" si="39"/>
        <v>0.29893523920653453</v>
      </c>
      <c r="J41" s="8">
        <f t="shared" si="39"/>
        <v>0.2989567299469813</v>
      </c>
      <c r="K41" s="8">
        <f t="shared" si="39"/>
        <v>0.35146698203447024</v>
      </c>
      <c r="L41" s="8">
        <f t="shared" si="39"/>
        <v>0.34292789434444559</v>
      </c>
      <c r="M41" s="8">
        <f t="shared" si="39"/>
        <v>0.25155555555555553</v>
      </c>
      <c r="N41" s="8">
        <f t="shared" si="39"/>
        <v>0.27108386996663825</v>
      </c>
      <c r="O41" s="8">
        <f t="shared" si="39"/>
        <v>0.35496057534009195</v>
      </c>
      <c r="P41" s="8">
        <f t="shared" si="39"/>
        <v>0.365740310437773</v>
      </c>
      <c r="Q41" s="8">
        <f t="shared" si="39"/>
        <v>0.2622649223221587</v>
      </c>
      <c r="R41" s="8">
        <f t="shared" si="39"/>
        <v>0.22373197801057976</v>
      </c>
      <c r="S41" s="8">
        <f t="shared" si="39"/>
        <v>0.29851418280054021</v>
      </c>
      <c r="T41" s="16">
        <f t="shared" si="39"/>
        <v>0.32592359280796579</v>
      </c>
      <c r="V41" s="4">
        <v>2021</v>
      </c>
      <c r="W41" s="8">
        <f t="shared" ref="W41:AN43" si="40">+W22/W21-1</f>
        <v>0.38926617418517018</v>
      </c>
      <c r="X41" s="8">
        <f t="shared" si="40"/>
        <v>0.2693790149892934</v>
      </c>
      <c r="Y41" s="8">
        <f t="shared" si="40"/>
        <v>0.21084828711256121</v>
      </c>
      <c r="Z41" s="8">
        <f t="shared" si="40"/>
        <v>0.32233909787840975</v>
      </c>
      <c r="AA41" s="8">
        <f t="shared" si="40"/>
        <v>0.36700553339338571</v>
      </c>
      <c r="AB41" s="8">
        <f t="shared" si="40"/>
        <v>0.40835579514824794</v>
      </c>
      <c r="AC41" s="8">
        <f t="shared" si="40"/>
        <v>0.32829131652661059</v>
      </c>
      <c r="AD41" s="8">
        <f t="shared" si="40"/>
        <v>0.34035049046621846</v>
      </c>
      <c r="AE41" s="8">
        <f t="shared" si="40"/>
        <v>0.40705189582535417</v>
      </c>
      <c r="AF41" s="8">
        <f t="shared" si="40"/>
        <v>0.39435292343649864</v>
      </c>
      <c r="AG41" s="8">
        <f t="shared" si="40"/>
        <v>0.24525889622842523</v>
      </c>
      <c r="AH41" s="8">
        <f t="shared" si="40"/>
        <v>0.29635020152261538</v>
      </c>
      <c r="AI41" s="8">
        <f t="shared" si="40"/>
        <v>0.37620500305064053</v>
      </c>
      <c r="AJ41" s="8">
        <f t="shared" si="40"/>
        <v>0.41509948214772407</v>
      </c>
      <c r="AK41" s="8">
        <f t="shared" si="40"/>
        <v>0.27498649378714202</v>
      </c>
      <c r="AL41" s="8">
        <f t="shared" si="40"/>
        <v>0.24685938133189245</v>
      </c>
      <c r="AM41" s="8">
        <f t="shared" si="40"/>
        <v>0.33733055265901979</v>
      </c>
      <c r="AN41" s="16">
        <f t="shared" si="40"/>
        <v>0.36163466272772027</v>
      </c>
      <c r="AP41" s="4">
        <v>2021</v>
      </c>
      <c r="AQ41" s="8">
        <f t="shared" ref="AQ41:BH43" si="41">+AQ22/AQ21-1</f>
        <v>0.28977958457727238</v>
      </c>
      <c r="AR41" s="8">
        <f t="shared" si="41"/>
        <v>0.11484098939929321</v>
      </c>
      <c r="AS41" s="8">
        <f t="shared" si="41"/>
        <v>0.1008445106805762</v>
      </c>
      <c r="AT41" s="8">
        <f t="shared" si="41"/>
        <v>8.7719298245614086E-2</v>
      </c>
      <c r="AU41" s="8">
        <f t="shared" si="41"/>
        <v>0.21861722672846651</v>
      </c>
      <c r="AV41" s="8">
        <f t="shared" si="41"/>
        <v>0.21672354948805461</v>
      </c>
      <c r="AW41" s="8">
        <f t="shared" si="41"/>
        <v>0.1942038640906063</v>
      </c>
      <c r="AX41" s="8">
        <f t="shared" si="41"/>
        <v>0.15566577642121326</v>
      </c>
      <c r="AY41" s="8">
        <f t="shared" si="41"/>
        <v>0.20377790497996573</v>
      </c>
      <c r="AZ41" s="8">
        <f t="shared" si="41"/>
        <v>0.21924018496690545</v>
      </c>
      <c r="BA41" s="8">
        <f t="shared" si="41"/>
        <v>0.26592124453087029</v>
      </c>
      <c r="BB41" s="8">
        <f t="shared" si="41"/>
        <v>0.2140510487743239</v>
      </c>
      <c r="BC41" s="8">
        <f t="shared" si="41"/>
        <v>0.23257176332747509</v>
      </c>
      <c r="BD41" s="8">
        <f t="shared" si="41"/>
        <v>0.25986553639286769</v>
      </c>
      <c r="BE41" s="8">
        <f t="shared" si="41"/>
        <v>0.2226890756302522</v>
      </c>
      <c r="BF41" s="8">
        <f t="shared" si="41"/>
        <v>0.14722966934763182</v>
      </c>
      <c r="BG41" s="8">
        <f t="shared" si="41"/>
        <v>5.2805280528052778E-2</v>
      </c>
      <c r="BH41" s="16">
        <f t="shared" si="41"/>
        <v>0.21624891125520174</v>
      </c>
    </row>
    <row r="42" spans="2:60" ht="15" customHeight="1" x14ac:dyDescent="0.35">
      <c r="B42" s="6">
        <v>2022</v>
      </c>
      <c r="C42" s="9">
        <f t="shared" ref="C42:T42" si="42">+C23/C22-1</f>
        <v>3.8778443953578101E-2</v>
      </c>
      <c r="D42" s="9">
        <f t="shared" si="42"/>
        <v>2.4200278164116851E-2</v>
      </c>
      <c r="E42" s="9">
        <f t="shared" si="42"/>
        <v>2.0480745646308529E-2</v>
      </c>
      <c r="F42" s="9">
        <f t="shared" si="42"/>
        <v>0.1113881961762262</v>
      </c>
      <c r="G42" s="9">
        <f t="shared" si="42"/>
        <v>0.11249818551313684</v>
      </c>
      <c r="H42" s="9">
        <f t="shared" si="42"/>
        <v>-9.6325365679629238E-3</v>
      </c>
      <c r="I42" s="9">
        <f t="shared" si="42"/>
        <v>4.4410757397114198E-2</v>
      </c>
      <c r="J42" s="9">
        <f t="shared" si="42"/>
        <v>-1.8433179723502335E-2</v>
      </c>
      <c r="K42" s="9">
        <f t="shared" si="42"/>
        <v>7.5166006074020686E-2</v>
      </c>
      <c r="L42" s="9">
        <f t="shared" si="42"/>
        <v>3.1228313671061825E-2</v>
      </c>
      <c r="M42" s="9">
        <f t="shared" si="42"/>
        <v>-1.3967803030302983E-2</v>
      </c>
      <c r="N42" s="9">
        <f t="shared" si="42"/>
        <v>4.6450589025209155E-2</v>
      </c>
      <c r="O42" s="9">
        <f t="shared" si="42"/>
        <v>8.9399907914258225E-3</v>
      </c>
      <c r="P42" s="9">
        <f t="shared" si="42"/>
        <v>2.3410916020144334E-2</v>
      </c>
      <c r="Q42" s="9">
        <f t="shared" si="42"/>
        <v>4.8097165991902724E-2</v>
      </c>
      <c r="R42" s="9">
        <f t="shared" si="42"/>
        <v>1.5214443125953547E-2</v>
      </c>
      <c r="S42" s="9">
        <f t="shared" si="42"/>
        <v>2.8085991678224786E-2</v>
      </c>
      <c r="T42" s="17">
        <f t="shared" si="42"/>
        <v>3.764468597680537E-2</v>
      </c>
      <c r="V42" s="6">
        <v>2022</v>
      </c>
      <c r="W42" s="9">
        <f t="shared" ref="W42:AN42" si="43">+W23/W22-1</f>
        <v>4.5174537987679564E-2</v>
      </c>
      <c r="X42" s="9">
        <f t="shared" si="43"/>
        <v>3.7224471434997852E-2</v>
      </c>
      <c r="Y42" s="9">
        <f t="shared" si="43"/>
        <v>2.5261030650050476E-2</v>
      </c>
      <c r="Z42" s="9">
        <f t="shared" si="43"/>
        <v>0.10691654307671561</v>
      </c>
      <c r="AA42" s="9">
        <f t="shared" si="43"/>
        <v>0.12585898522074745</v>
      </c>
      <c r="AB42" s="9">
        <f t="shared" si="43"/>
        <v>4.6172248803827642E-2</v>
      </c>
      <c r="AC42" s="9">
        <f t="shared" si="43"/>
        <v>3.8802193167439825E-2</v>
      </c>
      <c r="AD42" s="9">
        <f t="shared" si="43"/>
        <v>-1.0032069731107596E-2</v>
      </c>
      <c r="AE42" s="9">
        <f t="shared" si="43"/>
        <v>6.2962521903336066E-2</v>
      </c>
      <c r="AF42" s="9">
        <f t="shared" si="43"/>
        <v>3.5254677192603001E-2</v>
      </c>
      <c r="AG42" s="9">
        <f t="shared" si="43"/>
        <v>1.3347022587268942E-2</v>
      </c>
      <c r="AH42" s="9">
        <f t="shared" si="43"/>
        <v>2.4181708264962465E-2</v>
      </c>
      <c r="AI42" s="9">
        <f t="shared" si="43"/>
        <v>-1.5576047762605683E-2</v>
      </c>
      <c r="AJ42" s="9">
        <f t="shared" si="43"/>
        <v>-2.4075500770415981E-2</v>
      </c>
      <c r="AK42" s="9">
        <f t="shared" si="43"/>
        <v>4.4915254237288149E-2</v>
      </c>
      <c r="AL42" s="9">
        <f t="shared" si="43"/>
        <v>8.5044147120958424E-3</v>
      </c>
      <c r="AM42" s="9">
        <f t="shared" si="43"/>
        <v>1.5984405458089768E-2</v>
      </c>
      <c r="AN42" s="17">
        <f t="shared" si="43"/>
        <v>3.0811287733051751E-2</v>
      </c>
      <c r="AP42" s="6">
        <v>2022</v>
      </c>
      <c r="AQ42" s="9">
        <f t="shared" ref="AQ42:BH42" si="44">+AQ23/AQ22-1</f>
        <v>1.8222112780103439E-2</v>
      </c>
      <c r="AR42" s="9">
        <f t="shared" si="44"/>
        <v>-3.6978341257263625E-2</v>
      </c>
      <c r="AS42" s="9">
        <f t="shared" si="44"/>
        <v>7.6714801444044411E-3</v>
      </c>
      <c r="AT42" s="9">
        <f t="shared" si="44"/>
        <v>0.12111436950146626</v>
      </c>
      <c r="AU42" s="9">
        <f t="shared" si="44"/>
        <v>6.7511885895404022E-2</v>
      </c>
      <c r="AV42" s="9">
        <f t="shared" si="44"/>
        <v>-0.17321178120617109</v>
      </c>
      <c r="AW42" s="9">
        <f t="shared" si="44"/>
        <v>6.6666666666666652E-2</v>
      </c>
      <c r="AX42" s="9">
        <f t="shared" si="44"/>
        <v>-5.2162429844833325E-2</v>
      </c>
      <c r="AY42" s="9">
        <f t="shared" si="44"/>
        <v>0.11306599038410736</v>
      </c>
      <c r="AZ42" s="9">
        <f t="shared" si="44"/>
        <v>2.0153194020971155E-2</v>
      </c>
      <c r="BA42" s="9">
        <f t="shared" si="44"/>
        <v>-7.5268817204301119E-2</v>
      </c>
      <c r="BB42" s="9">
        <f t="shared" si="44"/>
        <v>0.10012489592006668</v>
      </c>
      <c r="BC42" s="9">
        <f t="shared" si="44"/>
        <v>0.1666349809885932</v>
      </c>
      <c r="BD42" s="9">
        <f t="shared" si="44"/>
        <v>0.13781902552204173</v>
      </c>
      <c r="BE42" s="9">
        <f t="shared" si="44"/>
        <v>5.841924398625431E-2</v>
      </c>
      <c r="BF42" s="9">
        <f t="shared" si="44"/>
        <v>3.9337877312560776E-2</v>
      </c>
      <c r="BG42" s="9">
        <f t="shared" si="44"/>
        <v>0.12539184952978055</v>
      </c>
      <c r="BH42" s="17">
        <f t="shared" si="44"/>
        <v>6.113984483787549E-2</v>
      </c>
    </row>
    <row r="43" spans="2:60" ht="15" customHeight="1" x14ac:dyDescent="0.35">
      <c r="B43" s="4">
        <v>2023</v>
      </c>
      <c r="C43" s="8">
        <f t="shared" si="39"/>
        <v>-0.20925732158729082</v>
      </c>
      <c r="D43" s="8">
        <f t="shared" si="39"/>
        <v>-0.21310881767155532</v>
      </c>
      <c r="E43" s="8">
        <f t="shared" si="39"/>
        <v>-0.14866001682490082</v>
      </c>
      <c r="F43" s="8">
        <f t="shared" si="39"/>
        <v>-0.21557383861048784</v>
      </c>
      <c r="G43" s="8">
        <f t="shared" si="39"/>
        <v>-0.15892484342379953</v>
      </c>
      <c r="H43" s="8">
        <f t="shared" si="39"/>
        <v>-0.24783861671469742</v>
      </c>
      <c r="I43" s="8">
        <f t="shared" si="39"/>
        <v>-0.21239651650360181</v>
      </c>
      <c r="J43" s="8">
        <f t="shared" si="39"/>
        <v>-0.17290409121395034</v>
      </c>
      <c r="K43" s="8">
        <f t="shared" si="39"/>
        <v>-0.23081066200672662</v>
      </c>
      <c r="L43" s="8">
        <f t="shared" si="39"/>
        <v>-0.17952316862141893</v>
      </c>
      <c r="M43" s="8">
        <f t="shared" si="39"/>
        <v>-0.19915966386554618</v>
      </c>
      <c r="N43" s="8">
        <f t="shared" si="39"/>
        <v>-0.21581894540363977</v>
      </c>
      <c r="O43" s="8">
        <f t="shared" si="39"/>
        <v>-0.21718407342147628</v>
      </c>
      <c r="P43" s="8">
        <f t="shared" si="39"/>
        <v>-0.22882032185130996</v>
      </c>
      <c r="Q43" s="8">
        <f t="shared" si="39"/>
        <v>-0.18371446229913468</v>
      </c>
      <c r="R43" s="8">
        <f t="shared" si="39"/>
        <v>-0.17716551868085995</v>
      </c>
      <c r="S43" s="8">
        <f t="shared" si="39"/>
        <v>-0.17537942664418216</v>
      </c>
      <c r="T43" s="16">
        <f t="shared" si="39"/>
        <v>-0.20653833610857342</v>
      </c>
      <c r="V43" s="4">
        <v>2023</v>
      </c>
      <c r="W43" s="8">
        <f t="shared" si="40"/>
        <v>-0.21442395097205524</v>
      </c>
      <c r="X43" s="8">
        <f t="shared" si="40"/>
        <v>-0.19570638620839209</v>
      </c>
      <c r="Y43" s="8">
        <f t="shared" si="40"/>
        <v>-0.13863337713534818</v>
      </c>
      <c r="Z43" s="8">
        <f t="shared" si="40"/>
        <v>-0.21010962241169306</v>
      </c>
      <c r="AA43" s="8">
        <f t="shared" si="40"/>
        <v>-0.15434782608695652</v>
      </c>
      <c r="AB43" s="8">
        <f t="shared" si="40"/>
        <v>-0.25085753487308482</v>
      </c>
      <c r="AC43" s="8">
        <f t="shared" si="40"/>
        <v>-0.21301935309243469</v>
      </c>
      <c r="AD43" s="8">
        <f t="shared" si="40"/>
        <v>-0.1614752055818589</v>
      </c>
      <c r="AE43" s="8">
        <f t="shared" si="40"/>
        <v>-0.24330207099644696</v>
      </c>
      <c r="AF43" s="8">
        <f t="shared" si="40"/>
        <v>-0.18037710226679204</v>
      </c>
      <c r="AG43" s="8">
        <f t="shared" si="40"/>
        <v>-0.20618034447821687</v>
      </c>
      <c r="AH43" s="8">
        <f t="shared" si="40"/>
        <v>-0.21005143772662116</v>
      </c>
      <c r="AI43" s="8">
        <f t="shared" si="40"/>
        <v>-0.22809019125108831</v>
      </c>
      <c r="AJ43" s="8">
        <f t="shared" si="40"/>
        <v>-0.21649891454509573</v>
      </c>
      <c r="AK43" s="8">
        <f t="shared" si="40"/>
        <v>-0.16423357664233573</v>
      </c>
      <c r="AL43" s="8">
        <f t="shared" si="40"/>
        <v>-0.19459662692018476</v>
      </c>
      <c r="AM43" s="8">
        <f t="shared" si="40"/>
        <v>-0.17306216423637755</v>
      </c>
      <c r="AN43" s="16">
        <f t="shared" si="40"/>
        <v>-0.21083191145435765</v>
      </c>
      <c r="AP43" s="4">
        <v>2023</v>
      </c>
      <c r="AQ43" s="8">
        <f t="shared" si="41"/>
        <v>-0.19221281741233376</v>
      </c>
      <c r="AR43" s="8">
        <f t="shared" si="41"/>
        <v>-0.3011519473395502</v>
      </c>
      <c r="AS43" s="8">
        <f t="shared" si="41"/>
        <v>-0.17599641737572769</v>
      </c>
      <c r="AT43" s="8">
        <f t="shared" si="41"/>
        <v>-0.22730839654721424</v>
      </c>
      <c r="AU43" s="8">
        <f t="shared" si="41"/>
        <v>-0.17517814726840852</v>
      </c>
      <c r="AV43" s="8">
        <f t="shared" si="41"/>
        <v>-0.23664122137404575</v>
      </c>
      <c r="AW43" s="8">
        <f t="shared" si="41"/>
        <v>-0.20998953974895396</v>
      </c>
      <c r="AX43" s="8">
        <f t="shared" si="41"/>
        <v>-0.22082897944966906</v>
      </c>
      <c r="AY43" s="8">
        <f t="shared" si="41"/>
        <v>-0.19376275691840317</v>
      </c>
      <c r="AZ43" s="8">
        <f t="shared" si="41"/>
        <v>-0.17713952471205718</v>
      </c>
      <c r="BA43" s="8">
        <f t="shared" si="41"/>
        <v>-0.18189368770764125</v>
      </c>
      <c r="BB43" s="8">
        <f t="shared" si="41"/>
        <v>-0.22876064333017976</v>
      </c>
      <c r="BC43" s="8">
        <f t="shared" si="41"/>
        <v>-0.15798908172410986</v>
      </c>
      <c r="BD43" s="8">
        <f t="shared" si="41"/>
        <v>-0.25428221859706357</v>
      </c>
      <c r="BE43" s="8">
        <f t="shared" si="41"/>
        <v>-0.24610389610389616</v>
      </c>
      <c r="BF43" s="8">
        <f t="shared" si="41"/>
        <v>-0.11635750421585156</v>
      </c>
      <c r="BG43" s="8">
        <f t="shared" si="41"/>
        <v>-0.19220055710306405</v>
      </c>
      <c r="BH43" s="16">
        <f t="shared" si="41"/>
        <v>-0.19219773730632594</v>
      </c>
    </row>
    <row r="44" spans="2:60" ht="6.65" customHeight="1" x14ac:dyDescent="0.35"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</row>
    <row r="47" spans="2:60" ht="19.5" customHeight="1" x14ac:dyDescent="0.35">
      <c r="B47" s="73" t="s">
        <v>39</v>
      </c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V47" s="73" t="s">
        <v>39</v>
      </c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 t="s">
        <v>39</v>
      </c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</row>
    <row r="48" spans="2:60" ht="6" customHeight="1" x14ac:dyDescent="0.35"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</row>
    <row r="49" spans="2:60" ht="15" customHeight="1" x14ac:dyDescent="0.35">
      <c r="B49" s="4" t="s">
        <v>95</v>
      </c>
      <c r="C49" s="11">
        <v>218268.45499999999</v>
      </c>
      <c r="D49" s="11">
        <v>283325.57166666671</v>
      </c>
      <c r="E49" s="11">
        <v>208317.40833333333</v>
      </c>
      <c r="F49" s="11">
        <v>277822.08083333337</v>
      </c>
      <c r="G49" s="11">
        <v>210297.63166666662</v>
      </c>
      <c r="H49" s="11">
        <v>243375.23250000001</v>
      </c>
      <c r="I49" s="11">
        <v>238232.14916666664</v>
      </c>
      <c r="J49" s="11">
        <v>243234.58666666667</v>
      </c>
      <c r="K49" s="11">
        <v>270527.8233333333</v>
      </c>
      <c r="L49" s="11">
        <v>216135.6608333333</v>
      </c>
      <c r="M49" s="11">
        <v>187248.11749999996</v>
      </c>
      <c r="N49" s="11">
        <v>244534.94499999998</v>
      </c>
      <c r="O49" s="11">
        <v>317061.13250000001</v>
      </c>
      <c r="P49" s="11">
        <v>233215.08749999999</v>
      </c>
      <c r="Q49" s="11">
        <v>251214.10916666666</v>
      </c>
      <c r="R49" s="11">
        <v>260725.28083333329</v>
      </c>
      <c r="S49" s="11">
        <v>287847.30583333335</v>
      </c>
      <c r="T49" s="18">
        <v>248203.98250000001</v>
      </c>
      <c r="V49" s="4" t="s">
        <v>95</v>
      </c>
      <c r="W49" s="11">
        <v>168498.33583333335</v>
      </c>
      <c r="X49" s="11">
        <v>174779.13166666668</v>
      </c>
      <c r="Y49" s="11">
        <v>138155.32833333334</v>
      </c>
      <c r="Z49" s="11">
        <v>237368.8175</v>
      </c>
      <c r="AA49" s="11">
        <v>161677.04416666666</v>
      </c>
      <c r="AB49" s="11">
        <v>157064.52833333335</v>
      </c>
      <c r="AC49" s="11">
        <v>149136.63916666669</v>
      </c>
      <c r="AD49" s="11">
        <v>155411.38</v>
      </c>
      <c r="AE49" s="11">
        <v>221813.34250000003</v>
      </c>
      <c r="AF49" s="11">
        <v>157352.84416666668</v>
      </c>
      <c r="AG49" s="11">
        <v>143633.92166666666</v>
      </c>
      <c r="AH49" s="11">
        <v>136259.20333333334</v>
      </c>
      <c r="AI49" s="11">
        <v>242047.76416666666</v>
      </c>
      <c r="AJ49" s="11">
        <v>153023.26499999998</v>
      </c>
      <c r="AK49" s="11">
        <v>184155.91166666665</v>
      </c>
      <c r="AL49" s="11">
        <v>201286.65833333335</v>
      </c>
      <c r="AM49" s="11">
        <v>155055.05833333335</v>
      </c>
      <c r="AN49" s="18">
        <v>184310.46083333335</v>
      </c>
      <c r="AP49" s="4" t="s">
        <v>95</v>
      </c>
      <c r="AQ49" s="11">
        <v>260926.89833333335</v>
      </c>
      <c r="AR49" s="11">
        <v>385223.67416666663</v>
      </c>
      <c r="AS49" s="11">
        <v>303348.03499999997</v>
      </c>
      <c r="AT49" s="11">
        <v>325024.6933333333</v>
      </c>
      <c r="AU49" s="11">
        <v>255103.18083333332</v>
      </c>
      <c r="AV49" s="11">
        <v>335550.92499999993</v>
      </c>
      <c r="AW49" s="11">
        <v>360723.0633333333</v>
      </c>
      <c r="AX49" s="11">
        <v>335219.73250000004</v>
      </c>
      <c r="AY49" s="11">
        <v>304795.89583333331</v>
      </c>
      <c r="AZ49" s="11">
        <v>268646.64833333337</v>
      </c>
      <c r="BA49" s="11">
        <v>218013.58583333332</v>
      </c>
      <c r="BB49" s="11">
        <v>344654.04499999998</v>
      </c>
      <c r="BC49" s="11">
        <v>398387.67583333334</v>
      </c>
      <c r="BD49" s="11">
        <v>298901.74</v>
      </c>
      <c r="BE49" s="11">
        <v>321246.09666666668</v>
      </c>
      <c r="BF49" s="11">
        <v>331671.67666666675</v>
      </c>
      <c r="BG49" s="11">
        <v>415304.04083333333</v>
      </c>
      <c r="BH49" s="18">
        <v>306865.30083333334</v>
      </c>
    </row>
    <row r="50" spans="2:60" ht="15" customHeight="1" x14ac:dyDescent="0.35">
      <c r="B50" s="6" t="s">
        <v>96</v>
      </c>
      <c r="C50" s="12">
        <v>180448.71083333335</v>
      </c>
      <c r="D50" s="12">
        <v>234463.38500000001</v>
      </c>
      <c r="E50" s="12">
        <v>201212.78500000003</v>
      </c>
      <c r="F50" s="12">
        <v>234525.06500000003</v>
      </c>
      <c r="G50" s="12">
        <v>173616.98333333334</v>
      </c>
      <c r="H50" s="12">
        <v>185073.75749999998</v>
      </c>
      <c r="I50" s="12">
        <v>214460.79333333333</v>
      </c>
      <c r="J50" s="12">
        <v>198665.56500000003</v>
      </c>
      <c r="K50" s="12">
        <v>221914.30166666667</v>
      </c>
      <c r="L50" s="12">
        <v>189942.29916666669</v>
      </c>
      <c r="M50" s="12">
        <v>151245.81666666668</v>
      </c>
      <c r="N50" s="12">
        <v>189748.93166666667</v>
      </c>
      <c r="O50" s="12">
        <v>311062.05333333329</v>
      </c>
      <c r="P50" s="12">
        <v>187315.79083333336</v>
      </c>
      <c r="Q50" s="12">
        <v>234573.26000000004</v>
      </c>
      <c r="R50" s="12">
        <v>251427.84583333335</v>
      </c>
      <c r="S50" s="12">
        <v>277069.6766666667</v>
      </c>
      <c r="T50" s="19">
        <v>214934.54916666666</v>
      </c>
      <c r="V50" s="6" t="s">
        <v>96</v>
      </c>
      <c r="W50" s="12">
        <v>149285.01166666669</v>
      </c>
      <c r="X50" s="12">
        <v>161530.06333333332</v>
      </c>
      <c r="Y50" s="12">
        <v>127467.71583333332</v>
      </c>
      <c r="Z50" s="12">
        <v>214052.01749999999</v>
      </c>
      <c r="AA50" s="12">
        <v>158668.66083333336</v>
      </c>
      <c r="AB50" s="12">
        <v>146071.54666666666</v>
      </c>
      <c r="AC50" s="12">
        <v>139937.93916666668</v>
      </c>
      <c r="AD50" s="12">
        <v>141922.01083333333</v>
      </c>
      <c r="AE50" s="12">
        <v>199529.61666666661</v>
      </c>
      <c r="AF50" s="12">
        <v>147754.11500000002</v>
      </c>
      <c r="AG50" s="12">
        <v>122818.21416666666</v>
      </c>
      <c r="AH50" s="12">
        <v>121626.54</v>
      </c>
      <c r="AI50" s="12">
        <v>227811.29333333333</v>
      </c>
      <c r="AJ50" s="12">
        <v>139064.67583333334</v>
      </c>
      <c r="AK50" s="12">
        <v>157585.2883333333</v>
      </c>
      <c r="AL50" s="12">
        <v>190584.95249999998</v>
      </c>
      <c r="AM50" s="12">
        <v>200808.24583333335</v>
      </c>
      <c r="AN50" s="19">
        <v>168422.21583333335</v>
      </c>
      <c r="AP50" s="6" t="s">
        <v>96</v>
      </c>
      <c r="AQ50" s="12">
        <v>200661.98333333331</v>
      </c>
      <c r="AR50" s="12">
        <v>296839.86083333328</v>
      </c>
      <c r="AS50" s="12">
        <v>294026.4433333333</v>
      </c>
      <c r="AT50" s="12">
        <v>250627.3475</v>
      </c>
      <c r="AU50" s="12">
        <v>187018.07166666666</v>
      </c>
      <c r="AV50" s="12">
        <v>222282.98166666666</v>
      </c>
      <c r="AW50" s="12">
        <v>304085.8775</v>
      </c>
      <c r="AX50" s="12">
        <v>255317.18500000003</v>
      </c>
      <c r="AY50" s="12">
        <v>231864.95916666664</v>
      </c>
      <c r="AZ50" s="12">
        <v>216180.43750000003</v>
      </c>
      <c r="BA50" s="12">
        <v>170616.7775</v>
      </c>
      <c r="BB50" s="12">
        <v>240213.28916666668</v>
      </c>
      <c r="BC50" s="12">
        <v>388452.71166666673</v>
      </c>
      <c r="BD50" s="12">
        <v>218728.60416666666</v>
      </c>
      <c r="BE50" s="12">
        <v>300154.73249999998</v>
      </c>
      <c r="BF50" s="12">
        <v>313365.45</v>
      </c>
      <c r="BG50" s="12">
        <v>374609.37166666664</v>
      </c>
      <c r="BH50" s="19">
        <v>248582.17999999996</v>
      </c>
    </row>
    <row r="51" spans="2:60" ht="15" customHeight="1" x14ac:dyDescent="0.35">
      <c r="B51" s="4" t="s">
        <v>97</v>
      </c>
      <c r="C51" s="11">
        <v>143340.50750000001</v>
      </c>
      <c r="D51" s="11">
        <v>205199.06416666668</v>
      </c>
      <c r="E51" s="11">
        <v>181789.08499999999</v>
      </c>
      <c r="F51" s="11">
        <v>180824.1033333333</v>
      </c>
      <c r="G51" s="11">
        <v>140687.19083333336</v>
      </c>
      <c r="H51" s="11">
        <v>150108.90666666668</v>
      </c>
      <c r="I51" s="11">
        <v>180533.42833333334</v>
      </c>
      <c r="J51" s="11">
        <v>156022.61500000002</v>
      </c>
      <c r="K51" s="11">
        <v>165285.36416666667</v>
      </c>
      <c r="L51" s="11">
        <v>146470.86083333331</v>
      </c>
      <c r="M51" s="11">
        <v>126671.71916666668</v>
      </c>
      <c r="N51" s="11">
        <v>166344.6166666667</v>
      </c>
      <c r="O51" s="11">
        <v>256717.60166666665</v>
      </c>
      <c r="P51" s="11">
        <v>131009.34166666663</v>
      </c>
      <c r="Q51" s="11">
        <v>201344.62583333332</v>
      </c>
      <c r="R51" s="11">
        <v>219532.81999999998</v>
      </c>
      <c r="S51" s="11">
        <v>219149.88750000004</v>
      </c>
      <c r="T51" s="18">
        <v>172172.01916666664</v>
      </c>
      <c r="V51" s="4" t="s">
        <v>97</v>
      </c>
      <c r="W51" s="11">
        <v>133623.46083333335</v>
      </c>
      <c r="X51" s="11">
        <v>149682.27083333334</v>
      </c>
      <c r="Y51" s="11">
        <v>119485.21416666667</v>
      </c>
      <c r="Z51" s="11">
        <v>178368.23083333333</v>
      </c>
      <c r="AA51" s="11">
        <v>131516.16416666665</v>
      </c>
      <c r="AB51" s="11">
        <v>119107.47249999997</v>
      </c>
      <c r="AC51" s="11">
        <v>130461.87249999998</v>
      </c>
      <c r="AD51" s="11">
        <v>133312.94833333333</v>
      </c>
      <c r="AE51" s="11">
        <v>173797.0683333333</v>
      </c>
      <c r="AF51" s="11">
        <v>123235.84333333334</v>
      </c>
      <c r="AG51" s="11">
        <v>110472.23</v>
      </c>
      <c r="AH51" s="11">
        <v>122136.36166666665</v>
      </c>
      <c r="AI51" s="11">
        <v>196918.68833333335</v>
      </c>
      <c r="AJ51" s="11">
        <v>124068.72916666667</v>
      </c>
      <c r="AK51" s="11">
        <v>147999.22749999998</v>
      </c>
      <c r="AL51" s="11">
        <v>180140.75833333333</v>
      </c>
      <c r="AM51" s="11">
        <v>175228.41333333333</v>
      </c>
      <c r="AN51" s="18">
        <v>151637.69583333333</v>
      </c>
      <c r="AP51" s="4" t="s">
        <v>97</v>
      </c>
      <c r="AQ51" s="11">
        <v>147451.39749999999</v>
      </c>
      <c r="AR51" s="11">
        <v>247567.42166666672</v>
      </c>
      <c r="AS51" s="11">
        <v>243987.9</v>
      </c>
      <c r="AT51" s="11">
        <v>182439.60416666666</v>
      </c>
      <c r="AU51" s="11">
        <v>145386.4783333333</v>
      </c>
      <c r="AV51" s="11">
        <v>170671.34916666668</v>
      </c>
      <c r="AW51" s="11">
        <v>227811.49750000003</v>
      </c>
      <c r="AX51" s="11">
        <v>171300.16916666666</v>
      </c>
      <c r="AY51" s="11">
        <v>163123.50166666668</v>
      </c>
      <c r="AZ51" s="11">
        <v>154639.36666666667</v>
      </c>
      <c r="BA51" s="11">
        <v>136241.33833333329</v>
      </c>
      <c r="BB51" s="11">
        <v>191938.52916666667</v>
      </c>
      <c r="BC51" s="11">
        <v>309830.65583333332</v>
      </c>
      <c r="BD51" s="11">
        <v>133065.45666666667</v>
      </c>
      <c r="BE51" s="11">
        <v>240583.85666666669</v>
      </c>
      <c r="BF51" s="11">
        <v>256282.75916666666</v>
      </c>
      <c r="BG51" s="11">
        <v>272079.38333333336</v>
      </c>
      <c r="BH51" s="18">
        <v>182606.54</v>
      </c>
    </row>
    <row r="52" spans="2:60" ht="15" customHeight="1" x14ac:dyDescent="0.35">
      <c r="B52" s="6" t="s">
        <v>98</v>
      </c>
      <c r="C52" s="12">
        <v>133338.43583333332</v>
      </c>
      <c r="D52" s="12">
        <v>175272.89833333335</v>
      </c>
      <c r="E52" s="12">
        <v>165821.66416666668</v>
      </c>
      <c r="F52" s="12">
        <v>173891.83083333331</v>
      </c>
      <c r="G52" s="12">
        <v>134920.13749999998</v>
      </c>
      <c r="H52" s="12">
        <v>144051.9733333333</v>
      </c>
      <c r="I52" s="12">
        <v>152515.5975</v>
      </c>
      <c r="J52" s="12">
        <v>133793.61666666667</v>
      </c>
      <c r="K52" s="12">
        <v>170410.72500000001</v>
      </c>
      <c r="L52" s="12">
        <v>133002.34499999997</v>
      </c>
      <c r="M52" s="12">
        <v>115003.9875</v>
      </c>
      <c r="N52" s="12">
        <v>141684.1925</v>
      </c>
      <c r="O52" s="12">
        <v>232552.6825</v>
      </c>
      <c r="P52" s="12">
        <v>126063.98833333334</v>
      </c>
      <c r="Q52" s="12">
        <v>188175.53749999998</v>
      </c>
      <c r="R52" s="12">
        <v>204763.59083333329</v>
      </c>
      <c r="S52" s="12">
        <v>170543.44416666668</v>
      </c>
      <c r="T52" s="19">
        <v>161088.05500000002</v>
      </c>
      <c r="V52" s="6" t="s">
        <v>98</v>
      </c>
      <c r="W52" s="12">
        <v>129360.28499999999</v>
      </c>
      <c r="X52" s="12">
        <v>136362.1275</v>
      </c>
      <c r="Y52" s="12">
        <v>125467.2475</v>
      </c>
      <c r="Z52" s="12">
        <v>170371.23250000001</v>
      </c>
      <c r="AA52" s="12">
        <v>132881.94750000001</v>
      </c>
      <c r="AB52" s="12">
        <v>126581.6925</v>
      </c>
      <c r="AC52" s="12">
        <v>126598.15916666666</v>
      </c>
      <c r="AD52" s="12">
        <v>125772.55416666668</v>
      </c>
      <c r="AE52" s="12">
        <v>177332.23083333333</v>
      </c>
      <c r="AF52" s="12">
        <v>120616.50416666669</v>
      </c>
      <c r="AG52" s="12">
        <v>101338.22333333334</v>
      </c>
      <c r="AH52" s="12">
        <v>116769.33750000001</v>
      </c>
      <c r="AI52" s="12">
        <v>194591.39833333329</v>
      </c>
      <c r="AJ52" s="12">
        <v>117406.00333333331</v>
      </c>
      <c r="AK52" s="12">
        <v>154497.66083333336</v>
      </c>
      <c r="AL52" s="12">
        <v>182885.18500000003</v>
      </c>
      <c r="AM52" s="12">
        <v>163734.73500000002</v>
      </c>
      <c r="AN52" s="19">
        <v>150596.47499999998</v>
      </c>
      <c r="AP52" s="6" t="s">
        <v>98</v>
      </c>
      <c r="AQ52" s="12">
        <v>135766.44666666666</v>
      </c>
      <c r="AR52" s="12">
        <v>221361.65749999997</v>
      </c>
      <c r="AS52" s="12">
        <v>216486.89416666669</v>
      </c>
      <c r="AT52" s="12">
        <v>175335.69083333333</v>
      </c>
      <c r="AU52" s="12">
        <v>137806.20250000001</v>
      </c>
      <c r="AV52" s="12">
        <v>161766.69666666668</v>
      </c>
      <c r="AW52" s="12">
        <v>182198.17083333337</v>
      </c>
      <c r="AX52" s="12">
        <v>141936.91416666665</v>
      </c>
      <c r="AY52" s="12">
        <v>167662.68</v>
      </c>
      <c r="AZ52" s="12">
        <v>140058.91166666665</v>
      </c>
      <c r="BA52" s="12">
        <v>124625.49583333333</v>
      </c>
      <c r="BB52" s="12">
        <v>163557.78666666668</v>
      </c>
      <c r="BC52" s="12">
        <v>287109.55833333329</v>
      </c>
      <c r="BD52" s="12">
        <v>130065.58666666666</v>
      </c>
      <c r="BE52" s="12">
        <v>215830.61916666673</v>
      </c>
      <c r="BF52" s="12">
        <v>237067.9616666667</v>
      </c>
      <c r="BG52" s="12">
        <v>176468.51749999999</v>
      </c>
      <c r="BH52" s="19">
        <v>169399.27750000003</v>
      </c>
    </row>
    <row r="53" spans="2:60" ht="15" customHeight="1" x14ac:dyDescent="0.35">
      <c r="B53" s="4" t="s">
        <v>99</v>
      </c>
      <c r="C53" s="11">
        <v>130262.80916666666</v>
      </c>
      <c r="D53" s="11">
        <v>179643.87249999997</v>
      </c>
      <c r="E53" s="11">
        <v>157179.92666666667</v>
      </c>
      <c r="F53" s="11">
        <v>159000.32333333333</v>
      </c>
      <c r="G53" s="11">
        <v>132382.05666666667</v>
      </c>
      <c r="H53" s="11">
        <v>138057.05666666667</v>
      </c>
      <c r="I53" s="11">
        <v>156241.40166666667</v>
      </c>
      <c r="J53" s="11">
        <v>127347.60250000002</v>
      </c>
      <c r="K53" s="11">
        <v>157325.93833333332</v>
      </c>
      <c r="L53" s="11">
        <v>116827.36500000001</v>
      </c>
      <c r="M53" s="11">
        <v>116453.89833333333</v>
      </c>
      <c r="N53" s="11">
        <v>151209.42083333334</v>
      </c>
      <c r="O53" s="11">
        <v>244381.96750000003</v>
      </c>
      <c r="P53" s="11">
        <v>120354.67916666668</v>
      </c>
      <c r="Q53" s="11">
        <v>217357.88666666663</v>
      </c>
      <c r="R53" s="11">
        <v>194117.23583333334</v>
      </c>
      <c r="S53" s="11">
        <v>209797.20083333331</v>
      </c>
      <c r="T53" s="18">
        <v>157693.89499999999</v>
      </c>
      <c r="V53" s="4" t="s">
        <v>99</v>
      </c>
      <c r="W53" s="11">
        <v>120384.0825</v>
      </c>
      <c r="X53" s="11">
        <v>131241.85</v>
      </c>
      <c r="Y53" s="11">
        <v>110832.09666666666</v>
      </c>
      <c r="Z53" s="11">
        <v>155909.67916666667</v>
      </c>
      <c r="AA53" s="11">
        <v>117438.27750000001</v>
      </c>
      <c r="AB53" s="11">
        <v>114356.44750000001</v>
      </c>
      <c r="AC53" s="11">
        <v>115356.255</v>
      </c>
      <c r="AD53" s="11">
        <v>112031.05416666665</v>
      </c>
      <c r="AE53" s="11">
        <v>162245.79833333331</v>
      </c>
      <c r="AF53" s="11">
        <v>104067.23916666668</v>
      </c>
      <c r="AG53" s="11">
        <v>95496.795833333337</v>
      </c>
      <c r="AH53" s="11">
        <v>108567.03999999999</v>
      </c>
      <c r="AI53" s="11">
        <v>182602.47666666665</v>
      </c>
      <c r="AJ53" s="11">
        <v>99362.343333333323</v>
      </c>
      <c r="AK53" s="11">
        <v>175547.05833333332</v>
      </c>
      <c r="AL53" s="11">
        <v>164490.60416666666</v>
      </c>
      <c r="AM53" s="11">
        <v>187514.7233333333</v>
      </c>
      <c r="AN53" s="18">
        <v>139840.81833333333</v>
      </c>
      <c r="AP53" s="4" t="s">
        <v>99</v>
      </c>
      <c r="AQ53" s="11">
        <v>135948.7166666667</v>
      </c>
      <c r="AR53" s="11">
        <v>231238.71583333335</v>
      </c>
      <c r="AS53" s="11">
        <v>199003.86583333334</v>
      </c>
      <c r="AT53" s="11">
        <v>161584.86083333331</v>
      </c>
      <c r="AU53" s="11">
        <v>144005.32916666663</v>
      </c>
      <c r="AV53" s="11">
        <v>158148.43166666667</v>
      </c>
      <c r="AW53" s="11">
        <v>195518.08749999999</v>
      </c>
      <c r="AX53" s="11">
        <v>138118.05500000002</v>
      </c>
      <c r="AY53" s="11">
        <v>155768.98750000002</v>
      </c>
      <c r="AZ53" s="11">
        <v>122938.8875</v>
      </c>
      <c r="BA53" s="11">
        <v>129542.82833333331</v>
      </c>
      <c r="BB53" s="11">
        <v>178617.83833333329</v>
      </c>
      <c r="BC53" s="11">
        <v>331652.08749999997</v>
      </c>
      <c r="BD53" s="11">
        <v>127238.8775</v>
      </c>
      <c r="BE53" s="11">
        <v>280476.02583333332</v>
      </c>
      <c r="BF53" s="11">
        <v>246046.03666666662</v>
      </c>
      <c r="BG53" s="11">
        <v>237011.07250000001</v>
      </c>
      <c r="BH53" s="18">
        <v>170468.51416666669</v>
      </c>
    </row>
    <row r="54" spans="2:60" ht="15" customHeight="1" x14ac:dyDescent="0.35">
      <c r="B54" s="6" t="s">
        <v>100</v>
      </c>
      <c r="C54" s="12">
        <v>107992.06916666667</v>
      </c>
      <c r="D54" s="12">
        <v>139110.56083333335</v>
      </c>
      <c r="E54" s="12">
        <v>134371.39166666663</v>
      </c>
      <c r="F54" s="12">
        <v>137830.34666666668</v>
      </c>
      <c r="G54" s="12">
        <v>105582.91833333333</v>
      </c>
      <c r="H54" s="12">
        <v>136782.19666666668</v>
      </c>
      <c r="I54" s="12">
        <v>134008.84333333332</v>
      </c>
      <c r="J54" s="12">
        <v>104397.46916666668</v>
      </c>
      <c r="K54" s="12">
        <v>137521.79750000002</v>
      </c>
      <c r="L54" s="12">
        <v>103434.71666666667</v>
      </c>
      <c r="M54" s="12">
        <v>112961.20833333333</v>
      </c>
      <c r="N54" s="12">
        <v>118773.2975</v>
      </c>
      <c r="O54" s="12">
        <v>204496.20333333334</v>
      </c>
      <c r="P54" s="12">
        <v>90741.126666666663</v>
      </c>
      <c r="Q54" s="12">
        <v>185834.12583333332</v>
      </c>
      <c r="R54" s="12">
        <v>180337.99166666667</v>
      </c>
      <c r="S54" s="12">
        <v>151416.07333333333</v>
      </c>
      <c r="T54" s="19">
        <v>134007.80750000002</v>
      </c>
      <c r="V54" s="6" t="s">
        <v>100</v>
      </c>
      <c r="W54" s="12">
        <v>103583.46749999998</v>
      </c>
      <c r="X54" s="12">
        <v>114998.745</v>
      </c>
      <c r="Y54" s="12">
        <v>106253.65249999998</v>
      </c>
      <c r="Z54" s="12">
        <v>137499.18166666667</v>
      </c>
      <c r="AA54" s="12">
        <v>97908.347499999989</v>
      </c>
      <c r="AB54" s="12">
        <v>105573.83833333332</v>
      </c>
      <c r="AC54" s="12">
        <v>107545.12833333334</v>
      </c>
      <c r="AD54" s="12">
        <v>87383.484999999986</v>
      </c>
      <c r="AE54" s="12">
        <v>130625.70999999998</v>
      </c>
      <c r="AF54" s="12">
        <v>89931.940833333341</v>
      </c>
      <c r="AG54" s="12">
        <v>102195.86499999999</v>
      </c>
      <c r="AH54" s="12">
        <v>94296.158333333326</v>
      </c>
      <c r="AI54" s="12">
        <v>152403.53166666665</v>
      </c>
      <c r="AJ54" s="12">
        <v>84368.638333333321</v>
      </c>
      <c r="AK54" s="12">
        <v>142304.38583333333</v>
      </c>
      <c r="AL54" s="12">
        <v>149890.41583333336</v>
      </c>
      <c r="AM54" s="12">
        <v>146925.50000000003</v>
      </c>
      <c r="AN54" s="19">
        <v>120263.75083333331</v>
      </c>
      <c r="AP54" s="6" t="s">
        <v>100</v>
      </c>
      <c r="AQ54" s="12">
        <v>109918.79833333332</v>
      </c>
      <c r="AR54" s="12">
        <v>165498.16249999998</v>
      </c>
      <c r="AS54" s="12">
        <v>160630.38999999998</v>
      </c>
      <c r="AT54" s="12">
        <v>138330.50583333333</v>
      </c>
      <c r="AU54" s="12">
        <v>109981.17416666668</v>
      </c>
      <c r="AV54" s="12">
        <v>162315.1525</v>
      </c>
      <c r="AW54" s="12">
        <v>157587.10416666669</v>
      </c>
      <c r="AX54" s="12">
        <v>116521.88250000001</v>
      </c>
      <c r="AY54" s="12">
        <v>141284.66166666665</v>
      </c>
      <c r="AZ54" s="12">
        <v>109581.51083333335</v>
      </c>
      <c r="BA54" s="12">
        <v>119811.40916666668</v>
      </c>
      <c r="BB54" s="12">
        <v>134587.23166666666</v>
      </c>
      <c r="BC54" s="12">
        <v>284582.69416666671</v>
      </c>
      <c r="BD54" s="12">
        <v>92697.285833333342</v>
      </c>
      <c r="BE54" s="12">
        <v>237899.16333333336</v>
      </c>
      <c r="BF54" s="12">
        <v>223536.23166666669</v>
      </c>
      <c r="BG54" s="12">
        <v>160641.01416666669</v>
      </c>
      <c r="BH54" s="19">
        <v>143369.21249999999</v>
      </c>
    </row>
    <row r="55" spans="2:60" ht="15" customHeight="1" x14ac:dyDescent="0.35">
      <c r="B55" s="4" t="s">
        <v>101</v>
      </c>
      <c r="C55" s="11">
        <v>99870.749166666661</v>
      </c>
      <c r="D55" s="11">
        <v>150689.99750000003</v>
      </c>
      <c r="E55" s="11">
        <v>125282.81416666666</v>
      </c>
      <c r="F55" s="11">
        <v>162747.82</v>
      </c>
      <c r="G55" s="11">
        <v>115668.16499999999</v>
      </c>
      <c r="H55" s="11">
        <v>115348.63250000002</v>
      </c>
      <c r="I55" s="11">
        <v>114530.87833333331</v>
      </c>
      <c r="J55" s="11">
        <v>95779.683333333334</v>
      </c>
      <c r="K55" s="11">
        <v>133768.35166666668</v>
      </c>
      <c r="L55" s="11">
        <v>86208.832500000004</v>
      </c>
      <c r="M55" s="11">
        <v>109470.9225</v>
      </c>
      <c r="N55" s="11">
        <v>119175.31166666666</v>
      </c>
      <c r="O55" s="11">
        <v>185088.98333333337</v>
      </c>
      <c r="P55" s="11">
        <v>74325.62</v>
      </c>
      <c r="Q55" s="11">
        <v>157020.31666666668</v>
      </c>
      <c r="R55" s="11">
        <v>184927.4725</v>
      </c>
      <c r="S55" s="11">
        <v>124685.63333333335</v>
      </c>
      <c r="T55" s="18">
        <v>125134.28333333333</v>
      </c>
      <c r="V55" s="4" t="s">
        <v>101</v>
      </c>
      <c r="W55" s="11">
        <v>94369.670833333337</v>
      </c>
      <c r="X55" s="11">
        <v>110455.48</v>
      </c>
      <c r="Y55" s="11">
        <v>96288.621666666688</v>
      </c>
      <c r="Z55" s="11">
        <v>142533.91333333336</v>
      </c>
      <c r="AA55" s="11">
        <v>114974.1125</v>
      </c>
      <c r="AB55" s="11">
        <v>98501.926666666652</v>
      </c>
      <c r="AC55" s="11">
        <v>89670.380833333358</v>
      </c>
      <c r="AD55" s="11">
        <v>82832.359166666676</v>
      </c>
      <c r="AE55" s="11">
        <v>128091.47166666664</v>
      </c>
      <c r="AF55" s="11">
        <v>78469.340833333335</v>
      </c>
      <c r="AG55" s="11">
        <v>89236.997499999983</v>
      </c>
      <c r="AH55" s="11">
        <v>87634.568333333344</v>
      </c>
      <c r="AI55" s="11">
        <v>139523.31499999997</v>
      </c>
      <c r="AJ55" s="11">
        <v>72554.557499999995</v>
      </c>
      <c r="AK55" s="11">
        <v>126507.06083333334</v>
      </c>
      <c r="AL55" s="11">
        <v>145029.06666666668</v>
      </c>
      <c r="AM55" s="11">
        <v>113612.29749999999</v>
      </c>
      <c r="AN55" s="18">
        <v>111445.45500000003</v>
      </c>
      <c r="AP55" s="4" t="s">
        <v>101</v>
      </c>
      <c r="AQ55" s="11">
        <v>103514.70916666667</v>
      </c>
      <c r="AR55" s="11">
        <v>190247.62666666671</v>
      </c>
      <c r="AS55" s="11">
        <v>149446.73083333336</v>
      </c>
      <c r="AT55" s="11">
        <v>172411.2775</v>
      </c>
      <c r="AU55" s="11">
        <v>118514.97999999998</v>
      </c>
      <c r="AV55" s="11">
        <v>130136.49083333333</v>
      </c>
      <c r="AW55" s="11">
        <v>132974.76583333334</v>
      </c>
      <c r="AX55" s="11">
        <v>105518.33416666665</v>
      </c>
      <c r="AY55" s="11">
        <v>139462.73000000001</v>
      </c>
      <c r="AZ55" s="11">
        <v>90136.821666666656</v>
      </c>
      <c r="BA55" s="11">
        <v>118321.28583333334</v>
      </c>
      <c r="BB55" s="11">
        <v>140379.87250000003</v>
      </c>
      <c r="BC55" s="11">
        <v>250048.73750000002</v>
      </c>
      <c r="BD55" s="11">
        <v>74686.076666666646</v>
      </c>
      <c r="BE55" s="11">
        <v>186885.64500000002</v>
      </c>
      <c r="BF55" s="11">
        <v>228190.57833333337</v>
      </c>
      <c r="BG55" s="11">
        <v>141355.20833333334</v>
      </c>
      <c r="BH55" s="18">
        <v>134936.69583333333</v>
      </c>
    </row>
    <row r="56" spans="2:60" ht="15" customHeight="1" x14ac:dyDescent="0.35">
      <c r="B56" s="6" t="s">
        <v>102</v>
      </c>
      <c r="C56" s="12">
        <v>108899.4825</v>
      </c>
      <c r="D56" s="12">
        <v>136313.06583333333</v>
      </c>
      <c r="E56" s="12">
        <v>119961.29000000002</v>
      </c>
      <c r="F56" s="12">
        <v>194900.40166666664</v>
      </c>
      <c r="G56" s="12">
        <v>137656.13666666669</v>
      </c>
      <c r="H56" s="12">
        <v>126462.0425</v>
      </c>
      <c r="I56" s="12">
        <v>111663.93083333333</v>
      </c>
      <c r="J56" s="12">
        <v>98891.927500000005</v>
      </c>
      <c r="K56" s="12">
        <v>150581.88500000001</v>
      </c>
      <c r="L56" s="12">
        <v>96152.640833333324</v>
      </c>
      <c r="M56" s="12">
        <v>97117.323333333363</v>
      </c>
      <c r="N56" s="12">
        <v>116998.85166666667</v>
      </c>
      <c r="O56" s="12">
        <v>205136.72500000001</v>
      </c>
      <c r="P56" s="12">
        <v>90293.445000000007</v>
      </c>
      <c r="Q56" s="12">
        <v>163504.47416666665</v>
      </c>
      <c r="R56" s="12">
        <v>167405.45499999999</v>
      </c>
      <c r="S56" s="12">
        <v>110028.88083333334</v>
      </c>
      <c r="T56" s="19">
        <v>137154.33083333331</v>
      </c>
      <c r="V56" s="6" t="s">
        <v>102</v>
      </c>
      <c r="W56" s="12">
        <v>97219.986666666693</v>
      </c>
      <c r="X56" s="12">
        <v>96213.699166666673</v>
      </c>
      <c r="Y56" s="12">
        <v>98771.465833333321</v>
      </c>
      <c r="Z56" s="12">
        <v>152599.60583333333</v>
      </c>
      <c r="AA56" s="12">
        <v>98922.180000000008</v>
      </c>
      <c r="AB56" s="12">
        <v>100951.21749999998</v>
      </c>
      <c r="AC56" s="12">
        <v>92760.60083333333</v>
      </c>
      <c r="AD56" s="12">
        <v>84316.91333333333</v>
      </c>
      <c r="AE56" s="12">
        <v>126422.89666666668</v>
      </c>
      <c r="AF56" s="12">
        <v>83673.44666666667</v>
      </c>
      <c r="AG56" s="12">
        <v>84482.525833333348</v>
      </c>
      <c r="AH56" s="12">
        <v>100672.35749999998</v>
      </c>
      <c r="AI56" s="12">
        <v>165587.78083333335</v>
      </c>
      <c r="AJ56" s="12">
        <v>75932.411666666667</v>
      </c>
      <c r="AK56" s="12">
        <v>116108.91916666664</v>
      </c>
      <c r="AL56" s="12">
        <v>131738.74666666667</v>
      </c>
      <c r="AM56" s="12">
        <v>98909.690833333341</v>
      </c>
      <c r="AN56" s="19">
        <v>116916.84000000001</v>
      </c>
      <c r="AP56" s="6" t="s">
        <v>102</v>
      </c>
      <c r="AQ56" s="12">
        <v>121011.42083333334</v>
      </c>
      <c r="AR56" s="12">
        <v>195014.88083333327</v>
      </c>
      <c r="AS56" s="12">
        <v>145827.04166666672</v>
      </c>
      <c r="AT56" s="12">
        <v>223914.89583333337</v>
      </c>
      <c r="AU56" s="12">
        <v>183489.91</v>
      </c>
      <c r="AV56" s="12">
        <v>152527.53583333333</v>
      </c>
      <c r="AW56" s="12">
        <v>135297.67749999999</v>
      </c>
      <c r="AX56" s="12">
        <v>116881.83249999997</v>
      </c>
      <c r="AY56" s="12">
        <v>168940.60750000001</v>
      </c>
      <c r="AZ56" s="12">
        <v>106768.8925</v>
      </c>
      <c r="BA56" s="12">
        <v>111405.50333333334</v>
      </c>
      <c r="BB56" s="12">
        <v>133479.60249999998</v>
      </c>
      <c r="BC56" s="12">
        <v>305271.53833333339</v>
      </c>
      <c r="BD56" s="12">
        <v>97870.354166666672</v>
      </c>
      <c r="BE56" s="12">
        <v>233873.2208333333</v>
      </c>
      <c r="BF56" s="12">
        <v>220157.79333333333</v>
      </c>
      <c r="BG56" s="12">
        <v>133753.00333333333</v>
      </c>
      <c r="BH56" s="19">
        <v>160175.96749999997</v>
      </c>
    </row>
    <row r="57" spans="2:60" ht="15" customHeight="1" x14ac:dyDescent="0.35">
      <c r="B57" s="4" t="s">
        <v>103</v>
      </c>
      <c r="C57" s="11">
        <v>119994.41333333333</v>
      </c>
      <c r="D57" s="11">
        <v>141212.84083333335</v>
      </c>
      <c r="E57" s="11">
        <v>131243.97166666668</v>
      </c>
      <c r="F57" s="11">
        <v>230705.36250000002</v>
      </c>
      <c r="G57" s="11">
        <v>151144.29833333334</v>
      </c>
      <c r="H57" s="11">
        <v>124455.22583333333</v>
      </c>
      <c r="I57" s="11">
        <v>121782.84000000001</v>
      </c>
      <c r="J57" s="11">
        <v>106814.98</v>
      </c>
      <c r="K57" s="11">
        <v>165284.17166666666</v>
      </c>
      <c r="L57" s="11">
        <v>104971.16416666667</v>
      </c>
      <c r="M57" s="11">
        <v>119604.87416666669</v>
      </c>
      <c r="N57" s="11">
        <v>129096.29333333333</v>
      </c>
      <c r="O57" s="11">
        <v>236878.02</v>
      </c>
      <c r="P57" s="11">
        <v>95788.599999999991</v>
      </c>
      <c r="Q57" s="11">
        <v>154787.58416666664</v>
      </c>
      <c r="R57" s="11">
        <v>186699.07250000001</v>
      </c>
      <c r="S57" s="11">
        <v>121113.86500000001</v>
      </c>
      <c r="T57" s="18">
        <v>153257.36083333331</v>
      </c>
      <c r="V57" s="4" t="s">
        <v>103</v>
      </c>
      <c r="W57" s="11">
        <v>103434.01666666668</v>
      </c>
      <c r="X57" s="11">
        <v>105539.62833333334</v>
      </c>
      <c r="Y57" s="11">
        <v>97872.954999999973</v>
      </c>
      <c r="Z57" s="11">
        <v>187346.66</v>
      </c>
      <c r="AA57" s="11">
        <v>115412.88333333332</v>
      </c>
      <c r="AB57" s="11">
        <v>104933.46833333332</v>
      </c>
      <c r="AC57" s="11">
        <v>93303.604999999981</v>
      </c>
      <c r="AD57" s="11">
        <v>88319.75</v>
      </c>
      <c r="AE57" s="11">
        <v>137750.60583333331</v>
      </c>
      <c r="AF57" s="11">
        <v>89743.920833333337</v>
      </c>
      <c r="AG57" s="11">
        <v>108878.16666666667</v>
      </c>
      <c r="AH57" s="11">
        <v>108318.23666666665</v>
      </c>
      <c r="AI57" s="11">
        <v>175270.215</v>
      </c>
      <c r="AJ57" s="11">
        <v>81948.326666666675</v>
      </c>
      <c r="AK57" s="11">
        <v>126678.69500000001</v>
      </c>
      <c r="AL57" s="11">
        <v>143941.39250000002</v>
      </c>
      <c r="AM57" s="11">
        <v>95533.229166666686</v>
      </c>
      <c r="AN57" s="18">
        <v>125856.73416666669</v>
      </c>
      <c r="AP57" s="4" t="s">
        <v>103</v>
      </c>
      <c r="AQ57" s="11">
        <v>140451.42833333332</v>
      </c>
      <c r="AR57" s="11">
        <v>210913.85166666668</v>
      </c>
      <c r="AS57" s="11">
        <v>180246.52416666667</v>
      </c>
      <c r="AT57" s="11">
        <v>275188.73166666663</v>
      </c>
      <c r="AU57" s="11">
        <v>208843.14666666664</v>
      </c>
      <c r="AV57" s="11">
        <v>152375.09833333336</v>
      </c>
      <c r="AW57" s="11">
        <v>162465.86000000002</v>
      </c>
      <c r="AX57" s="11">
        <v>133310.41999999998</v>
      </c>
      <c r="AY57" s="11">
        <v>190284.84166666667</v>
      </c>
      <c r="AZ57" s="11">
        <v>122169.91083333333</v>
      </c>
      <c r="BA57" s="11">
        <v>131185.62999999998</v>
      </c>
      <c r="BB57" s="11">
        <v>152967.97</v>
      </c>
      <c r="BC57" s="11">
        <v>429564.6866666667</v>
      </c>
      <c r="BD57" s="11">
        <v>106804.39583333336</v>
      </c>
      <c r="BE57" s="11">
        <v>200349.35666666669</v>
      </c>
      <c r="BF57" s="11">
        <v>264621.40999999997</v>
      </c>
      <c r="BG57" s="11">
        <v>191828.97</v>
      </c>
      <c r="BH57" s="18">
        <v>191424.62</v>
      </c>
    </row>
    <row r="58" spans="2:60" ht="15" customHeight="1" x14ac:dyDescent="0.35">
      <c r="B58" s="6" t="s">
        <v>104</v>
      </c>
      <c r="C58" s="12">
        <v>129738.58416666667</v>
      </c>
      <c r="D58" s="12">
        <v>136676.01</v>
      </c>
      <c r="E58" s="12">
        <v>140668.80416666667</v>
      </c>
      <c r="F58" s="12">
        <v>222006.67166666666</v>
      </c>
      <c r="G58" s="12">
        <v>141866.93000000002</v>
      </c>
      <c r="H58" s="12">
        <v>130937.18166666666</v>
      </c>
      <c r="I58" s="12">
        <v>120563.17166666668</v>
      </c>
      <c r="J58" s="12">
        <v>122842.18916666666</v>
      </c>
      <c r="K58" s="12">
        <v>178819.76083333333</v>
      </c>
      <c r="L58" s="12">
        <v>109124.20583333336</v>
      </c>
      <c r="M58" s="12">
        <v>109029.93916666666</v>
      </c>
      <c r="N58" s="12">
        <v>125680.65666666668</v>
      </c>
      <c r="O58" s="12">
        <v>252625.92916666667</v>
      </c>
      <c r="P58" s="12">
        <v>102897.66999999998</v>
      </c>
      <c r="Q58" s="12">
        <v>184742.61500000002</v>
      </c>
      <c r="R58" s="12">
        <v>191184.01333333334</v>
      </c>
      <c r="S58" s="12">
        <v>131885.03666666662</v>
      </c>
      <c r="T58" s="19">
        <v>162201.86749999999</v>
      </c>
      <c r="V58" s="6" t="s">
        <v>104</v>
      </c>
      <c r="W58" s="12">
        <v>106243.97833333335</v>
      </c>
      <c r="X58" s="12">
        <v>98152.996666666659</v>
      </c>
      <c r="Y58" s="12">
        <v>106330.51333333335</v>
      </c>
      <c r="Z58" s="12">
        <v>174557.2766666667</v>
      </c>
      <c r="AA58" s="12">
        <v>109622.71916666668</v>
      </c>
      <c r="AB58" s="12">
        <v>106383.74583333331</v>
      </c>
      <c r="AC58" s="12">
        <v>94863.815833333341</v>
      </c>
      <c r="AD58" s="12">
        <v>95406.504166666651</v>
      </c>
      <c r="AE58" s="12">
        <v>141386.76833333334</v>
      </c>
      <c r="AF58" s="12">
        <v>92400.983333333337</v>
      </c>
      <c r="AG58" s="12">
        <v>85419.521666666653</v>
      </c>
      <c r="AH58" s="12">
        <v>106875.16166666667</v>
      </c>
      <c r="AI58" s="12">
        <v>188234.4641666667</v>
      </c>
      <c r="AJ58" s="12">
        <v>83177.034166666679</v>
      </c>
      <c r="AK58" s="12">
        <v>156332.82999999999</v>
      </c>
      <c r="AL58" s="12">
        <v>148715.02166666667</v>
      </c>
      <c r="AM58" s="12">
        <v>113611.26583333332</v>
      </c>
      <c r="AN58" s="19">
        <v>130526.07083333335</v>
      </c>
      <c r="AP58" s="6" t="s">
        <v>104</v>
      </c>
      <c r="AQ58" s="12">
        <v>166867.26666666669</v>
      </c>
      <c r="AR58" s="12">
        <v>220163.5</v>
      </c>
      <c r="AS58" s="12">
        <v>198017.41416666668</v>
      </c>
      <c r="AT58" s="12">
        <v>286774.04833333328</v>
      </c>
      <c r="AU58" s="12">
        <v>205350.15500000003</v>
      </c>
      <c r="AV58" s="12">
        <v>163798.26833333334</v>
      </c>
      <c r="AW58" s="12">
        <v>170994.71249999997</v>
      </c>
      <c r="AX58" s="12">
        <v>177925.58416666664</v>
      </c>
      <c r="AY58" s="12">
        <v>224040.65916666659</v>
      </c>
      <c r="AZ58" s="12">
        <v>134073.86333333334</v>
      </c>
      <c r="BA58" s="12">
        <v>140281.7858333333</v>
      </c>
      <c r="BB58" s="12">
        <v>152985.4025</v>
      </c>
      <c r="BC58" s="12">
        <v>500092.86250000005</v>
      </c>
      <c r="BD58" s="12">
        <v>121367.98166666664</v>
      </c>
      <c r="BE58" s="12">
        <v>236133.56083333332</v>
      </c>
      <c r="BF58" s="12">
        <v>281746.90916666668</v>
      </c>
      <c r="BG58" s="12">
        <v>191363.30416666667</v>
      </c>
      <c r="BH58" s="19">
        <v>217596.30999999997</v>
      </c>
    </row>
    <row r="59" spans="2:60" ht="15" customHeight="1" x14ac:dyDescent="0.35">
      <c r="B59" s="4" t="s">
        <v>105</v>
      </c>
      <c r="C59" s="11">
        <v>137874.33500000002</v>
      </c>
      <c r="D59" s="11">
        <v>152041.06833333333</v>
      </c>
      <c r="E59" s="11">
        <v>126915.13416666667</v>
      </c>
      <c r="F59" s="11">
        <v>233795.20416666663</v>
      </c>
      <c r="G59" s="11">
        <v>140638.85166666665</v>
      </c>
      <c r="H59" s="11">
        <v>132504.23333333337</v>
      </c>
      <c r="I59" s="11">
        <v>128832.21083333336</v>
      </c>
      <c r="J59" s="11">
        <v>123215.66166666667</v>
      </c>
      <c r="K59" s="11">
        <v>183679.93666666668</v>
      </c>
      <c r="L59" s="11">
        <v>117418.57416666666</v>
      </c>
      <c r="M59" s="11">
        <v>112855.64583333333</v>
      </c>
      <c r="N59" s="11">
        <v>134607.64166666666</v>
      </c>
      <c r="O59" s="11">
        <v>259627.24583333335</v>
      </c>
      <c r="P59" s="11">
        <v>105643.0125</v>
      </c>
      <c r="Q59" s="11">
        <v>169771.76499999998</v>
      </c>
      <c r="R59" s="11">
        <v>185877.28333333333</v>
      </c>
      <c r="S59" s="11">
        <v>118950.95916666667</v>
      </c>
      <c r="T59" s="18">
        <v>168799.61833333332</v>
      </c>
      <c r="V59" s="4" t="s">
        <v>105</v>
      </c>
      <c r="W59" s="11">
        <v>108159.85916666669</v>
      </c>
      <c r="X59" s="11">
        <v>110650.74416666669</v>
      </c>
      <c r="Y59" s="11">
        <v>99533.39416666668</v>
      </c>
      <c r="Z59" s="11">
        <v>177268.19666666666</v>
      </c>
      <c r="AA59" s="11">
        <v>111606.83666666667</v>
      </c>
      <c r="AB59" s="11">
        <v>107279.11000000003</v>
      </c>
      <c r="AC59" s="11">
        <v>96716.056666666656</v>
      </c>
      <c r="AD59" s="11">
        <v>100474.39666666667</v>
      </c>
      <c r="AE59" s="11">
        <v>149327.23333333334</v>
      </c>
      <c r="AF59" s="11">
        <v>94602.205833333326</v>
      </c>
      <c r="AG59" s="11">
        <v>88757.879166666666</v>
      </c>
      <c r="AH59" s="11">
        <v>111976.765</v>
      </c>
      <c r="AI59" s="11">
        <v>189981.65333333332</v>
      </c>
      <c r="AJ59" s="11">
        <v>83001.728333333347</v>
      </c>
      <c r="AK59" s="11">
        <v>123955.13500000001</v>
      </c>
      <c r="AL59" s="11">
        <v>152422.20666666664</v>
      </c>
      <c r="AM59" s="11">
        <v>101946.60583333333</v>
      </c>
      <c r="AN59" s="18">
        <v>133566.67833333332</v>
      </c>
      <c r="AP59" s="4" t="s">
        <v>105</v>
      </c>
      <c r="AQ59" s="11">
        <v>200114.41500000001</v>
      </c>
      <c r="AR59" s="11">
        <v>264787.26750000002</v>
      </c>
      <c r="AS59" s="11">
        <v>189747.18000000002</v>
      </c>
      <c r="AT59" s="11">
        <v>326509.12666666659</v>
      </c>
      <c r="AU59" s="11">
        <v>210328.50833333339</v>
      </c>
      <c r="AV59" s="11">
        <v>173544.75666666665</v>
      </c>
      <c r="AW59" s="11">
        <v>199758.38749999998</v>
      </c>
      <c r="AX59" s="11">
        <v>179876.20250000001</v>
      </c>
      <c r="AY59" s="11">
        <v>237479.33083333331</v>
      </c>
      <c r="AZ59" s="11">
        <v>161262.39833333329</v>
      </c>
      <c r="BA59" s="11">
        <v>152244.92000000001</v>
      </c>
      <c r="BB59" s="11">
        <v>171321.10916666666</v>
      </c>
      <c r="BC59" s="11">
        <v>609629.46000000008</v>
      </c>
      <c r="BD59" s="11">
        <v>136084.33166666664</v>
      </c>
      <c r="BE59" s="11">
        <v>269940.46833333332</v>
      </c>
      <c r="BF59" s="11">
        <v>265179.16333333339</v>
      </c>
      <c r="BG59" s="11">
        <v>194498.8475</v>
      </c>
      <c r="BH59" s="18">
        <v>247208.35749999995</v>
      </c>
    </row>
    <row r="60" spans="2:60" ht="15" customHeight="1" x14ac:dyDescent="0.35">
      <c r="B60" s="6" t="s">
        <v>106</v>
      </c>
      <c r="C60" s="12">
        <v>142395.33500000002</v>
      </c>
      <c r="D60" s="12">
        <v>163005.46083333335</v>
      </c>
      <c r="E60" s="12">
        <v>138584.06000000003</v>
      </c>
      <c r="F60" s="12">
        <v>252671.90083333338</v>
      </c>
      <c r="G60" s="12">
        <v>145159.55666666667</v>
      </c>
      <c r="H60" s="12">
        <v>136176.27583333332</v>
      </c>
      <c r="I60" s="12">
        <v>131270.54833333334</v>
      </c>
      <c r="J60" s="12">
        <v>123920.79083333335</v>
      </c>
      <c r="K60" s="12">
        <v>198539.80916666667</v>
      </c>
      <c r="L60" s="12">
        <v>120428.01500000001</v>
      </c>
      <c r="M60" s="12">
        <v>116877.31333333334</v>
      </c>
      <c r="N60" s="12">
        <v>136750.11000000002</v>
      </c>
      <c r="O60" s="12">
        <v>266991.87833333336</v>
      </c>
      <c r="P60" s="12">
        <v>106801.2508333333</v>
      </c>
      <c r="Q60" s="12">
        <v>180157.75</v>
      </c>
      <c r="R60" s="12">
        <v>189037.32666666666</v>
      </c>
      <c r="S60" s="12">
        <v>112128.24916666666</v>
      </c>
      <c r="T60" s="19">
        <v>175397.61249999996</v>
      </c>
      <c r="V60" s="6" t="s">
        <v>106</v>
      </c>
      <c r="W60" s="12">
        <v>112270.00083333334</v>
      </c>
      <c r="X60" s="12">
        <v>111336.98333333332</v>
      </c>
      <c r="Y60" s="12">
        <v>105269.64333333336</v>
      </c>
      <c r="Z60" s="12">
        <v>191891.37000000002</v>
      </c>
      <c r="AA60" s="12">
        <v>118611.545</v>
      </c>
      <c r="AB60" s="12">
        <v>109732.7675</v>
      </c>
      <c r="AC60" s="12">
        <v>97656.650833333333</v>
      </c>
      <c r="AD60" s="12">
        <v>96531.63</v>
      </c>
      <c r="AE60" s="12">
        <v>160370.43916666668</v>
      </c>
      <c r="AF60" s="12">
        <v>98394.32666666666</v>
      </c>
      <c r="AG60" s="12">
        <v>88607.442500000005</v>
      </c>
      <c r="AH60" s="12">
        <v>109567.05083333334</v>
      </c>
      <c r="AI60" s="12">
        <v>198867.30333333334</v>
      </c>
      <c r="AJ60" s="12">
        <v>86427.601666666669</v>
      </c>
      <c r="AK60" s="12">
        <v>131015.7375</v>
      </c>
      <c r="AL60" s="12">
        <v>153064.63083333336</v>
      </c>
      <c r="AM60" s="12">
        <v>96051.182499999995</v>
      </c>
      <c r="AN60" s="19">
        <v>138106.53916666665</v>
      </c>
      <c r="AP60" s="6" t="s">
        <v>106</v>
      </c>
      <c r="AQ60" s="12">
        <v>217620.04166666663</v>
      </c>
      <c r="AR60" s="12">
        <v>310834.40833333333</v>
      </c>
      <c r="AS60" s="12">
        <v>226553.32666666666</v>
      </c>
      <c r="AT60" s="12">
        <v>361117.38083333336</v>
      </c>
      <c r="AU60" s="12">
        <v>213804.2533333333</v>
      </c>
      <c r="AV60" s="12">
        <v>184419.13833333334</v>
      </c>
      <c r="AW60" s="12">
        <v>221018.13666666663</v>
      </c>
      <c r="AX60" s="12">
        <v>203199.67</v>
      </c>
      <c r="AY60" s="12">
        <v>271731.7391666667</v>
      </c>
      <c r="AZ60" s="12">
        <v>170422.28916666668</v>
      </c>
      <c r="BA60" s="12">
        <v>169298.39416666669</v>
      </c>
      <c r="BB60" s="12">
        <v>186651.59666666665</v>
      </c>
      <c r="BC60" s="12">
        <v>600475.83416666673</v>
      </c>
      <c r="BD60" s="12">
        <v>142239.57250000001</v>
      </c>
      <c r="BE60" s="12">
        <v>292859.34333333327</v>
      </c>
      <c r="BF60" s="12">
        <v>279660.56416666665</v>
      </c>
      <c r="BG60" s="12">
        <v>192364.71416666664</v>
      </c>
      <c r="BH60" s="19">
        <v>270080.72916666663</v>
      </c>
    </row>
    <row r="61" spans="2:60" ht="15" customHeight="1" x14ac:dyDescent="0.35">
      <c r="B61" s="4" t="s">
        <v>107</v>
      </c>
      <c r="C61" s="11">
        <v>146292.68666666668</v>
      </c>
      <c r="D61" s="11">
        <v>156900.88666666663</v>
      </c>
      <c r="E61" s="11">
        <v>136232.79583333334</v>
      </c>
      <c r="F61" s="11">
        <v>245931.60499999998</v>
      </c>
      <c r="G61" s="11">
        <v>156977.20666666667</v>
      </c>
      <c r="H61" s="11">
        <v>137173.80500000002</v>
      </c>
      <c r="I61" s="11">
        <v>137431.53166666665</v>
      </c>
      <c r="J61" s="11">
        <v>123367.73166666667</v>
      </c>
      <c r="K61" s="11">
        <v>195335.83083333334</v>
      </c>
      <c r="L61" s="11">
        <v>126891.41249999999</v>
      </c>
      <c r="M61" s="11">
        <v>122534.76333333335</v>
      </c>
      <c r="N61" s="11">
        <v>135900.6875</v>
      </c>
      <c r="O61" s="11">
        <v>290207.64666666667</v>
      </c>
      <c r="P61" s="11">
        <v>114764.62833333334</v>
      </c>
      <c r="Q61" s="11">
        <v>183987.16083333336</v>
      </c>
      <c r="R61" s="11">
        <v>195620.35499999998</v>
      </c>
      <c r="S61" s="11">
        <v>144458.53166666665</v>
      </c>
      <c r="T61" s="18">
        <v>180448.08166666667</v>
      </c>
      <c r="V61" s="4" t="s">
        <v>107</v>
      </c>
      <c r="W61" s="11">
        <v>112716.83833333332</v>
      </c>
      <c r="X61" s="11">
        <v>112389.62333333335</v>
      </c>
      <c r="Y61" s="11">
        <v>101989.15833333334</v>
      </c>
      <c r="Z61" s="11">
        <v>187158.73583333334</v>
      </c>
      <c r="AA61" s="11">
        <v>123680.40333333332</v>
      </c>
      <c r="AB61" s="11">
        <v>105915.05583333335</v>
      </c>
      <c r="AC61" s="11">
        <v>99380.874166666661</v>
      </c>
      <c r="AD61" s="11">
        <v>105430.58916666666</v>
      </c>
      <c r="AE61" s="11">
        <v>159848.345</v>
      </c>
      <c r="AF61" s="11">
        <v>98543.71166666667</v>
      </c>
      <c r="AG61" s="11">
        <v>94912.353333333347</v>
      </c>
      <c r="AH61" s="11">
        <v>104652.96083333333</v>
      </c>
      <c r="AI61" s="11">
        <v>208640.18583333332</v>
      </c>
      <c r="AJ61" s="11">
        <v>87083.417499999996</v>
      </c>
      <c r="AK61" s="11">
        <v>129957.71749999998</v>
      </c>
      <c r="AL61" s="11">
        <v>152311.47666666665</v>
      </c>
      <c r="AM61" s="11">
        <v>120174.87</v>
      </c>
      <c r="AN61" s="18">
        <v>139721.05249999999</v>
      </c>
      <c r="AP61" s="4" t="s">
        <v>107</v>
      </c>
      <c r="AQ61" s="11">
        <v>239862.05250000002</v>
      </c>
      <c r="AR61" s="11">
        <v>317889.15750000003</v>
      </c>
      <c r="AS61" s="11">
        <v>219635.45250000001</v>
      </c>
      <c r="AT61" s="11">
        <v>353034.89083333337</v>
      </c>
      <c r="AU61" s="11">
        <v>251778.86166666661</v>
      </c>
      <c r="AV61" s="11">
        <v>195331.95833333334</v>
      </c>
      <c r="AW61" s="11">
        <v>252181.55083333337</v>
      </c>
      <c r="AX61" s="11">
        <v>179345.9025</v>
      </c>
      <c r="AY61" s="11">
        <v>276654.02583333332</v>
      </c>
      <c r="AZ61" s="11">
        <v>189979.08666666667</v>
      </c>
      <c r="BA61" s="11">
        <v>189563.78166666665</v>
      </c>
      <c r="BB61" s="11">
        <v>198672.32583333334</v>
      </c>
      <c r="BC61" s="11">
        <v>710008.87416666665</v>
      </c>
      <c r="BD61" s="11">
        <v>166128.87666666668</v>
      </c>
      <c r="BE61" s="11">
        <v>322140.00083333335</v>
      </c>
      <c r="BF61" s="11">
        <v>321402.39083333331</v>
      </c>
      <c r="BG61" s="11">
        <v>282611.55916666664</v>
      </c>
      <c r="BH61" s="18">
        <v>293523.1925</v>
      </c>
    </row>
    <row r="62" spans="2:60" ht="15" customHeight="1" x14ac:dyDescent="0.35">
      <c r="B62" s="6" t="s">
        <v>108</v>
      </c>
      <c r="C62" s="12">
        <v>140685.30916666667</v>
      </c>
      <c r="D62" s="12">
        <v>161090.90749999997</v>
      </c>
      <c r="E62" s="12">
        <v>142327.37166666664</v>
      </c>
      <c r="F62" s="12">
        <v>255326.14166666669</v>
      </c>
      <c r="G62" s="12">
        <v>150294.30333333337</v>
      </c>
      <c r="H62" s="12">
        <v>132940.655</v>
      </c>
      <c r="I62" s="12">
        <v>133518.86333333331</v>
      </c>
      <c r="J62" s="12">
        <v>123302.86333333334</v>
      </c>
      <c r="K62" s="12">
        <v>198991.81083333338</v>
      </c>
      <c r="L62" s="12">
        <v>121202.43166666669</v>
      </c>
      <c r="M62" s="12">
        <v>111505.86499999999</v>
      </c>
      <c r="N62" s="12">
        <v>137835.6525</v>
      </c>
      <c r="O62" s="12">
        <v>280626.46083333337</v>
      </c>
      <c r="P62" s="12">
        <v>115699.69416666667</v>
      </c>
      <c r="Q62" s="12">
        <v>166622.0025</v>
      </c>
      <c r="R62" s="12">
        <v>205511.49416666667</v>
      </c>
      <c r="S62" s="12">
        <v>142248.83166666667</v>
      </c>
      <c r="T62" s="19">
        <v>177971.83916666664</v>
      </c>
      <c r="V62" s="6" t="s">
        <v>108</v>
      </c>
      <c r="W62" s="12">
        <v>114920.9525</v>
      </c>
      <c r="X62" s="12">
        <v>122932.16833333335</v>
      </c>
      <c r="Y62" s="12">
        <v>109895.35333333333</v>
      </c>
      <c r="Z62" s="12">
        <v>208680.63999999998</v>
      </c>
      <c r="AA62" s="12">
        <v>129341.57333333335</v>
      </c>
      <c r="AB62" s="12">
        <v>110774.75583333334</v>
      </c>
      <c r="AC62" s="12">
        <v>101092.44583333332</v>
      </c>
      <c r="AD62" s="12">
        <v>99853.609166666676</v>
      </c>
      <c r="AE62" s="12">
        <v>167598.34416666671</v>
      </c>
      <c r="AF62" s="12">
        <v>103262.03666666668</v>
      </c>
      <c r="AG62" s="12">
        <v>91898.286666666681</v>
      </c>
      <c r="AH62" s="12">
        <v>112363.26583333332</v>
      </c>
      <c r="AI62" s="12">
        <v>206736.01833333331</v>
      </c>
      <c r="AJ62" s="12">
        <v>88011.530833333323</v>
      </c>
      <c r="AK62" s="12">
        <v>133284.73750000002</v>
      </c>
      <c r="AL62" s="12">
        <v>163995.60999999999</v>
      </c>
      <c r="AM62" s="12">
        <v>109316.16416666667</v>
      </c>
      <c r="AN62" s="19">
        <v>143459.15083333335</v>
      </c>
      <c r="AP62" s="6" t="s">
        <v>108</v>
      </c>
      <c r="AQ62" s="12">
        <v>215081.67833333334</v>
      </c>
      <c r="AR62" s="12">
        <v>316411.98749999999</v>
      </c>
      <c r="AS62" s="12">
        <v>218286.00833333333</v>
      </c>
      <c r="AT62" s="12">
        <v>337260.39083333331</v>
      </c>
      <c r="AU62" s="12">
        <v>214051.61499999999</v>
      </c>
      <c r="AV62" s="12">
        <v>185153.19083333333</v>
      </c>
      <c r="AW62" s="12">
        <v>243366.715</v>
      </c>
      <c r="AX62" s="12">
        <v>202998.70333333337</v>
      </c>
      <c r="AY62" s="12">
        <v>279896.25416666665</v>
      </c>
      <c r="AZ62" s="12">
        <v>164311.55416666667</v>
      </c>
      <c r="BA62" s="12">
        <v>154892.79083333336</v>
      </c>
      <c r="BB62" s="12">
        <v>194572.64583333328</v>
      </c>
      <c r="BC62" s="12">
        <v>706625.65416666667</v>
      </c>
      <c r="BD62" s="12">
        <v>173377.79083333336</v>
      </c>
      <c r="BE62" s="12">
        <v>270867.62333333335</v>
      </c>
      <c r="BF62" s="12">
        <v>347593.8216666666</v>
      </c>
      <c r="BG62" s="12">
        <v>341046.47416666668</v>
      </c>
      <c r="BH62" s="19">
        <v>281960.44</v>
      </c>
    </row>
    <row r="63" spans="2:60" ht="15" customHeight="1" x14ac:dyDescent="0.35">
      <c r="B63" s="4" t="s">
        <v>115</v>
      </c>
      <c r="C63" s="11">
        <v>140805.10583333331</v>
      </c>
      <c r="D63" s="11">
        <v>147054.68166666667</v>
      </c>
      <c r="E63" s="11">
        <v>145182.65666666665</v>
      </c>
      <c r="F63" s="11">
        <v>266399.6341666666</v>
      </c>
      <c r="G63" s="11">
        <v>147619.6583333333</v>
      </c>
      <c r="H63" s="11">
        <v>133978.09833333333</v>
      </c>
      <c r="I63" s="11">
        <v>128169.18583333334</v>
      </c>
      <c r="J63" s="11">
        <v>118997.73500000003</v>
      </c>
      <c r="K63" s="11">
        <v>192907.66000000003</v>
      </c>
      <c r="L63" s="11">
        <v>123220.60916666668</v>
      </c>
      <c r="M63" s="11">
        <v>110539.79166666667</v>
      </c>
      <c r="N63" s="11">
        <v>136943.25749999998</v>
      </c>
      <c r="O63" s="11">
        <v>265946.12250000006</v>
      </c>
      <c r="P63" s="11">
        <v>105312.3</v>
      </c>
      <c r="Q63" s="11">
        <v>175551.91500000001</v>
      </c>
      <c r="R63" s="11">
        <v>195602.60583333331</v>
      </c>
      <c r="S63" s="11">
        <v>138581.68500000003</v>
      </c>
      <c r="T63" s="18">
        <v>173379.68333333332</v>
      </c>
      <c r="V63" s="4" t="s">
        <v>115</v>
      </c>
      <c r="W63" s="11">
        <v>121001.435</v>
      </c>
      <c r="X63" s="11">
        <v>119206.59083333334</v>
      </c>
      <c r="Y63" s="11">
        <v>114359.10916666669</v>
      </c>
      <c r="Z63" s="11">
        <v>233026.17583333331</v>
      </c>
      <c r="AA63" s="11">
        <v>124390.59333333334</v>
      </c>
      <c r="AB63" s="11">
        <v>116665.10249999998</v>
      </c>
      <c r="AC63" s="11">
        <v>104598.86666666665</v>
      </c>
      <c r="AD63" s="11">
        <v>100047.67749999999</v>
      </c>
      <c r="AE63" s="11">
        <v>170089.60000000001</v>
      </c>
      <c r="AF63" s="11">
        <v>107089.78833333333</v>
      </c>
      <c r="AG63" s="11">
        <v>91225.477499999994</v>
      </c>
      <c r="AH63" s="11">
        <v>110637.58833333333</v>
      </c>
      <c r="AI63" s="11">
        <v>213928.8125</v>
      </c>
      <c r="AJ63" s="11">
        <v>91774.894166666665</v>
      </c>
      <c r="AK63" s="11">
        <v>137744.8725</v>
      </c>
      <c r="AL63" s="11">
        <v>164575.58416666667</v>
      </c>
      <c r="AM63" s="11">
        <v>116447.69166666667</v>
      </c>
      <c r="AN63" s="18">
        <v>147738.17166666672</v>
      </c>
      <c r="AP63" s="4" t="s">
        <v>115</v>
      </c>
      <c r="AQ63" s="11">
        <v>205350.07416666663</v>
      </c>
      <c r="AR63" s="11">
        <v>280863.37666666665</v>
      </c>
      <c r="AS63" s="11">
        <v>224782.86250000002</v>
      </c>
      <c r="AT63" s="11">
        <v>338613.20999999996</v>
      </c>
      <c r="AU63" s="11">
        <v>227214.22416666671</v>
      </c>
      <c r="AV63" s="11">
        <v>181940.98583333334</v>
      </c>
      <c r="AW63" s="11">
        <v>221810.63416666666</v>
      </c>
      <c r="AX63" s="11">
        <v>195014.58999999997</v>
      </c>
      <c r="AY63" s="11">
        <v>264599.83750000002</v>
      </c>
      <c r="AZ63" s="11">
        <v>167812.59666666668</v>
      </c>
      <c r="BA63" s="11">
        <v>153869.35</v>
      </c>
      <c r="BB63" s="11">
        <v>200724.45583333331</v>
      </c>
      <c r="BC63" s="11">
        <v>616336.6133333334</v>
      </c>
      <c r="BD63" s="11">
        <v>137857.82416666669</v>
      </c>
      <c r="BE63" s="11">
        <v>301518.74166666664</v>
      </c>
      <c r="BF63" s="11">
        <v>309004.87000000005</v>
      </c>
      <c r="BG63" s="11">
        <v>311587.05250000005</v>
      </c>
      <c r="BH63" s="18">
        <v>262980.9316666667</v>
      </c>
    </row>
    <row r="64" spans="2:60" ht="15" customHeight="1" x14ac:dyDescent="0.35">
      <c r="B64" s="6" t="s">
        <v>116</v>
      </c>
      <c r="C64" s="12">
        <v>149150.56833333333</v>
      </c>
      <c r="D64" s="12">
        <v>153792.46416666664</v>
      </c>
      <c r="E64" s="12">
        <v>144865.41750000001</v>
      </c>
      <c r="F64" s="12">
        <v>282454.53916666663</v>
      </c>
      <c r="G64" s="12">
        <v>153981.13916666666</v>
      </c>
      <c r="H64" s="12">
        <v>137778.76083333333</v>
      </c>
      <c r="I64" s="12">
        <v>135370.36500000002</v>
      </c>
      <c r="J64" s="12">
        <v>120462.79</v>
      </c>
      <c r="K64" s="12">
        <v>198323.465</v>
      </c>
      <c r="L64" s="12">
        <v>129292.56583333336</v>
      </c>
      <c r="M64" s="12">
        <v>116473.24833333335</v>
      </c>
      <c r="N64" s="12">
        <v>143338.76499999998</v>
      </c>
      <c r="O64" s="12">
        <v>294389.58</v>
      </c>
      <c r="P64" s="12">
        <v>111828.53666666667</v>
      </c>
      <c r="Q64" s="12">
        <v>170120.31166666668</v>
      </c>
      <c r="R64" s="12">
        <v>206749.95833333334</v>
      </c>
      <c r="S64" s="12">
        <v>150514.63249999998</v>
      </c>
      <c r="T64" s="19">
        <v>183890.98583333334</v>
      </c>
      <c r="V64" s="6" t="s">
        <v>116</v>
      </c>
      <c r="W64" s="12">
        <v>127395.37333333334</v>
      </c>
      <c r="X64" s="12">
        <v>124496.59833333334</v>
      </c>
      <c r="Y64" s="12">
        <v>115759.53416666666</v>
      </c>
      <c r="Z64" s="12">
        <v>234359.89750000005</v>
      </c>
      <c r="AA64" s="12">
        <v>131789.36166666666</v>
      </c>
      <c r="AB64" s="12">
        <v>122285.1766666667</v>
      </c>
      <c r="AC64" s="12">
        <v>111713.89916666666</v>
      </c>
      <c r="AD64" s="12">
        <v>103889.69750000001</v>
      </c>
      <c r="AE64" s="12">
        <v>173684.50166666665</v>
      </c>
      <c r="AF64" s="12">
        <v>109476.22166666666</v>
      </c>
      <c r="AG64" s="12">
        <v>94916.458333333314</v>
      </c>
      <c r="AH64" s="12">
        <v>115971.50583333331</v>
      </c>
      <c r="AI64" s="12">
        <v>225930.04999999996</v>
      </c>
      <c r="AJ64" s="12">
        <v>94791.0625</v>
      </c>
      <c r="AK64" s="12">
        <v>142799.92916666667</v>
      </c>
      <c r="AL64" s="12">
        <v>168556.11499999999</v>
      </c>
      <c r="AM64" s="12">
        <v>129654.94583333332</v>
      </c>
      <c r="AN64" s="19">
        <v>153387.00583333333</v>
      </c>
      <c r="AP64" s="6" t="s">
        <v>116</v>
      </c>
      <c r="AQ64" s="12">
        <v>221203.11750000002</v>
      </c>
      <c r="AR64" s="12">
        <v>308077.49666666664</v>
      </c>
      <c r="AS64" s="12">
        <v>224341.06416666671</v>
      </c>
      <c r="AT64" s="12">
        <v>388525.8191666666</v>
      </c>
      <c r="AU64" s="12">
        <v>234357.39083333334</v>
      </c>
      <c r="AV64" s="12">
        <v>197593.39583333328</v>
      </c>
      <c r="AW64" s="12">
        <v>226695.83916666664</v>
      </c>
      <c r="AX64" s="12">
        <v>190302.21083333332</v>
      </c>
      <c r="AY64" s="12">
        <v>271712.51500000001</v>
      </c>
      <c r="AZ64" s="12">
        <v>184823.72416666665</v>
      </c>
      <c r="BA64" s="12">
        <v>168948.44249999998</v>
      </c>
      <c r="BB64" s="12">
        <v>205385.79499999995</v>
      </c>
      <c r="BC64" s="12">
        <v>672184.35916666663</v>
      </c>
      <c r="BD64" s="12">
        <v>147415.10500000001</v>
      </c>
      <c r="BE64" s="12">
        <v>256362.1608333333</v>
      </c>
      <c r="BF64" s="12">
        <v>341309.75666666671</v>
      </c>
      <c r="BG64" s="12">
        <v>288277.16166666668</v>
      </c>
      <c r="BH64" s="19">
        <v>286049.34333333332</v>
      </c>
    </row>
    <row r="65" spans="2:60" ht="15" customHeight="1" x14ac:dyDescent="0.35">
      <c r="B65" s="4" t="s">
        <v>129</v>
      </c>
      <c r="C65" s="11">
        <v>157557.81083333338</v>
      </c>
      <c r="D65" s="11">
        <v>154041.18166666664</v>
      </c>
      <c r="E65" s="11">
        <v>143179.10499999998</v>
      </c>
      <c r="F65" s="11">
        <v>292625.50916666666</v>
      </c>
      <c r="G65" s="11">
        <v>157966.76250000001</v>
      </c>
      <c r="H65" s="11">
        <v>140136.9</v>
      </c>
      <c r="I65" s="11">
        <v>133955.44583333333</v>
      </c>
      <c r="J65" s="11">
        <v>124709.29</v>
      </c>
      <c r="K65" s="11">
        <v>195308.94833333333</v>
      </c>
      <c r="L65" s="11">
        <v>133526.13666666666</v>
      </c>
      <c r="M65" s="11">
        <v>119121.38166666665</v>
      </c>
      <c r="N65" s="11">
        <v>143096.95333333337</v>
      </c>
      <c r="O65" s="11">
        <v>303320.73749999999</v>
      </c>
      <c r="P65" s="11">
        <v>114307.66166666667</v>
      </c>
      <c r="Q65" s="11">
        <v>180828.47916666666</v>
      </c>
      <c r="R65" s="11">
        <v>199911.36416666667</v>
      </c>
      <c r="S65" s="11">
        <v>131322.65499999997</v>
      </c>
      <c r="T65" s="18">
        <v>186563.44166666668</v>
      </c>
      <c r="V65" s="4" t="s">
        <v>129</v>
      </c>
      <c r="W65" s="11">
        <v>127432.65250000001</v>
      </c>
      <c r="X65" s="11">
        <v>123479.87166666664</v>
      </c>
      <c r="Y65" s="11">
        <v>120145.95333333332</v>
      </c>
      <c r="Z65" s="11">
        <v>218039.00333333333</v>
      </c>
      <c r="AA65" s="11">
        <v>132359.5325</v>
      </c>
      <c r="AB65" s="11">
        <v>114248.22166666666</v>
      </c>
      <c r="AC65" s="11">
        <v>105408.51833333333</v>
      </c>
      <c r="AD65" s="11">
        <v>103709.03416666666</v>
      </c>
      <c r="AE65" s="11">
        <v>164035.32916666666</v>
      </c>
      <c r="AF65" s="11">
        <v>110431.39416666667</v>
      </c>
      <c r="AG65" s="11">
        <v>92393.015833333324</v>
      </c>
      <c r="AH65" s="11">
        <v>112903.59249999998</v>
      </c>
      <c r="AI65" s="11">
        <v>221633.52500000002</v>
      </c>
      <c r="AJ65" s="11">
        <v>92127.903333333321</v>
      </c>
      <c r="AK65" s="11">
        <v>138677.43583333332</v>
      </c>
      <c r="AL65" s="11">
        <v>161258.80499999999</v>
      </c>
      <c r="AM65" s="11">
        <v>110184.69416666667</v>
      </c>
      <c r="AN65" s="18">
        <v>148776.41250000001</v>
      </c>
      <c r="AP65" s="4" t="s">
        <v>129</v>
      </c>
      <c r="AQ65" s="11">
        <v>255841.33</v>
      </c>
      <c r="AR65" s="11">
        <v>325329.33583333337</v>
      </c>
      <c r="AS65" s="11">
        <v>208954.97166666671</v>
      </c>
      <c r="AT65" s="11">
        <v>459446.45416666678</v>
      </c>
      <c r="AU65" s="11">
        <v>251297.89666666673</v>
      </c>
      <c r="AV65" s="11">
        <v>238375.9766666666</v>
      </c>
      <c r="AW65" s="11">
        <v>244401.68750000003</v>
      </c>
      <c r="AX65" s="11">
        <v>218745.1</v>
      </c>
      <c r="AY65" s="11">
        <v>284227.01750000002</v>
      </c>
      <c r="AZ65" s="11">
        <v>198408.4325</v>
      </c>
      <c r="BA65" s="11">
        <v>183226.4083333333</v>
      </c>
      <c r="BB65" s="11">
        <v>213116.1925</v>
      </c>
      <c r="BC65" s="11">
        <v>721142.76166666672</v>
      </c>
      <c r="BD65" s="11">
        <v>162507.59666666665</v>
      </c>
      <c r="BE65" s="11">
        <v>328608.33166666672</v>
      </c>
      <c r="BF65" s="11">
        <v>320658.70166666672</v>
      </c>
      <c r="BG65" s="11">
        <v>301389.1225</v>
      </c>
      <c r="BH65" s="18">
        <v>311411.17583333328</v>
      </c>
    </row>
    <row r="66" spans="2:60" ht="6.65" customHeight="1" x14ac:dyDescent="0.35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</row>
    <row r="67" spans="2:60" ht="19.5" customHeight="1" x14ac:dyDescent="0.35">
      <c r="B67" s="73" t="s">
        <v>41</v>
      </c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V67" s="73" t="s">
        <v>41</v>
      </c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 t="s">
        <v>41</v>
      </c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</row>
    <row r="68" spans="2:60" ht="6.65" customHeight="1" x14ac:dyDescent="0.35"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</row>
    <row r="69" spans="2:60" ht="15" customHeight="1" x14ac:dyDescent="0.35">
      <c r="B69" s="6">
        <v>2008</v>
      </c>
      <c r="C69" s="9">
        <f>+C50/C49-1</f>
        <v>-0.17327169043582891</v>
      </c>
      <c r="D69" s="9">
        <f t="shared" ref="D69:T69" si="45">+D50/D49-1</f>
        <v>-0.1724595008464439</v>
      </c>
      <c r="E69" s="9">
        <f t="shared" si="45"/>
        <v>-3.4104798970833183E-2</v>
      </c>
      <c r="F69" s="9">
        <f t="shared" si="45"/>
        <v>-0.15584440122060494</v>
      </c>
      <c r="G69" s="9">
        <f t="shared" si="45"/>
        <v>-0.17442254600125096</v>
      </c>
      <c r="H69" s="9">
        <f t="shared" si="45"/>
        <v>-0.23955385435533183</v>
      </c>
      <c r="I69" s="9">
        <f t="shared" si="45"/>
        <v>-9.9782317023479949E-2</v>
      </c>
      <c r="J69" s="9">
        <f t="shared" si="45"/>
        <v>-0.18323472116958794</v>
      </c>
      <c r="K69" s="9">
        <f t="shared" si="45"/>
        <v>-0.17969878686661755</v>
      </c>
      <c r="L69" s="9">
        <f t="shared" si="45"/>
        <v>-0.12118944909727258</v>
      </c>
      <c r="M69" s="9">
        <f t="shared" si="45"/>
        <v>-0.19227056225723227</v>
      </c>
      <c r="N69" s="9">
        <f t="shared" si="45"/>
        <v>-0.22404165316058733</v>
      </c>
      <c r="O69" s="9">
        <f t="shared" si="45"/>
        <v>-1.892089112078954E-2</v>
      </c>
      <c r="P69" s="9">
        <f t="shared" si="45"/>
        <v>-0.19681100892182468</v>
      </c>
      <c r="Q69" s="9">
        <f t="shared" si="45"/>
        <v>-6.624169805536817E-2</v>
      </c>
      <c r="R69" s="9">
        <f t="shared" si="45"/>
        <v>-3.5659890633863212E-2</v>
      </c>
      <c r="S69" s="9">
        <f t="shared" si="45"/>
        <v>-3.7442174890137792E-2</v>
      </c>
      <c r="T69" s="17">
        <f t="shared" si="45"/>
        <v>-0.13404069104061755</v>
      </c>
      <c r="V69" s="6">
        <v>2008</v>
      </c>
      <c r="W69" s="9">
        <f>+W50/W49-1</f>
        <v>-0.11402678887980899</v>
      </c>
      <c r="X69" s="9">
        <f t="shared" ref="X69:AN69" si="46">+X50/X49-1</f>
        <v>-7.5804635295943501E-2</v>
      </c>
      <c r="Y69" s="9">
        <f t="shared" si="46"/>
        <v>-7.7359394161139794E-2</v>
      </c>
      <c r="Z69" s="9">
        <f t="shared" si="46"/>
        <v>-9.8230257224077078E-2</v>
      </c>
      <c r="AA69" s="9">
        <f t="shared" si="46"/>
        <v>-1.8607362281017892E-2</v>
      </c>
      <c r="AB69" s="9">
        <f t="shared" si="46"/>
        <v>-6.9990224930587819E-2</v>
      </c>
      <c r="AC69" s="9">
        <f t="shared" si="46"/>
        <v>-6.167967879254721E-2</v>
      </c>
      <c r="AD69" s="9">
        <f t="shared" si="46"/>
        <v>-8.6797821154838695E-2</v>
      </c>
      <c r="AE69" s="9">
        <f t="shared" si="46"/>
        <v>-0.10046161147106569</v>
      </c>
      <c r="AF69" s="9">
        <f t="shared" si="46"/>
        <v>-6.100130707837581E-2</v>
      </c>
      <c r="AG69" s="9">
        <f t="shared" si="46"/>
        <v>-0.14492194642089717</v>
      </c>
      <c r="AH69" s="9">
        <f t="shared" si="46"/>
        <v>-0.10738844037959916</v>
      </c>
      <c r="AI69" s="9">
        <f t="shared" si="46"/>
        <v>-5.8816783052499266E-2</v>
      </c>
      <c r="AJ69" s="9">
        <f t="shared" si="46"/>
        <v>-9.1218738318429193E-2</v>
      </c>
      <c r="AK69" s="9">
        <f t="shared" si="46"/>
        <v>-0.14428330371184495</v>
      </c>
      <c r="AL69" s="9">
        <f t="shared" si="46"/>
        <v>-5.3166493606402909E-2</v>
      </c>
      <c r="AM69" s="9">
        <f t="shared" si="46"/>
        <v>0.29507703903242533</v>
      </c>
      <c r="AN69" s="17">
        <f t="shared" si="46"/>
        <v>-8.620370720231274E-2</v>
      </c>
      <c r="AP69" s="6">
        <v>2008</v>
      </c>
      <c r="AQ69" s="9">
        <f>+AQ50/AQ49-1</f>
        <v>-0.23096474677367984</v>
      </c>
      <c r="AR69" s="9">
        <f t="shared" ref="AR69:BH69" si="47">+AR50/AR49-1</f>
        <v>-0.22943505101167327</v>
      </c>
      <c r="AS69" s="9">
        <f t="shared" si="47"/>
        <v>-3.0729032632984321E-2</v>
      </c>
      <c r="AT69" s="9">
        <f t="shared" si="47"/>
        <v>-0.22889751874031961</v>
      </c>
      <c r="AU69" s="9">
        <f t="shared" si="47"/>
        <v>-0.26689243522662598</v>
      </c>
      <c r="AV69" s="9">
        <f t="shared" si="47"/>
        <v>-0.33755813170037696</v>
      </c>
      <c r="AW69" s="9">
        <f t="shared" si="47"/>
        <v>-0.15701015984385946</v>
      </c>
      <c r="AX69" s="9">
        <f t="shared" si="47"/>
        <v>-0.23835872340838404</v>
      </c>
      <c r="AY69" s="9">
        <f t="shared" si="47"/>
        <v>-0.23927794850146644</v>
      </c>
      <c r="AZ69" s="9">
        <f t="shared" si="47"/>
        <v>-0.19529821480681175</v>
      </c>
      <c r="BA69" s="9">
        <f t="shared" si="47"/>
        <v>-0.21740300335946572</v>
      </c>
      <c r="BB69" s="9">
        <f t="shared" si="47"/>
        <v>-0.30303069802454607</v>
      </c>
      <c r="BC69" s="9">
        <f t="shared" si="47"/>
        <v>-2.4937930486642168E-2</v>
      </c>
      <c r="BD69" s="9">
        <f t="shared" si="47"/>
        <v>-0.26822572472590267</v>
      </c>
      <c r="BE69" s="9">
        <f t="shared" si="47"/>
        <v>-6.5654849616901823E-2</v>
      </c>
      <c r="BF69" s="9">
        <f t="shared" si="47"/>
        <v>-5.519381953456548E-2</v>
      </c>
      <c r="BG69" s="9">
        <f t="shared" si="47"/>
        <v>-9.7987655224857195E-2</v>
      </c>
      <c r="BH69" s="17">
        <f t="shared" si="47"/>
        <v>-0.1899306330010524</v>
      </c>
    </row>
    <row r="70" spans="2:60" ht="15" customHeight="1" x14ac:dyDescent="0.35">
      <c r="B70" s="4">
        <v>2009</v>
      </c>
      <c r="C70" s="8">
        <f t="shared" ref="C70:T84" si="48">+C51/C50-1</f>
        <v>-0.20564404789573332</v>
      </c>
      <c r="D70" s="8">
        <f t="shared" si="48"/>
        <v>-0.12481403368518851</v>
      </c>
      <c r="E70" s="8">
        <f t="shared" si="48"/>
        <v>-9.6533130337617679E-2</v>
      </c>
      <c r="F70" s="8">
        <f t="shared" si="48"/>
        <v>-0.22897749401185208</v>
      </c>
      <c r="G70" s="8">
        <f t="shared" si="48"/>
        <v>-0.18966918942933664</v>
      </c>
      <c r="H70" s="8">
        <f t="shared" si="48"/>
        <v>-0.18892387178843173</v>
      </c>
      <c r="I70" s="8">
        <f t="shared" si="48"/>
        <v>-0.15819844957519658</v>
      </c>
      <c r="J70" s="8">
        <f t="shared" si="48"/>
        <v>-0.21464691175846207</v>
      </c>
      <c r="K70" s="8">
        <f t="shared" si="48"/>
        <v>-0.25518381228561493</v>
      </c>
      <c r="L70" s="8">
        <f t="shared" si="48"/>
        <v>-0.22886654802040141</v>
      </c>
      <c r="M70" s="8">
        <f t="shared" si="48"/>
        <v>-0.16247786577898737</v>
      </c>
      <c r="N70" s="8">
        <f t="shared" si="48"/>
        <v>-0.12334359300169606</v>
      </c>
      <c r="O70" s="8">
        <f t="shared" si="48"/>
        <v>-0.17470614330585432</v>
      </c>
      <c r="P70" s="8">
        <f t="shared" si="48"/>
        <v>-0.30059638280451284</v>
      </c>
      <c r="Q70" s="8">
        <f t="shared" si="48"/>
        <v>-0.14165567791770772</v>
      </c>
      <c r="R70" s="8">
        <f t="shared" si="48"/>
        <v>-0.12685558247385209</v>
      </c>
      <c r="S70" s="8">
        <f t="shared" si="48"/>
        <v>-0.20904412876746536</v>
      </c>
      <c r="T70" s="16">
        <f t="shared" si="48"/>
        <v>-0.19895605506791136</v>
      </c>
      <c r="V70" s="4">
        <v>2009</v>
      </c>
      <c r="W70" s="8">
        <f t="shared" ref="W70:AN84" si="49">+W51/W50-1</f>
        <v>-0.10491040365327142</v>
      </c>
      <c r="X70" s="8">
        <f t="shared" si="49"/>
        <v>-7.334729062509493E-2</v>
      </c>
      <c r="Y70" s="8">
        <f t="shared" si="49"/>
        <v>-6.2623713106336187E-2</v>
      </c>
      <c r="Z70" s="8">
        <f t="shared" si="49"/>
        <v>-0.16670614499892134</v>
      </c>
      <c r="AA70" s="8">
        <f t="shared" si="49"/>
        <v>-0.17112702990030193</v>
      </c>
      <c r="AB70" s="8">
        <f t="shared" si="49"/>
        <v>-0.18459497952875348</v>
      </c>
      <c r="AC70" s="8">
        <f t="shared" si="49"/>
        <v>-6.7716208507120124E-2</v>
      </c>
      <c r="AD70" s="8">
        <f t="shared" si="49"/>
        <v>-6.066051664184835E-2</v>
      </c>
      <c r="AE70" s="8">
        <f t="shared" si="49"/>
        <v>-0.12896605909047576</v>
      </c>
      <c r="AF70" s="8">
        <f t="shared" si="49"/>
        <v>-0.16593968747785248</v>
      </c>
      <c r="AG70" s="8">
        <f t="shared" si="49"/>
        <v>-0.10052242047676185</v>
      </c>
      <c r="AH70" s="8">
        <f t="shared" si="49"/>
        <v>4.1916975247890953E-3</v>
      </c>
      <c r="AI70" s="8">
        <f t="shared" si="49"/>
        <v>-0.13560611744913775</v>
      </c>
      <c r="AJ70" s="8">
        <f t="shared" si="49"/>
        <v>-0.10783433375013984</v>
      </c>
      <c r="AK70" s="8">
        <f t="shared" si="49"/>
        <v>-6.0830937549553155E-2</v>
      </c>
      <c r="AL70" s="8">
        <f t="shared" si="49"/>
        <v>-5.480072812499015E-2</v>
      </c>
      <c r="AM70" s="8">
        <f t="shared" si="49"/>
        <v>-0.12738437305622774</v>
      </c>
      <c r="AN70" s="16">
        <f t="shared" si="49"/>
        <v>-9.9657399215134279E-2</v>
      </c>
      <c r="AP70" s="4">
        <v>2009</v>
      </c>
      <c r="AQ70" s="8">
        <f t="shared" ref="AQ70:BH84" si="50">+AQ51/AQ50-1</f>
        <v>-0.26517522128215776</v>
      </c>
      <c r="AR70" s="8">
        <f t="shared" si="50"/>
        <v>-0.16598996855860804</v>
      </c>
      <c r="AS70" s="8">
        <f t="shared" si="50"/>
        <v>-0.17018382008792787</v>
      </c>
      <c r="AT70" s="8">
        <f t="shared" si="50"/>
        <v>-0.27206824799250351</v>
      </c>
      <c r="AU70" s="8">
        <f t="shared" si="50"/>
        <v>-0.2226073285983603</v>
      </c>
      <c r="AV70" s="8">
        <f t="shared" si="50"/>
        <v>-0.23218886175189191</v>
      </c>
      <c r="AW70" s="8">
        <f t="shared" si="50"/>
        <v>-0.25083170789475406</v>
      </c>
      <c r="AX70" s="8">
        <f t="shared" si="50"/>
        <v>-0.32906917657475099</v>
      </c>
      <c r="AY70" s="8">
        <f t="shared" si="50"/>
        <v>-0.29647195396432446</v>
      </c>
      <c r="AZ70" s="8">
        <f t="shared" si="50"/>
        <v>-0.28467455957171584</v>
      </c>
      <c r="BA70" s="8">
        <f t="shared" si="50"/>
        <v>-0.20147748463170168</v>
      </c>
      <c r="BB70" s="8">
        <f t="shared" si="50"/>
        <v>-0.20096623366455646</v>
      </c>
      <c r="BC70" s="8">
        <f t="shared" si="50"/>
        <v>-0.20239801003319913</v>
      </c>
      <c r="BD70" s="8">
        <f t="shared" si="50"/>
        <v>-0.39164126624575568</v>
      </c>
      <c r="BE70" s="8">
        <f t="shared" si="50"/>
        <v>-0.19846722167984909</v>
      </c>
      <c r="BF70" s="8">
        <f t="shared" si="50"/>
        <v>-0.18216012911868029</v>
      </c>
      <c r="BG70" s="8">
        <f t="shared" si="50"/>
        <v>-0.27369840716255789</v>
      </c>
      <c r="BH70" s="16">
        <f t="shared" si="50"/>
        <v>-0.26540776173094938</v>
      </c>
    </row>
    <row r="71" spans="2:60" ht="15" customHeight="1" x14ac:dyDescent="0.35">
      <c r="B71" s="6">
        <v>2010</v>
      </c>
      <c r="C71" s="9">
        <f t="shared" si="48"/>
        <v>-6.9778402777502913E-2</v>
      </c>
      <c r="D71" s="9">
        <f t="shared" si="48"/>
        <v>-0.14583967989750046</v>
      </c>
      <c r="E71" s="9">
        <f t="shared" si="48"/>
        <v>-8.783487101732923E-2</v>
      </c>
      <c r="F71" s="9">
        <f t="shared" si="48"/>
        <v>-3.833710424777248E-2</v>
      </c>
      <c r="G71" s="9">
        <f t="shared" si="48"/>
        <v>-4.0992028479446829E-2</v>
      </c>
      <c r="H71" s="9">
        <f t="shared" si="48"/>
        <v>-4.0350259473832972E-2</v>
      </c>
      <c r="I71" s="9">
        <f t="shared" si="48"/>
        <v>-0.15519469769112104</v>
      </c>
      <c r="J71" s="9">
        <f t="shared" si="48"/>
        <v>-0.14247292505213649</v>
      </c>
      <c r="K71" s="9">
        <f t="shared" si="48"/>
        <v>3.1009163207972534E-2</v>
      </c>
      <c r="L71" s="9">
        <f t="shared" si="48"/>
        <v>-9.1953551421118052E-2</v>
      </c>
      <c r="M71" s="9">
        <f t="shared" si="48"/>
        <v>-9.2109996954529372E-2</v>
      </c>
      <c r="N71" s="9">
        <f t="shared" si="48"/>
        <v>-0.1482490065553671</v>
      </c>
      <c r="O71" s="9">
        <f t="shared" si="48"/>
        <v>-9.4130355728562209E-2</v>
      </c>
      <c r="P71" s="9">
        <f t="shared" si="48"/>
        <v>-3.7748096970947276E-2</v>
      </c>
      <c r="Q71" s="9">
        <f t="shared" si="48"/>
        <v>-6.5405710625891289E-2</v>
      </c>
      <c r="R71" s="9">
        <f t="shared" si="48"/>
        <v>-6.7275722904059143E-2</v>
      </c>
      <c r="S71" s="9">
        <f t="shared" si="48"/>
        <v>-0.22179542909112082</v>
      </c>
      <c r="T71" s="17">
        <f t="shared" si="48"/>
        <v>-6.4377267690268969E-2</v>
      </c>
      <c r="V71" s="6">
        <v>2010</v>
      </c>
      <c r="W71" s="9">
        <f t="shared" si="49"/>
        <v>-3.1904396179730399E-2</v>
      </c>
      <c r="X71" s="9">
        <f t="shared" si="49"/>
        <v>-8.8989452519496526E-2</v>
      </c>
      <c r="Y71" s="9">
        <f t="shared" si="49"/>
        <v>5.0065050935835131E-2</v>
      </c>
      <c r="Z71" s="9">
        <f t="shared" si="49"/>
        <v>-4.4834207840552587E-2</v>
      </c>
      <c r="AA71" s="9">
        <f t="shared" si="49"/>
        <v>1.0384908516663627E-2</v>
      </c>
      <c r="AB71" s="9">
        <f t="shared" si="49"/>
        <v>6.2751898290848374E-2</v>
      </c>
      <c r="AC71" s="9">
        <f t="shared" si="49"/>
        <v>-2.9615651372268292E-2</v>
      </c>
      <c r="AD71" s="9">
        <f t="shared" si="49"/>
        <v>-5.6561603812202765E-2</v>
      </c>
      <c r="AE71" s="9">
        <f t="shared" si="49"/>
        <v>2.0340748747382786E-2</v>
      </c>
      <c r="AF71" s="9">
        <f t="shared" si="49"/>
        <v>-2.1254686102822773E-2</v>
      </c>
      <c r="AG71" s="9">
        <f t="shared" si="49"/>
        <v>-8.2681472680207979E-2</v>
      </c>
      <c r="AH71" s="9">
        <f t="shared" si="49"/>
        <v>-4.3942885586474856E-2</v>
      </c>
      <c r="AI71" s="9">
        <f t="shared" si="49"/>
        <v>-1.1818532916797353E-2</v>
      </c>
      <c r="AJ71" s="9">
        <f t="shared" si="49"/>
        <v>-5.3701894732741562E-2</v>
      </c>
      <c r="AK71" s="9">
        <f t="shared" si="49"/>
        <v>4.3908562518229166E-2</v>
      </c>
      <c r="AL71" s="9">
        <f t="shared" si="49"/>
        <v>1.5234901263091238E-2</v>
      </c>
      <c r="AM71" s="9">
        <f t="shared" si="49"/>
        <v>-6.559254926008562E-2</v>
      </c>
      <c r="AN71" s="17">
        <f t="shared" si="49"/>
        <v>-6.8665039231259328E-3</v>
      </c>
      <c r="AP71" s="6">
        <v>2010</v>
      </c>
      <c r="AQ71" s="9">
        <f t="shared" si="50"/>
        <v>-7.9246117917148529E-2</v>
      </c>
      <c r="AR71" s="9">
        <f t="shared" si="50"/>
        <v>-0.10585303991229944</v>
      </c>
      <c r="AS71" s="9">
        <f t="shared" si="50"/>
        <v>-0.11271462983751779</v>
      </c>
      <c r="AT71" s="9">
        <f t="shared" si="50"/>
        <v>-3.8938438645391926E-2</v>
      </c>
      <c r="AU71" s="9">
        <f t="shared" si="50"/>
        <v>-5.2138795300851082E-2</v>
      </c>
      <c r="AV71" s="9">
        <f t="shared" si="50"/>
        <v>-5.2174266761694676E-2</v>
      </c>
      <c r="AW71" s="9">
        <f t="shared" si="50"/>
        <v>-0.20022398854854395</v>
      </c>
      <c r="AX71" s="9">
        <f t="shared" si="50"/>
        <v>-0.1714140455484956</v>
      </c>
      <c r="AY71" s="9">
        <f t="shared" si="50"/>
        <v>2.7826636180290354E-2</v>
      </c>
      <c r="AZ71" s="9">
        <f t="shared" si="50"/>
        <v>-9.4286825627195925E-2</v>
      </c>
      <c r="BA71" s="9">
        <f t="shared" si="50"/>
        <v>-8.5259310001639776E-2</v>
      </c>
      <c r="BB71" s="9">
        <f t="shared" si="50"/>
        <v>-0.14786370731931597</v>
      </c>
      <c r="BC71" s="9">
        <f t="shared" si="50"/>
        <v>-7.333392313581244E-2</v>
      </c>
      <c r="BD71" s="9">
        <f t="shared" si="50"/>
        <v>-2.2544318226140225E-2</v>
      </c>
      <c r="BE71" s="9">
        <f t="shared" si="50"/>
        <v>-0.10288818976867609</v>
      </c>
      <c r="BF71" s="9">
        <f t="shared" si="50"/>
        <v>-7.4974990758173155E-2</v>
      </c>
      <c r="BG71" s="9">
        <f t="shared" si="50"/>
        <v>-0.35140797756145081</v>
      </c>
      <c r="BH71" s="17">
        <f t="shared" si="50"/>
        <v>-7.2326338914257882E-2</v>
      </c>
    </row>
    <row r="72" spans="2:60" ht="15" customHeight="1" x14ac:dyDescent="0.35">
      <c r="B72" s="4">
        <v>2011</v>
      </c>
      <c r="C72" s="8">
        <f t="shared" si="48"/>
        <v>-2.3066317280870496E-2</v>
      </c>
      <c r="D72" s="8">
        <f t="shared" si="48"/>
        <v>2.4938106280150141E-2</v>
      </c>
      <c r="E72" s="8">
        <f t="shared" si="48"/>
        <v>-5.2114647042223905E-2</v>
      </c>
      <c r="F72" s="8">
        <f t="shared" si="48"/>
        <v>-8.5636613454675437E-2</v>
      </c>
      <c r="G72" s="8">
        <f t="shared" si="48"/>
        <v>-1.8811727295588554E-2</v>
      </c>
      <c r="H72" s="8">
        <f t="shared" si="48"/>
        <v>-4.1616345322771253E-2</v>
      </c>
      <c r="I72" s="8">
        <f t="shared" si="48"/>
        <v>2.442900416573246E-2</v>
      </c>
      <c r="J72" s="8">
        <f t="shared" si="48"/>
        <v>-4.8178787054738548E-2</v>
      </c>
      <c r="K72" s="8">
        <f t="shared" si="48"/>
        <v>-7.6783821362573779E-2</v>
      </c>
      <c r="L72" s="8">
        <f t="shared" si="48"/>
        <v>-0.1216142467262511</v>
      </c>
      <c r="M72" s="8">
        <f t="shared" si="48"/>
        <v>1.2607483139080999E-2</v>
      </c>
      <c r="N72" s="8">
        <f t="shared" si="48"/>
        <v>6.7228588914979515E-2</v>
      </c>
      <c r="O72" s="8">
        <f t="shared" si="48"/>
        <v>5.0867119109666792E-2</v>
      </c>
      <c r="P72" s="8">
        <f t="shared" si="48"/>
        <v>-4.5288977781429041E-2</v>
      </c>
      <c r="Q72" s="8">
        <f t="shared" si="48"/>
        <v>0.15508046133077547</v>
      </c>
      <c r="R72" s="8">
        <f t="shared" si="48"/>
        <v>-5.1993398614822661E-2</v>
      </c>
      <c r="S72" s="8">
        <f t="shared" si="48"/>
        <v>0.2301686638174445</v>
      </c>
      <c r="T72" s="16">
        <f t="shared" si="48"/>
        <v>-2.1070215293120476E-2</v>
      </c>
      <c r="V72" s="4">
        <v>2011</v>
      </c>
      <c r="W72" s="8">
        <f t="shared" si="49"/>
        <v>-6.9389167625906079E-2</v>
      </c>
      <c r="X72" s="8">
        <f t="shared" si="49"/>
        <v>-3.7549117147647859E-2</v>
      </c>
      <c r="Y72" s="8">
        <f t="shared" si="49"/>
        <v>-0.11664518928203416</v>
      </c>
      <c r="Z72" s="8">
        <f t="shared" si="49"/>
        <v>-8.4882600901142968E-2</v>
      </c>
      <c r="AA72" s="8">
        <f t="shared" si="49"/>
        <v>-0.11622097877516435</v>
      </c>
      <c r="AB72" s="8">
        <f t="shared" si="49"/>
        <v>-9.6579882592421451E-2</v>
      </c>
      <c r="AC72" s="8">
        <f t="shared" si="49"/>
        <v>-8.8799902310322532E-2</v>
      </c>
      <c r="AD72" s="8">
        <f t="shared" si="49"/>
        <v>-0.10925674596534451</v>
      </c>
      <c r="AE72" s="8">
        <f t="shared" si="49"/>
        <v>-8.5074396397680774E-2</v>
      </c>
      <c r="AF72" s="8">
        <f t="shared" si="49"/>
        <v>-0.1372056429121209</v>
      </c>
      <c r="AG72" s="8">
        <f t="shared" si="49"/>
        <v>-5.7642884470015865E-2</v>
      </c>
      <c r="AH72" s="8">
        <f t="shared" si="49"/>
        <v>-7.0243590274715828E-2</v>
      </c>
      <c r="AI72" s="8">
        <f t="shared" si="49"/>
        <v>-6.1610748313395192E-2</v>
      </c>
      <c r="AJ72" s="8">
        <f t="shared" si="49"/>
        <v>-0.15368600827652168</v>
      </c>
      <c r="AK72" s="8">
        <f t="shared" si="49"/>
        <v>0.13624411778445822</v>
      </c>
      <c r="AL72" s="8">
        <f t="shared" si="49"/>
        <v>-0.10057993944853083</v>
      </c>
      <c r="AM72" s="8">
        <f t="shared" si="49"/>
        <v>0.14523484179049295</v>
      </c>
      <c r="AN72" s="16">
        <f t="shared" si="49"/>
        <v>-7.142037465795037E-2</v>
      </c>
      <c r="AP72" s="4">
        <v>2011</v>
      </c>
      <c r="AQ72" s="8">
        <f t="shared" si="50"/>
        <v>1.3425261135953104E-3</v>
      </c>
      <c r="AR72" s="8">
        <f t="shared" si="50"/>
        <v>4.4619553561724645E-2</v>
      </c>
      <c r="AS72" s="8">
        <f t="shared" si="50"/>
        <v>-8.0757906387966871E-2</v>
      </c>
      <c r="AT72" s="8">
        <f t="shared" si="50"/>
        <v>-7.8425732574156637E-2</v>
      </c>
      <c r="AU72" s="8">
        <f t="shared" si="50"/>
        <v>4.4984380631681864E-2</v>
      </c>
      <c r="AV72" s="8">
        <f t="shared" si="50"/>
        <v>-2.2367181098194355E-2</v>
      </c>
      <c r="AW72" s="8">
        <f t="shared" si="50"/>
        <v>7.3106752969825939E-2</v>
      </c>
      <c r="AX72" s="8">
        <f t="shared" si="50"/>
        <v>-2.6905327547014357E-2</v>
      </c>
      <c r="AY72" s="8">
        <f t="shared" si="50"/>
        <v>-7.0938222507238802E-2</v>
      </c>
      <c r="AZ72" s="8">
        <f t="shared" si="50"/>
        <v>-0.12223445093884122</v>
      </c>
      <c r="BA72" s="8">
        <f t="shared" si="50"/>
        <v>3.9456874110062712E-2</v>
      </c>
      <c r="BB72" s="8">
        <f t="shared" si="50"/>
        <v>9.207786418239583E-2</v>
      </c>
      <c r="BC72" s="8">
        <f t="shared" si="50"/>
        <v>0.15514122701186062</v>
      </c>
      <c r="BD72" s="8">
        <f t="shared" si="50"/>
        <v>-2.1732952113697634E-2</v>
      </c>
      <c r="BE72" s="8">
        <f t="shared" si="50"/>
        <v>0.29951916422362079</v>
      </c>
      <c r="BF72" s="8">
        <f t="shared" si="50"/>
        <v>3.7871313090478642E-2</v>
      </c>
      <c r="BG72" s="8">
        <f t="shared" si="50"/>
        <v>0.34307850407368012</v>
      </c>
      <c r="BH72" s="16">
        <f t="shared" si="50"/>
        <v>6.3119316826287797E-3</v>
      </c>
    </row>
    <row r="73" spans="2:60" ht="15" customHeight="1" x14ac:dyDescent="0.35">
      <c r="B73" s="6">
        <v>2012</v>
      </c>
      <c r="C73" s="9">
        <f t="shared" si="48"/>
        <v>-0.17096775466822123</v>
      </c>
      <c r="D73" s="9">
        <f t="shared" si="48"/>
        <v>-0.22563147355146573</v>
      </c>
      <c r="E73" s="9">
        <f t="shared" si="48"/>
        <v>-0.14511099148411211</v>
      </c>
      <c r="F73" s="9">
        <f t="shared" si="48"/>
        <v>-0.1331442365829989</v>
      </c>
      <c r="G73" s="9">
        <f t="shared" si="48"/>
        <v>-0.20243784549149757</v>
      </c>
      <c r="H73" s="9">
        <f t="shared" si="48"/>
        <v>-9.2342979836089745E-3</v>
      </c>
      <c r="I73" s="9">
        <f t="shared" si="48"/>
        <v>-0.14229620379856434</v>
      </c>
      <c r="J73" s="9">
        <f t="shared" si="48"/>
        <v>-0.18021645388521035</v>
      </c>
      <c r="K73" s="9">
        <f t="shared" si="48"/>
        <v>-0.12587969309532043</v>
      </c>
      <c r="L73" s="9">
        <f t="shared" si="48"/>
        <v>-0.11463622699470566</v>
      </c>
      <c r="M73" s="9">
        <f t="shared" si="48"/>
        <v>-2.9992040197767023E-2</v>
      </c>
      <c r="N73" s="9">
        <f t="shared" si="48"/>
        <v>-0.21451125964621753</v>
      </c>
      <c r="O73" s="9">
        <f t="shared" si="48"/>
        <v>-0.16321074985480133</v>
      </c>
      <c r="P73" s="9">
        <f t="shared" si="48"/>
        <v>-0.24605235712515416</v>
      </c>
      <c r="Q73" s="9">
        <f t="shared" si="48"/>
        <v>-0.14503159428338197</v>
      </c>
      <c r="R73" s="9">
        <f t="shared" si="48"/>
        <v>-7.0984135476240606E-2</v>
      </c>
      <c r="S73" s="9">
        <f t="shared" si="48"/>
        <v>-0.27827410121824736</v>
      </c>
      <c r="T73" s="17">
        <f t="shared" si="48"/>
        <v>-0.15020294539620549</v>
      </c>
      <c r="V73" s="6">
        <v>2012</v>
      </c>
      <c r="W73" s="9">
        <f t="shared" si="49"/>
        <v>-0.13955844203904633</v>
      </c>
      <c r="X73" s="9">
        <f t="shared" si="49"/>
        <v>-0.12376467567319427</v>
      </c>
      <c r="Y73" s="9">
        <f t="shared" si="49"/>
        <v>-4.1309731606328781E-2</v>
      </c>
      <c r="Z73" s="9">
        <f t="shared" si="49"/>
        <v>-0.1180843780732771</v>
      </c>
      <c r="AA73" s="9">
        <f t="shared" si="49"/>
        <v>-0.16629952700047068</v>
      </c>
      <c r="AB73" s="9">
        <f t="shared" si="49"/>
        <v>-7.6800297304327247E-2</v>
      </c>
      <c r="AC73" s="9">
        <f t="shared" si="49"/>
        <v>-6.7713074307645171E-2</v>
      </c>
      <c r="AD73" s="9">
        <f t="shared" si="49"/>
        <v>-0.22000658076464141</v>
      </c>
      <c r="AE73" s="9">
        <f t="shared" si="49"/>
        <v>-0.19489002894466334</v>
      </c>
      <c r="AF73" s="9">
        <f t="shared" si="49"/>
        <v>-0.1358285128588379</v>
      </c>
      <c r="AG73" s="9">
        <f t="shared" si="49"/>
        <v>7.0149674742577384E-2</v>
      </c>
      <c r="AH73" s="9">
        <f t="shared" si="49"/>
        <v>-0.13144764439250323</v>
      </c>
      <c r="AI73" s="9">
        <f t="shared" si="49"/>
        <v>-0.16538080726652438</v>
      </c>
      <c r="AJ73" s="9">
        <f t="shared" si="49"/>
        <v>-0.15089926925032604</v>
      </c>
      <c r="AK73" s="9">
        <f t="shared" si="49"/>
        <v>-0.18936616093490977</v>
      </c>
      <c r="AL73" s="9">
        <f t="shared" si="49"/>
        <v>-8.8760014028156697E-2</v>
      </c>
      <c r="AM73" s="9">
        <f t="shared" si="49"/>
        <v>-0.21645886046601426</v>
      </c>
      <c r="AN73" s="17">
        <f t="shared" si="49"/>
        <v>-0.13999537283409547</v>
      </c>
      <c r="AP73" s="6">
        <v>2012</v>
      </c>
      <c r="AQ73" s="9">
        <f t="shared" si="50"/>
        <v>-0.19146865797311097</v>
      </c>
      <c r="AR73" s="9">
        <f t="shared" si="50"/>
        <v>-0.28429734655989125</v>
      </c>
      <c r="AS73" s="9">
        <f t="shared" si="50"/>
        <v>-0.19282779092076197</v>
      </c>
      <c r="AT73" s="9">
        <f t="shared" si="50"/>
        <v>-0.14391419394163218</v>
      </c>
      <c r="AU73" s="9">
        <f t="shared" si="50"/>
        <v>-0.23627011025836142</v>
      </c>
      <c r="AV73" s="9">
        <f t="shared" si="50"/>
        <v>2.6346899488169706E-2</v>
      </c>
      <c r="AW73" s="9">
        <f t="shared" si="50"/>
        <v>-0.19400242616087016</v>
      </c>
      <c r="AX73" s="9">
        <f t="shared" si="50"/>
        <v>-0.15636024196836551</v>
      </c>
      <c r="AY73" s="9">
        <f t="shared" si="50"/>
        <v>-9.2985940692035141E-2</v>
      </c>
      <c r="AZ73" s="9">
        <f t="shared" si="50"/>
        <v>-0.10865054124283213</v>
      </c>
      <c r="BA73" s="9">
        <f t="shared" si="50"/>
        <v>-7.5121249797219347E-2</v>
      </c>
      <c r="BB73" s="9">
        <f t="shared" si="50"/>
        <v>-0.24650733139261005</v>
      </c>
      <c r="BC73" s="9">
        <f t="shared" si="50"/>
        <v>-0.14192400743846745</v>
      </c>
      <c r="BD73" s="9">
        <f t="shared" si="50"/>
        <v>-0.27147042118999087</v>
      </c>
      <c r="BE73" s="9">
        <f t="shared" si="50"/>
        <v>-0.15180214556127636</v>
      </c>
      <c r="BF73" s="9">
        <f t="shared" si="50"/>
        <v>-9.1486151555025153E-2</v>
      </c>
      <c r="BG73" s="9">
        <f t="shared" si="50"/>
        <v>-0.32222147905487963</v>
      </c>
      <c r="BH73" s="17">
        <f t="shared" si="50"/>
        <v>-0.1589695422591163</v>
      </c>
    </row>
    <row r="74" spans="2:60" ht="15" customHeight="1" x14ac:dyDescent="0.35">
      <c r="B74" s="4">
        <v>2013</v>
      </c>
      <c r="C74" s="8">
        <f t="shared" si="48"/>
        <v>-7.5202929832432264E-2</v>
      </c>
      <c r="D74" s="8">
        <f t="shared" si="48"/>
        <v>8.3239091247284014E-2</v>
      </c>
      <c r="E74" s="8">
        <f t="shared" si="48"/>
        <v>-6.7637741838276755E-2</v>
      </c>
      <c r="F74" s="8">
        <f t="shared" si="48"/>
        <v>0.18078365132168273</v>
      </c>
      <c r="G74" s="8">
        <f t="shared" si="48"/>
        <v>9.5519680890300496E-2</v>
      </c>
      <c r="H74" s="8">
        <f t="shared" si="48"/>
        <v>-0.15669849358319266</v>
      </c>
      <c r="I74" s="8">
        <f t="shared" si="48"/>
        <v>-0.14534835549285774</v>
      </c>
      <c r="J74" s="8">
        <f t="shared" si="48"/>
        <v>-8.2547842415368944E-2</v>
      </c>
      <c r="K74" s="8">
        <f t="shared" si="48"/>
        <v>-2.7293461120833085E-2</v>
      </c>
      <c r="L74" s="8">
        <f t="shared" si="48"/>
        <v>-0.16653870887643629</v>
      </c>
      <c r="M74" s="8">
        <f t="shared" si="48"/>
        <v>-3.0898092228563656E-2</v>
      </c>
      <c r="N74" s="8">
        <f t="shared" si="48"/>
        <v>3.3847184100168626E-3</v>
      </c>
      <c r="O74" s="8">
        <f t="shared" si="48"/>
        <v>-9.4902593220108744E-2</v>
      </c>
      <c r="P74" s="8">
        <f t="shared" si="48"/>
        <v>-0.18090481427421845</v>
      </c>
      <c r="Q74" s="8">
        <f t="shared" si="48"/>
        <v>-0.15505122666494808</v>
      </c>
      <c r="R74" s="8">
        <f t="shared" si="48"/>
        <v>2.5449328734992394E-2</v>
      </c>
      <c r="S74" s="8">
        <f t="shared" si="48"/>
        <v>-0.17653634393988371</v>
      </c>
      <c r="T74" s="16">
        <f t="shared" si="48"/>
        <v>-6.6216471504219609E-2</v>
      </c>
      <c r="V74" s="4">
        <v>2013</v>
      </c>
      <c r="W74" s="8">
        <f t="shared" si="49"/>
        <v>-8.8950455985330357E-2</v>
      </c>
      <c r="X74" s="8">
        <f t="shared" si="49"/>
        <v>-3.9507083316430935E-2</v>
      </c>
      <c r="Y74" s="8">
        <f t="shared" si="49"/>
        <v>-9.378530148253772E-2</v>
      </c>
      <c r="Z74" s="8">
        <f t="shared" si="49"/>
        <v>3.6616448226376885E-2</v>
      </c>
      <c r="AA74" s="8">
        <f t="shared" si="49"/>
        <v>0.17430347294953585</v>
      </c>
      <c r="AB74" s="8">
        <f t="shared" si="49"/>
        <v>-6.698545566126124E-2</v>
      </c>
      <c r="AC74" s="8">
        <f t="shared" si="49"/>
        <v>-0.16620694751135234</v>
      </c>
      <c r="AD74" s="8">
        <f t="shared" si="49"/>
        <v>-5.208221934995283E-2</v>
      </c>
      <c r="AE74" s="8">
        <f t="shared" si="49"/>
        <v>-1.9400762172571917E-2</v>
      </c>
      <c r="AF74" s="8">
        <f t="shared" si="49"/>
        <v>-0.12745860807388898</v>
      </c>
      <c r="AG74" s="8">
        <f t="shared" si="49"/>
        <v>-0.126804225396008</v>
      </c>
      <c r="AH74" s="8">
        <f t="shared" si="49"/>
        <v>-7.0645401867290403E-2</v>
      </c>
      <c r="AI74" s="8">
        <f t="shared" si="49"/>
        <v>-8.4513898895978157E-2</v>
      </c>
      <c r="AJ74" s="8">
        <f t="shared" si="49"/>
        <v>-0.14002929366546013</v>
      </c>
      <c r="AK74" s="8">
        <f t="shared" si="49"/>
        <v>-0.11101080903087412</v>
      </c>
      <c r="AL74" s="8">
        <f t="shared" si="49"/>
        <v>-3.243268850539538E-2</v>
      </c>
      <c r="AM74" s="8">
        <f t="shared" si="49"/>
        <v>-0.22673533525494238</v>
      </c>
      <c r="AN74" s="16">
        <f t="shared" si="49"/>
        <v>-7.3324636660917486E-2</v>
      </c>
      <c r="AP74" s="4">
        <v>2013</v>
      </c>
      <c r="AQ74" s="8">
        <f t="shared" si="50"/>
        <v>-5.8262001257018747E-2</v>
      </c>
      <c r="AR74" s="8">
        <f t="shared" si="50"/>
        <v>0.14954525048981582</v>
      </c>
      <c r="AS74" s="8">
        <f t="shared" si="50"/>
        <v>-6.9623557327269325E-2</v>
      </c>
      <c r="AT74" s="8">
        <f t="shared" si="50"/>
        <v>0.24637205988192279</v>
      </c>
      <c r="AU74" s="8">
        <f t="shared" si="50"/>
        <v>7.7593332658924652E-2</v>
      </c>
      <c r="AV74" s="8">
        <f t="shared" si="50"/>
        <v>-0.19824804505954341</v>
      </c>
      <c r="AW74" s="8">
        <f t="shared" si="50"/>
        <v>-0.15618243931497677</v>
      </c>
      <c r="AX74" s="8">
        <f t="shared" si="50"/>
        <v>-9.4433320997310166E-2</v>
      </c>
      <c r="AY74" s="8">
        <f t="shared" si="50"/>
        <v>-1.2895466819782153E-2</v>
      </c>
      <c r="AZ74" s="8">
        <f t="shared" si="50"/>
        <v>-0.17744498153744981</v>
      </c>
      <c r="BA74" s="8">
        <f t="shared" si="50"/>
        <v>-1.2437240690996831E-2</v>
      </c>
      <c r="BB74" s="8">
        <f t="shared" si="50"/>
        <v>4.3040047422032268E-2</v>
      </c>
      <c r="BC74" s="8">
        <f t="shared" si="50"/>
        <v>-0.12134946142031311</v>
      </c>
      <c r="BD74" s="8">
        <f t="shared" si="50"/>
        <v>-0.19430136497254358</v>
      </c>
      <c r="BE74" s="8">
        <f t="shared" si="50"/>
        <v>-0.21443336587886841</v>
      </c>
      <c r="BF74" s="8">
        <f t="shared" si="50"/>
        <v>2.0821441928962736E-2</v>
      </c>
      <c r="BG74" s="8">
        <f t="shared" si="50"/>
        <v>-0.12005530426572208</v>
      </c>
      <c r="BH74" s="16">
        <f t="shared" si="50"/>
        <v>-5.881678862305717E-2</v>
      </c>
    </row>
    <row r="75" spans="2:60" ht="15" customHeight="1" x14ac:dyDescent="0.35">
      <c r="B75" s="6">
        <v>2014</v>
      </c>
      <c r="C75" s="9">
        <f t="shared" si="48"/>
        <v>9.0404181491279045E-2</v>
      </c>
      <c r="D75" s="9">
        <f t="shared" si="48"/>
        <v>-9.5407338942099962E-2</v>
      </c>
      <c r="E75" s="9">
        <f t="shared" si="48"/>
        <v>-4.2476090611975659E-2</v>
      </c>
      <c r="F75" s="9">
        <f t="shared" si="48"/>
        <v>0.19756075176101673</v>
      </c>
      <c r="G75" s="9">
        <f t="shared" si="48"/>
        <v>0.190095275278783</v>
      </c>
      <c r="H75" s="9">
        <f t="shared" si="48"/>
        <v>9.6346265743548987E-2</v>
      </c>
      <c r="I75" s="9">
        <f t="shared" si="48"/>
        <v>-2.5032092145979568E-2</v>
      </c>
      <c r="J75" s="9">
        <f t="shared" si="48"/>
        <v>3.2493782171271191E-2</v>
      </c>
      <c r="K75" s="9">
        <f t="shared" si="48"/>
        <v>0.12569141447769705</v>
      </c>
      <c r="L75" s="9">
        <f t="shared" si="48"/>
        <v>0.11534558635083392</v>
      </c>
      <c r="M75" s="9">
        <f t="shared" si="48"/>
        <v>-0.11284822384379412</v>
      </c>
      <c r="N75" s="9">
        <f t="shared" si="48"/>
        <v>-1.8262675125931715E-2</v>
      </c>
      <c r="O75" s="9">
        <f t="shared" si="48"/>
        <v>0.10831407307782293</v>
      </c>
      <c r="P75" s="9">
        <f t="shared" si="48"/>
        <v>0.21483608209389993</v>
      </c>
      <c r="Q75" s="9">
        <f t="shared" si="48"/>
        <v>4.1295022438178952E-2</v>
      </c>
      <c r="R75" s="9">
        <f t="shared" si="48"/>
        <v>-9.4750754245018998E-2</v>
      </c>
      <c r="S75" s="9">
        <f t="shared" si="48"/>
        <v>-0.11754964953192948</v>
      </c>
      <c r="T75" s="17">
        <f t="shared" si="48"/>
        <v>9.6057188963802442E-2</v>
      </c>
      <c r="V75" s="6">
        <v>2014</v>
      </c>
      <c r="W75" s="9">
        <f t="shared" si="49"/>
        <v>3.0203727618880016E-2</v>
      </c>
      <c r="X75" s="9">
        <f t="shared" si="49"/>
        <v>-0.12893684254808657</v>
      </c>
      <c r="Y75" s="9">
        <f t="shared" si="49"/>
        <v>2.5785436780492832E-2</v>
      </c>
      <c r="Z75" s="9">
        <f t="shared" si="49"/>
        <v>7.0619631950047612E-2</v>
      </c>
      <c r="AA75" s="9">
        <f t="shared" si="49"/>
        <v>-0.1396134499407421</v>
      </c>
      <c r="AB75" s="9">
        <f t="shared" si="49"/>
        <v>2.4865410415999323E-2</v>
      </c>
      <c r="AC75" s="9">
        <f t="shared" si="49"/>
        <v>3.4461992591998003E-2</v>
      </c>
      <c r="AD75" s="9">
        <f t="shared" si="49"/>
        <v>1.7922393876040443E-2</v>
      </c>
      <c r="AE75" s="9">
        <f t="shared" si="49"/>
        <v>-1.3026433206592358E-2</v>
      </c>
      <c r="AF75" s="9">
        <f t="shared" si="49"/>
        <v>6.6320244035013687E-2</v>
      </c>
      <c r="AG75" s="9">
        <f t="shared" si="49"/>
        <v>-5.327915326450372E-2</v>
      </c>
      <c r="AH75" s="9">
        <f t="shared" si="49"/>
        <v>0.14877450091469768</v>
      </c>
      <c r="AI75" s="9">
        <f t="shared" si="49"/>
        <v>0.18681082680219707</v>
      </c>
      <c r="AJ75" s="9">
        <f t="shared" si="49"/>
        <v>4.6556057717899613E-2</v>
      </c>
      <c r="AK75" s="9">
        <f t="shared" si="49"/>
        <v>-8.2194160532792049E-2</v>
      </c>
      <c r="AL75" s="9">
        <f t="shared" si="49"/>
        <v>-9.1639009375591884E-2</v>
      </c>
      <c r="AM75" s="9">
        <f t="shared" si="49"/>
        <v>-0.12941034544844621</v>
      </c>
      <c r="AN75" s="17">
        <f t="shared" si="49"/>
        <v>4.909473428054989E-2</v>
      </c>
      <c r="AP75" s="6">
        <v>2014</v>
      </c>
      <c r="AQ75" s="9">
        <f t="shared" si="50"/>
        <v>0.1690263326586332</v>
      </c>
      <c r="AR75" s="9">
        <f t="shared" si="50"/>
        <v>2.5058153156461094E-2</v>
      </c>
      <c r="AS75" s="9">
        <f t="shared" si="50"/>
        <v>-2.4220597844347713E-2</v>
      </c>
      <c r="AT75" s="9">
        <f t="shared" si="50"/>
        <v>0.29872534488547808</v>
      </c>
      <c r="AU75" s="9">
        <f t="shared" si="50"/>
        <v>0.548242340335374</v>
      </c>
      <c r="AV75" s="9">
        <f t="shared" si="50"/>
        <v>0.17205815875791797</v>
      </c>
      <c r="AW75" s="9">
        <f t="shared" si="50"/>
        <v>1.7468815621590306E-2</v>
      </c>
      <c r="AX75" s="9">
        <f t="shared" si="50"/>
        <v>0.10769216954642813</v>
      </c>
      <c r="AY75" s="9">
        <f t="shared" si="50"/>
        <v>0.21136742052876789</v>
      </c>
      <c r="AZ75" s="9">
        <f t="shared" si="50"/>
        <v>0.18452027180235064</v>
      </c>
      <c r="BA75" s="9">
        <f t="shared" si="50"/>
        <v>-5.8449183097465052E-2</v>
      </c>
      <c r="BB75" s="9">
        <f t="shared" si="50"/>
        <v>-4.9154268892786179E-2</v>
      </c>
      <c r="BC75" s="9">
        <f t="shared" si="50"/>
        <v>0.22084814898668848</v>
      </c>
      <c r="BD75" s="9">
        <f t="shared" si="50"/>
        <v>0.31042302039072656</v>
      </c>
      <c r="BE75" s="9">
        <f t="shared" si="50"/>
        <v>0.25142421095709766</v>
      </c>
      <c r="BF75" s="9">
        <f t="shared" si="50"/>
        <v>-3.5202088792053443E-2</v>
      </c>
      <c r="BG75" s="9">
        <f t="shared" si="50"/>
        <v>-5.3780862337049928E-2</v>
      </c>
      <c r="BH75" s="17">
        <f t="shared" si="50"/>
        <v>0.1870452771264004</v>
      </c>
    </row>
    <row r="76" spans="2:60" ht="15" customHeight="1" x14ac:dyDescent="0.35">
      <c r="B76" s="4">
        <v>2015</v>
      </c>
      <c r="C76" s="8">
        <f t="shared" si="48"/>
        <v>0.10188230998557168</v>
      </c>
      <c r="D76" s="8">
        <f t="shared" si="48"/>
        <v>3.5945013561582195E-2</v>
      </c>
      <c r="E76" s="8">
        <f t="shared" si="48"/>
        <v>9.4052687051520145E-2</v>
      </c>
      <c r="F76" s="8">
        <f t="shared" si="48"/>
        <v>0.18370901510285087</v>
      </c>
      <c r="G76" s="8">
        <f t="shared" si="48"/>
        <v>9.7984456002336628E-2</v>
      </c>
      <c r="H76" s="8">
        <f t="shared" si="48"/>
        <v>-1.5868924991201738E-2</v>
      </c>
      <c r="I76" s="8">
        <f t="shared" si="48"/>
        <v>9.0619317188196602E-2</v>
      </c>
      <c r="J76" s="8">
        <f t="shared" si="48"/>
        <v>8.0118293780854666E-2</v>
      </c>
      <c r="K76" s="8">
        <f t="shared" si="48"/>
        <v>9.763648971897676E-2</v>
      </c>
      <c r="L76" s="8">
        <f t="shared" si="48"/>
        <v>9.1713792329624955E-2</v>
      </c>
      <c r="M76" s="8">
        <f t="shared" si="48"/>
        <v>0.23155035642971611</v>
      </c>
      <c r="N76" s="8">
        <f t="shared" si="48"/>
        <v>0.10339795215368985</v>
      </c>
      <c r="O76" s="8">
        <f t="shared" si="48"/>
        <v>0.15473238641203801</v>
      </c>
      <c r="P76" s="8">
        <f t="shared" si="48"/>
        <v>6.0858847505485869E-2</v>
      </c>
      <c r="Q76" s="8">
        <f t="shared" si="48"/>
        <v>-5.3312853023915086E-2</v>
      </c>
      <c r="R76" s="8">
        <f t="shared" si="48"/>
        <v>0.11525082919191632</v>
      </c>
      <c r="S76" s="8">
        <f t="shared" si="48"/>
        <v>0.10074613213105099</v>
      </c>
      <c r="T76" s="16">
        <f t="shared" si="48"/>
        <v>0.11740810444817829</v>
      </c>
      <c r="V76" s="4">
        <v>2015</v>
      </c>
      <c r="W76" s="8">
        <f t="shared" si="49"/>
        <v>6.3917206873373766E-2</v>
      </c>
      <c r="X76" s="8">
        <f t="shared" si="49"/>
        <v>9.6929327605539628E-2</v>
      </c>
      <c r="Y76" s="8">
        <f t="shared" si="49"/>
        <v>-9.0968664457151682E-3</v>
      </c>
      <c r="Z76" s="8">
        <f t="shared" si="49"/>
        <v>0.22770081204938886</v>
      </c>
      <c r="AA76" s="8">
        <f t="shared" si="49"/>
        <v>0.16670380023300435</v>
      </c>
      <c r="AB76" s="8">
        <f t="shared" si="49"/>
        <v>3.9447278913038675E-2</v>
      </c>
      <c r="AC76" s="8">
        <f t="shared" si="49"/>
        <v>5.8538233020104524E-3</v>
      </c>
      <c r="AD76" s="8">
        <f t="shared" si="49"/>
        <v>4.747370970332021E-2</v>
      </c>
      <c r="AE76" s="8">
        <f t="shared" si="49"/>
        <v>8.9601721407585488E-2</v>
      </c>
      <c r="AF76" s="8">
        <f t="shared" si="49"/>
        <v>7.2549589009400561E-2</v>
      </c>
      <c r="AG76" s="8">
        <f t="shared" si="49"/>
        <v>0.28876552390799626</v>
      </c>
      <c r="AH76" s="8">
        <f t="shared" si="49"/>
        <v>7.5948148593487197E-2</v>
      </c>
      <c r="AI76" s="8">
        <f t="shared" si="49"/>
        <v>5.8473119924302708E-2</v>
      </c>
      <c r="AJ76" s="8">
        <f t="shared" si="49"/>
        <v>7.9227234694047244E-2</v>
      </c>
      <c r="AK76" s="8">
        <f t="shared" si="49"/>
        <v>9.1033280726359633E-2</v>
      </c>
      <c r="AL76" s="8">
        <f t="shared" si="49"/>
        <v>9.2627614442159611E-2</v>
      </c>
      <c r="AM76" s="8">
        <f t="shared" si="49"/>
        <v>-3.4136813473172434E-2</v>
      </c>
      <c r="AN76" s="16">
        <f t="shared" si="49"/>
        <v>7.6463699897009629E-2</v>
      </c>
      <c r="AP76" s="4">
        <v>2015</v>
      </c>
      <c r="AQ76" s="8">
        <f t="shared" si="50"/>
        <v>0.16064605610055871</v>
      </c>
      <c r="AR76" s="8">
        <f t="shared" si="50"/>
        <v>8.1526962277925996E-2</v>
      </c>
      <c r="AS76" s="8">
        <f t="shared" si="50"/>
        <v>0.23602949155806408</v>
      </c>
      <c r="AT76" s="8">
        <f t="shared" si="50"/>
        <v>0.22898805210126771</v>
      </c>
      <c r="AU76" s="8">
        <f t="shared" si="50"/>
        <v>0.13817237507319402</v>
      </c>
      <c r="AV76" s="8">
        <f t="shared" si="50"/>
        <v>-9.9940970767753434E-4</v>
      </c>
      <c r="AW76" s="8">
        <f t="shared" si="50"/>
        <v>0.2008030219144008</v>
      </c>
      <c r="AX76" s="8">
        <f t="shared" si="50"/>
        <v>0.14055723758437844</v>
      </c>
      <c r="AY76" s="8">
        <f t="shared" si="50"/>
        <v>0.12634164445434859</v>
      </c>
      <c r="AZ76" s="8">
        <f t="shared" si="50"/>
        <v>0.14424630594846088</v>
      </c>
      <c r="BA76" s="8">
        <f t="shared" si="50"/>
        <v>0.17755071405658529</v>
      </c>
      <c r="BB76" s="8">
        <f t="shared" si="50"/>
        <v>0.14600258867267768</v>
      </c>
      <c r="BC76" s="8">
        <f t="shared" si="50"/>
        <v>0.40715603233739595</v>
      </c>
      <c r="BD76" s="8">
        <f t="shared" si="50"/>
        <v>9.1284452199412724E-2</v>
      </c>
      <c r="BE76" s="8">
        <f t="shared" si="50"/>
        <v>-0.14334203825138647</v>
      </c>
      <c r="BF76" s="8">
        <f t="shared" si="50"/>
        <v>0.20196249241718101</v>
      </c>
      <c r="BG76" s="8">
        <f t="shared" si="50"/>
        <v>0.43420308493508974</v>
      </c>
      <c r="BH76" s="16">
        <f t="shared" si="50"/>
        <v>0.19508951928134932</v>
      </c>
    </row>
    <row r="77" spans="2:60" ht="15" customHeight="1" x14ac:dyDescent="0.35">
      <c r="B77" s="6">
        <v>2016</v>
      </c>
      <c r="C77" s="9">
        <f t="shared" si="48"/>
        <v>8.1205204164505052E-2</v>
      </c>
      <c r="D77" s="9">
        <f t="shared" si="48"/>
        <v>-3.2127608272451202E-2</v>
      </c>
      <c r="E77" s="9">
        <f t="shared" si="48"/>
        <v>7.1811545934751031E-2</v>
      </c>
      <c r="F77" s="9">
        <f t="shared" si="48"/>
        <v>-3.7704762208695342E-2</v>
      </c>
      <c r="G77" s="9">
        <f t="shared" si="48"/>
        <v>-6.1380868717078707E-2</v>
      </c>
      <c r="H77" s="9">
        <f t="shared" si="48"/>
        <v>5.208263284993575E-2</v>
      </c>
      <c r="I77" s="9">
        <f t="shared" si="48"/>
        <v>-1.0015108313563226E-2</v>
      </c>
      <c r="J77" s="9">
        <f t="shared" si="48"/>
        <v>0.15004645571872666</v>
      </c>
      <c r="K77" s="9">
        <f t="shared" si="48"/>
        <v>8.1892833597909664E-2</v>
      </c>
      <c r="L77" s="9">
        <f t="shared" si="48"/>
        <v>3.956364302174209E-2</v>
      </c>
      <c r="M77" s="9">
        <f t="shared" si="48"/>
        <v>-8.8415585683105924E-2</v>
      </c>
      <c r="N77" s="9">
        <f t="shared" si="48"/>
        <v>-2.6458053740143428E-2</v>
      </c>
      <c r="O77" s="9">
        <f t="shared" si="48"/>
        <v>6.6481090844421553E-2</v>
      </c>
      <c r="P77" s="9">
        <f t="shared" si="48"/>
        <v>7.421624285144568E-2</v>
      </c>
      <c r="Q77" s="9">
        <f t="shared" si="48"/>
        <v>0.19352347279404181</v>
      </c>
      <c r="R77" s="9">
        <f t="shared" si="48"/>
        <v>2.4022298414649645E-2</v>
      </c>
      <c r="S77" s="9">
        <f t="shared" si="48"/>
        <v>8.8934257582041543E-2</v>
      </c>
      <c r="T77" s="17">
        <f t="shared" si="48"/>
        <v>5.8362656240660504E-2</v>
      </c>
      <c r="V77" s="6">
        <v>2016</v>
      </c>
      <c r="W77" s="9">
        <f t="shared" si="49"/>
        <v>2.716670740654159E-2</v>
      </c>
      <c r="X77" s="9">
        <f t="shared" si="49"/>
        <v>-6.9989176419467336E-2</v>
      </c>
      <c r="Y77" s="9">
        <f t="shared" si="49"/>
        <v>8.6413640349710219E-2</v>
      </c>
      <c r="Z77" s="9">
        <f t="shared" si="49"/>
        <v>-6.8265873185747172E-2</v>
      </c>
      <c r="AA77" s="9">
        <f t="shared" si="49"/>
        <v>-5.0169131897897401E-2</v>
      </c>
      <c r="AB77" s="9">
        <f t="shared" si="49"/>
        <v>1.3820924086803243E-2</v>
      </c>
      <c r="AC77" s="9">
        <f t="shared" si="49"/>
        <v>1.6721870857330234E-2</v>
      </c>
      <c r="AD77" s="9">
        <f t="shared" si="49"/>
        <v>8.0239744413527658E-2</v>
      </c>
      <c r="AE77" s="9">
        <f t="shared" si="49"/>
        <v>2.6396707862029301E-2</v>
      </c>
      <c r="AF77" s="9">
        <f t="shared" si="49"/>
        <v>2.9607158627875441E-2</v>
      </c>
      <c r="AG77" s="9">
        <f t="shared" si="49"/>
        <v>-0.21545775170718362</v>
      </c>
      <c r="AH77" s="9">
        <f t="shared" si="49"/>
        <v>-1.3322548856115835E-2</v>
      </c>
      <c r="AI77" s="9">
        <f t="shared" si="49"/>
        <v>7.3967212094004031E-2</v>
      </c>
      <c r="AJ77" s="9">
        <f t="shared" si="49"/>
        <v>1.4993686265222905E-2</v>
      </c>
      <c r="AK77" s="9">
        <f t="shared" si="49"/>
        <v>0.23408936285616133</v>
      </c>
      <c r="AL77" s="9">
        <f t="shared" si="49"/>
        <v>3.3163700057067702E-2</v>
      </c>
      <c r="AM77" s="9">
        <f t="shared" si="49"/>
        <v>0.18923296976728188</v>
      </c>
      <c r="AN77" s="17">
        <f t="shared" si="49"/>
        <v>3.7100411810171874E-2</v>
      </c>
      <c r="AP77" s="6">
        <v>2016</v>
      </c>
      <c r="AQ77" s="9">
        <f t="shared" si="50"/>
        <v>0.18807810391675539</v>
      </c>
      <c r="AR77" s="9">
        <f t="shared" si="50"/>
        <v>4.3855101313837297E-2</v>
      </c>
      <c r="AS77" s="9">
        <f t="shared" si="50"/>
        <v>9.8592136975512501E-2</v>
      </c>
      <c r="AT77" s="9">
        <f t="shared" si="50"/>
        <v>4.2099531461556428E-2</v>
      </c>
      <c r="AU77" s="9">
        <f t="shared" si="50"/>
        <v>-1.6725431130578339E-2</v>
      </c>
      <c r="AV77" s="9">
        <f t="shared" si="50"/>
        <v>7.4967433162936192E-2</v>
      </c>
      <c r="AW77" s="9">
        <f t="shared" si="50"/>
        <v>5.2496275217451593E-2</v>
      </c>
      <c r="AX77" s="9">
        <f t="shared" si="50"/>
        <v>0.33467124450336794</v>
      </c>
      <c r="AY77" s="9">
        <f t="shared" si="50"/>
        <v>0.17739625082239607</v>
      </c>
      <c r="AZ77" s="9">
        <f t="shared" si="50"/>
        <v>9.743767854786789E-2</v>
      </c>
      <c r="BA77" s="9">
        <f t="shared" si="50"/>
        <v>6.9338050465842294E-2</v>
      </c>
      <c r="BB77" s="9">
        <f t="shared" si="50"/>
        <v>1.1396176598266194E-4</v>
      </c>
      <c r="BC77" s="9">
        <f t="shared" si="50"/>
        <v>0.16418522756285547</v>
      </c>
      <c r="BD77" s="9">
        <f t="shared" si="50"/>
        <v>0.13635755082646162</v>
      </c>
      <c r="BE77" s="9">
        <f t="shared" si="50"/>
        <v>0.1786090295573195</v>
      </c>
      <c r="BF77" s="9">
        <f t="shared" si="50"/>
        <v>6.4716982524833044E-2</v>
      </c>
      <c r="BG77" s="9">
        <f t="shared" si="50"/>
        <v>-2.4275052581126388E-3</v>
      </c>
      <c r="BH77" s="17">
        <f t="shared" si="50"/>
        <v>0.13672060574026457</v>
      </c>
    </row>
    <row r="78" spans="2:60" ht="15" customHeight="1" x14ac:dyDescent="0.35">
      <c r="B78" s="4">
        <v>2017</v>
      </c>
      <c r="C78" s="8">
        <f t="shared" si="48"/>
        <v>6.2708799279649119E-2</v>
      </c>
      <c r="D78" s="8">
        <f t="shared" si="48"/>
        <v>0.11241957043766004</v>
      </c>
      <c r="E78" s="8">
        <f t="shared" si="48"/>
        <v>-9.7773419497505842E-2</v>
      </c>
      <c r="F78" s="8">
        <f t="shared" si="48"/>
        <v>5.3099901960153462E-2</v>
      </c>
      <c r="G78" s="8">
        <f t="shared" si="48"/>
        <v>-8.6565511309321108E-3</v>
      </c>
      <c r="H78" s="8">
        <f t="shared" si="48"/>
        <v>1.196796545274692E-2</v>
      </c>
      <c r="I78" s="8">
        <f t="shared" si="48"/>
        <v>6.8586775317498683E-2</v>
      </c>
      <c r="J78" s="8">
        <f t="shared" si="48"/>
        <v>3.0402624907091003E-3</v>
      </c>
      <c r="K78" s="8">
        <f t="shared" si="48"/>
        <v>2.7179187639464475E-2</v>
      </c>
      <c r="L78" s="8">
        <f t="shared" si="48"/>
        <v>7.6008510394122597E-2</v>
      </c>
      <c r="M78" s="8">
        <f t="shared" si="48"/>
        <v>3.5088588473103366E-2</v>
      </c>
      <c r="N78" s="8">
        <f t="shared" si="48"/>
        <v>7.1029108510121342E-2</v>
      </c>
      <c r="O78" s="8">
        <f t="shared" si="48"/>
        <v>2.7714164930582541E-2</v>
      </c>
      <c r="P78" s="8">
        <f t="shared" si="48"/>
        <v>2.6680317445477719E-2</v>
      </c>
      <c r="Q78" s="8">
        <f t="shared" si="48"/>
        <v>-8.1036256848480925E-2</v>
      </c>
      <c r="R78" s="8">
        <f t="shared" si="48"/>
        <v>-2.7757184858064554E-2</v>
      </c>
      <c r="S78" s="8">
        <f t="shared" si="48"/>
        <v>-9.8070848876436578E-2</v>
      </c>
      <c r="T78" s="16">
        <f t="shared" si="48"/>
        <v>4.0676170595467021E-2</v>
      </c>
      <c r="V78" s="4">
        <v>2017</v>
      </c>
      <c r="W78" s="8">
        <f t="shared" si="49"/>
        <v>1.8032841610301942E-2</v>
      </c>
      <c r="X78" s="8">
        <f t="shared" si="49"/>
        <v>0.12732925050106325</v>
      </c>
      <c r="Y78" s="8">
        <f t="shared" si="49"/>
        <v>-6.3924446084056008E-2</v>
      </c>
      <c r="Z78" s="8">
        <f t="shared" si="49"/>
        <v>1.5530260621427372E-2</v>
      </c>
      <c r="AA78" s="8">
        <f t="shared" si="49"/>
        <v>1.8099509983723339E-2</v>
      </c>
      <c r="AB78" s="8">
        <f t="shared" si="49"/>
        <v>8.4163624776800727E-3</v>
      </c>
      <c r="AC78" s="8">
        <f t="shared" si="49"/>
        <v>1.9525261735070076E-2</v>
      </c>
      <c r="AD78" s="8">
        <f t="shared" si="49"/>
        <v>5.3118941357990224E-2</v>
      </c>
      <c r="AE78" s="8">
        <f t="shared" si="49"/>
        <v>5.6161302034144933E-2</v>
      </c>
      <c r="AF78" s="8">
        <f t="shared" si="49"/>
        <v>2.3822500806719216E-2</v>
      </c>
      <c r="AG78" s="8">
        <f t="shared" si="49"/>
        <v>3.9081903467304668E-2</v>
      </c>
      <c r="AH78" s="8">
        <f t="shared" si="49"/>
        <v>4.7734227988770028E-2</v>
      </c>
      <c r="AI78" s="8">
        <f t="shared" si="49"/>
        <v>9.2819833732447066E-3</v>
      </c>
      <c r="AJ78" s="8">
        <f t="shared" si="49"/>
        <v>-2.1076230366913196E-3</v>
      </c>
      <c r="AK78" s="8">
        <f t="shared" si="49"/>
        <v>-0.20710745785130336</v>
      </c>
      <c r="AL78" s="8">
        <f t="shared" si="49"/>
        <v>2.4928113908420979E-2</v>
      </c>
      <c r="AM78" s="8">
        <f t="shared" si="49"/>
        <v>-0.1026716841366061</v>
      </c>
      <c r="AN78" s="16">
        <f t="shared" si="49"/>
        <v>2.3295020531817423E-2</v>
      </c>
      <c r="AP78" s="4">
        <v>2017</v>
      </c>
      <c r="AQ78" s="8">
        <f t="shared" si="50"/>
        <v>0.19924308102767485</v>
      </c>
      <c r="AR78" s="8">
        <f t="shared" si="50"/>
        <v>0.20268467525271006</v>
      </c>
      <c r="AS78" s="8">
        <f t="shared" si="50"/>
        <v>-4.1765186165423795E-2</v>
      </c>
      <c r="AT78" s="8">
        <f t="shared" si="50"/>
        <v>0.1385588360043899</v>
      </c>
      <c r="AU78" s="8">
        <f t="shared" si="50"/>
        <v>2.4243241176678643E-2</v>
      </c>
      <c r="AV78" s="8">
        <f t="shared" si="50"/>
        <v>5.9502999833300985E-2</v>
      </c>
      <c r="AW78" s="8">
        <f t="shared" si="50"/>
        <v>0.16821382707959476</v>
      </c>
      <c r="AX78" s="8">
        <f t="shared" si="50"/>
        <v>1.0963113272716152E-2</v>
      </c>
      <c r="AY78" s="8">
        <f t="shared" si="50"/>
        <v>5.9983182144940583E-2</v>
      </c>
      <c r="AZ78" s="8">
        <f t="shared" si="50"/>
        <v>0.20278773449232257</v>
      </c>
      <c r="BA78" s="8">
        <f t="shared" si="50"/>
        <v>8.5279311890710696E-2</v>
      </c>
      <c r="BB78" s="8">
        <f t="shared" si="50"/>
        <v>0.11985265500521636</v>
      </c>
      <c r="BC78" s="8">
        <f t="shared" si="50"/>
        <v>0.21903251518611699</v>
      </c>
      <c r="BD78" s="8">
        <f t="shared" si="50"/>
        <v>0.12125397323008946</v>
      </c>
      <c r="BE78" s="8">
        <f t="shared" si="50"/>
        <v>0.14316858383320374</v>
      </c>
      <c r="BF78" s="8">
        <f t="shared" si="50"/>
        <v>-5.88036471538812E-2</v>
      </c>
      <c r="BG78" s="8">
        <f t="shared" si="50"/>
        <v>1.6385290518408091E-2</v>
      </c>
      <c r="BH78" s="16">
        <f t="shared" si="50"/>
        <v>0.13608708484073095</v>
      </c>
    </row>
    <row r="79" spans="2:60" ht="15" customHeight="1" x14ac:dyDescent="0.35">
      <c r="B79" s="6">
        <v>2018</v>
      </c>
      <c r="C79" s="9">
        <f t="shared" si="48"/>
        <v>3.2790729326092505E-2</v>
      </c>
      <c r="D79" s="9">
        <f t="shared" si="48"/>
        <v>7.2114676779051479E-2</v>
      </c>
      <c r="E79" s="9">
        <f t="shared" si="48"/>
        <v>9.1942745126121661E-2</v>
      </c>
      <c r="F79" s="9">
        <f t="shared" si="48"/>
        <v>8.0740307458188942E-2</v>
      </c>
      <c r="G79" s="9">
        <f t="shared" si="48"/>
        <v>3.2144069340915182E-2</v>
      </c>
      <c r="H79" s="9">
        <f t="shared" si="48"/>
        <v>2.7712642891660755E-2</v>
      </c>
      <c r="I79" s="9">
        <f t="shared" si="48"/>
        <v>1.8926458563645943E-2</v>
      </c>
      <c r="J79" s="9">
        <f t="shared" si="48"/>
        <v>5.7227235331029913E-3</v>
      </c>
      <c r="K79" s="9">
        <f t="shared" si="48"/>
        <v>8.0900901697102512E-2</v>
      </c>
      <c r="L79" s="9">
        <f t="shared" si="48"/>
        <v>2.5630023654193534E-2</v>
      </c>
      <c r="M79" s="9">
        <f t="shared" si="48"/>
        <v>3.5635501177666118E-2</v>
      </c>
      <c r="N79" s="9">
        <f t="shared" si="48"/>
        <v>1.5916394543474821E-2</v>
      </c>
      <c r="O79" s="9">
        <f t="shared" si="48"/>
        <v>2.8366177349228305E-2</v>
      </c>
      <c r="P79" s="9">
        <f t="shared" si="48"/>
        <v>1.0963700352006667E-2</v>
      </c>
      <c r="Q79" s="9">
        <f t="shared" si="48"/>
        <v>6.1176162007858137E-2</v>
      </c>
      <c r="R79" s="9">
        <f t="shared" si="48"/>
        <v>1.7000696785881342E-2</v>
      </c>
      <c r="S79" s="9">
        <f t="shared" si="48"/>
        <v>-5.7357334886559808E-2</v>
      </c>
      <c r="T79" s="17">
        <f t="shared" si="48"/>
        <v>3.90877315471021E-2</v>
      </c>
      <c r="V79" s="6">
        <v>2018</v>
      </c>
      <c r="W79" s="9">
        <f t="shared" si="49"/>
        <v>3.800061962297141E-2</v>
      </c>
      <c r="X79" s="9">
        <f t="shared" si="49"/>
        <v>6.201848634953544E-3</v>
      </c>
      <c r="Y79" s="9">
        <f t="shared" si="49"/>
        <v>5.7631403155622651E-2</v>
      </c>
      <c r="Z79" s="9">
        <f t="shared" si="49"/>
        <v>8.2491803991387336E-2</v>
      </c>
      <c r="AA79" s="9">
        <f t="shared" si="49"/>
        <v>6.2762358853106104E-2</v>
      </c>
      <c r="AB79" s="9">
        <f t="shared" si="49"/>
        <v>2.2871717522637613E-2</v>
      </c>
      <c r="AC79" s="9">
        <f t="shared" si="49"/>
        <v>9.7253155172407624E-3</v>
      </c>
      <c r="AD79" s="9">
        <f t="shared" si="49"/>
        <v>-3.9241506268976822E-2</v>
      </c>
      <c r="AE79" s="9">
        <f t="shared" si="49"/>
        <v>7.3953059912938546E-2</v>
      </c>
      <c r="AF79" s="9">
        <f t="shared" si="49"/>
        <v>4.0084909225205134E-2</v>
      </c>
      <c r="AG79" s="9">
        <f t="shared" si="49"/>
        <v>-1.6949105598182967E-3</v>
      </c>
      <c r="AH79" s="9">
        <f t="shared" si="49"/>
        <v>-2.1519769450980775E-2</v>
      </c>
      <c r="AI79" s="9">
        <f t="shared" si="49"/>
        <v>4.6771095229967585E-2</v>
      </c>
      <c r="AJ79" s="9">
        <f t="shared" si="49"/>
        <v>4.1274722853662515E-2</v>
      </c>
      <c r="AK79" s="9">
        <f t="shared" si="49"/>
        <v>5.6960952041236412E-2</v>
      </c>
      <c r="AL79" s="9">
        <f t="shared" si="49"/>
        <v>4.2147675244699201E-3</v>
      </c>
      <c r="AM79" s="9">
        <f t="shared" si="49"/>
        <v>-5.7828539607992724E-2</v>
      </c>
      <c r="AN79" s="17">
        <f t="shared" si="49"/>
        <v>3.3989471700445417E-2</v>
      </c>
      <c r="AP79" s="6">
        <v>2018</v>
      </c>
      <c r="AQ79" s="9">
        <f t="shared" si="50"/>
        <v>8.7478089305393691E-2</v>
      </c>
      <c r="AR79" s="9">
        <f t="shared" si="50"/>
        <v>0.17390239820852904</v>
      </c>
      <c r="AS79" s="9">
        <f t="shared" si="50"/>
        <v>0.1939746702252263</v>
      </c>
      <c r="AT79" s="9">
        <f t="shared" si="50"/>
        <v>0.10599475279598658</v>
      </c>
      <c r="AU79" s="9">
        <f t="shared" si="50"/>
        <v>1.6525315695633092E-2</v>
      </c>
      <c r="AV79" s="9">
        <f t="shared" si="50"/>
        <v>6.2660387300282894E-2</v>
      </c>
      <c r="AW79" s="9">
        <f t="shared" si="50"/>
        <v>0.10642731668359429</v>
      </c>
      <c r="AX79" s="9">
        <f t="shared" si="50"/>
        <v>0.12966399765972381</v>
      </c>
      <c r="AY79" s="9">
        <f t="shared" si="50"/>
        <v>0.14423321900537212</v>
      </c>
      <c r="AZ79" s="9">
        <f t="shared" si="50"/>
        <v>5.6801157169941607E-2</v>
      </c>
      <c r="BA79" s="9">
        <f t="shared" si="50"/>
        <v>0.11201341999895087</v>
      </c>
      <c r="BB79" s="9">
        <f t="shared" si="50"/>
        <v>8.9483937937186786E-2</v>
      </c>
      <c r="BC79" s="9">
        <f t="shared" si="50"/>
        <v>-1.5015064779404397E-2</v>
      </c>
      <c r="BD79" s="9">
        <f t="shared" si="50"/>
        <v>4.5231076626884636E-2</v>
      </c>
      <c r="BE79" s="9">
        <f t="shared" si="50"/>
        <v>8.4903442383076788E-2</v>
      </c>
      <c r="BF79" s="9">
        <f t="shared" si="50"/>
        <v>5.4609874513895873E-2</v>
      </c>
      <c r="BG79" s="9">
        <f t="shared" si="50"/>
        <v>-1.0972472900300123E-2</v>
      </c>
      <c r="BH79" s="17">
        <f t="shared" si="50"/>
        <v>9.2522647284150494E-2</v>
      </c>
    </row>
    <row r="80" spans="2:60" ht="15" customHeight="1" x14ac:dyDescent="0.35">
      <c r="B80" s="4">
        <v>2019</v>
      </c>
      <c r="C80" s="8">
        <f t="shared" si="48"/>
        <v>2.7369939237592789E-2</v>
      </c>
      <c r="D80" s="8">
        <f t="shared" si="48"/>
        <v>-3.745012059999886E-2</v>
      </c>
      <c r="E80" s="8">
        <f t="shared" si="48"/>
        <v>-1.6966339178305812E-2</v>
      </c>
      <c r="F80" s="8">
        <f t="shared" si="48"/>
        <v>-2.6676079972103417E-2</v>
      </c>
      <c r="G80" s="8">
        <f t="shared" si="48"/>
        <v>8.1411450071710689E-2</v>
      </c>
      <c r="H80" s="8">
        <f t="shared" si="48"/>
        <v>7.3252786549073967E-3</v>
      </c>
      <c r="I80" s="8">
        <f t="shared" si="48"/>
        <v>4.6933477551177827E-2</v>
      </c>
      <c r="J80" s="8">
        <f t="shared" si="48"/>
        <v>-4.4630054645996564E-3</v>
      </c>
      <c r="K80" s="8">
        <f t="shared" si="48"/>
        <v>-1.6137712364998391E-2</v>
      </c>
      <c r="L80" s="8">
        <f t="shared" si="48"/>
        <v>5.3670215356451445E-2</v>
      </c>
      <c r="M80" s="8">
        <f t="shared" si="48"/>
        <v>4.8405031213072158E-2</v>
      </c>
      <c r="N80" s="8">
        <f t="shared" si="48"/>
        <v>-6.211494089474745E-3</v>
      </c>
      <c r="O80" s="8">
        <f t="shared" si="48"/>
        <v>8.695308815479752E-2</v>
      </c>
      <c r="P80" s="8">
        <f t="shared" si="48"/>
        <v>7.4562586466586867E-2</v>
      </c>
      <c r="Q80" s="8">
        <f t="shared" si="48"/>
        <v>2.1255876215890535E-2</v>
      </c>
      <c r="R80" s="8">
        <f t="shared" si="48"/>
        <v>3.4823960163916867E-2</v>
      </c>
      <c r="S80" s="8">
        <f t="shared" si="48"/>
        <v>0.28833307164142452</v>
      </c>
      <c r="T80" s="16">
        <f t="shared" si="48"/>
        <v>2.8794400873995318E-2</v>
      </c>
      <c r="V80" s="4">
        <v>2019</v>
      </c>
      <c r="W80" s="8">
        <f t="shared" si="49"/>
        <v>3.9800258010447287E-3</v>
      </c>
      <c r="X80" s="8">
        <f t="shared" si="49"/>
        <v>9.4545403376748993E-3</v>
      </c>
      <c r="Y80" s="8">
        <f t="shared" si="49"/>
        <v>-3.1162687514884491E-2</v>
      </c>
      <c r="Z80" s="8">
        <f t="shared" si="49"/>
        <v>-2.4663090198723814E-2</v>
      </c>
      <c r="AA80" s="8">
        <f t="shared" si="49"/>
        <v>4.2734949058570226E-2</v>
      </c>
      <c r="AB80" s="8">
        <f t="shared" si="49"/>
        <v>-3.4790990454757753E-2</v>
      </c>
      <c r="AC80" s="8">
        <f t="shared" si="49"/>
        <v>1.765597446379763E-2</v>
      </c>
      <c r="AD80" s="8">
        <f t="shared" si="49"/>
        <v>9.2186977125183311E-2</v>
      </c>
      <c r="AE80" s="8">
        <f t="shared" si="49"/>
        <v>-3.25555114383691E-3</v>
      </c>
      <c r="AF80" s="8">
        <f t="shared" si="49"/>
        <v>1.5182277785799059E-3</v>
      </c>
      <c r="AG80" s="8">
        <f t="shared" si="49"/>
        <v>7.115554467485441E-2</v>
      </c>
      <c r="AH80" s="8">
        <f t="shared" si="49"/>
        <v>-4.4850070916620965E-2</v>
      </c>
      <c r="AI80" s="8">
        <f t="shared" si="49"/>
        <v>4.9142731541037099E-2</v>
      </c>
      <c r="AJ80" s="8">
        <f t="shared" si="49"/>
        <v>7.5880369313343632E-3</v>
      </c>
      <c r="AK80" s="8">
        <f t="shared" si="49"/>
        <v>-8.0755184086187537E-3</v>
      </c>
      <c r="AL80" s="8">
        <f t="shared" si="49"/>
        <v>-4.9204977176392495E-3</v>
      </c>
      <c r="AM80" s="8">
        <f t="shared" si="49"/>
        <v>0.25115450817068297</v>
      </c>
      <c r="AN80" s="16">
        <f t="shared" si="49"/>
        <v>1.1690346764717141E-2</v>
      </c>
      <c r="AP80" s="4">
        <v>2019</v>
      </c>
      <c r="AQ80" s="8">
        <f t="shared" si="50"/>
        <v>0.10220570983715715</v>
      </c>
      <c r="AR80" s="8">
        <f t="shared" si="50"/>
        <v>2.2696165474387575E-2</v>
      </c>
      <c r="AS80" s="8">
        <f t="shared" si="50"/>
        <v>-3.0535301637150902E-2</v>
      </c>
      <c r="AT80" s="8">
        <f t="shared" si="50"/>
        <v>-2.2381891398714826E-2</v>
      </c>
      <c r="AU80" s="8">
        <f t="shared" si="50"/>
        <v>0.17761390496815177</v>
      </c>
      <c r="AV80" s="8">
        <f t="shared" si="50"/>
        <v>5.9174010347425643E-2</v>
      </c>
      <c r="AW80" s="8">
        <f t="shared" si="50"/>
        <v>0.14099935252674101</v>
      </c>
      <c r="AX80" s="8">
        <f t="shared" si="50"/>
        <v>-0.11739077873502457</v>
      </c>
      <c r="AY80" s="8">
        <f t="shared" si="50"/>
        <v>1.8114507645525801E-2</v>
      </c>
      <c r="AZ80" s="8">
        <f t="shared" si="50"/>
        <v>0.11475492786553376</v>
      </c>
      <c r="BA80" s="8">
        <f t="shared" si="50"/>
        <v>0.11970218382608877</v>
      </c>
      <c r="BB80" s="8">
        <f t="shared" si="50"/>
        <v>6.4401962701310378E-2</v>
      </c>
      <c r="BC80" s="8">
        <f t="shared" si="50"/>
        <v>0.18241040482837856</v>
      </c>
      <c r="BD80" s="8">
        <f t="shared" si="50"/>
        <v>0.16795118086189875</v>
      </c>
      <c r="BE80" s="8">
        <f t="shared" si="50"/>
        <v>9.9981981680102194E-2</v>
      </c>
      <c r="BF80" s="8">
        <f t="shared" si="50"/>
        <v>0.14925889458547381</v>
      </c>
      <c r="BG80" s="8">
        <f t="shared" si="50"/>
        <v>0.46914448624818617</v>
      </c>
      <c r="BH80" s="16">
        <f t="shared" si="50"/>
        <v>8.6797985941703626E-2</v>
      </c>
    </row>
    <row r="81" spans="2:60" ht="15" customHeight="1" x14ac:dyDescent="0.35">
      <c r="B81" s="6">
        <v>2020</v>
      </c>
      <c r="C81" s="9">
        <f t="shared" si="48"/>
        <v>-3.8329855222200004E-2</v>
      </c>
      <c r="D81" s="9">
        <f t="shared" si="48"/>
        <v>2.6704889451867553E-2</v>
      </c>
      <c r="E81" s="9">
        <f t="shared" si="48"/>
        <v>4.4736480640017007E-2</v>
      </c>
      <c r="F81" s="9">
        <f t="shared" si="48"/>
        <v>3.8199794071472448E-2</v>
      </c>
      <c r="G81" s="9">
        <f t="shared" si="48"/>
        <v>-4.2572443956937711E-2</v>
      </c>
      <c r="H81" s="9">
        <f t="shared" si="48"/>
        <v>-3.0859754892707314E-2</v>
      </c>
      <c r="I81" s="9">
        <f t="shared" si="48"/>
        <v>-2.8469946349890973E-2</v>
      </c>
      <c r="J81" s="9">
        <f t="shared" si="48"/>
        <v>-5.2581280742525216E-4</v>
      </c>
      <c r="K81" s="9">
        <f t="shared" si="48"/>
        <v>1.8716381855817588E-2</v>
      </c>
      <c r="L81" s="9">
        <f t="shared" si="48"/>
        <v>-4.4833458161191997E-2</v>
      </c>
      <c r="M81" s="9">
        <f t="shared" si="48"/>
        <v>-9.0006280938669359E-2</v>
      </c>
      <c r="N81" s="9">
        <f t="shared" si="48"/>
        <v>1.4238081025160332E-2</v>
      </c>
      <c r="O81" s="9">
        <f t="shared" si="48"/>
        <v>-3.3014932388526153E-2</v>
      </c>
      <c r="P81" s="9">
        <f t="shared" si="48"/>
        <v>8.1476831922240311E-3</v>
      </c>
      <c r="Q81" s="9">
        <f t="shared" si="48"/>
        <v>-9.4382446333109993E-2</v>
      </c>
      <c r="R81" s="9">
        <f t="shared" si="48"/>
        <v>5.0562934346309207E-2</v>
      </c>
      <c r="S81" s="9">
        <f t="shared" si="48"/>
        <v>-1.5296431263047805E-2</v>
      </c>
      <c r="T81" s="17">
        <f t="shared" si="48"/>
        <v>-1.372274217120395E-2</v>
      </c>
      <c r="V81" s="6">
        <v>2020</v>
      </c>
      <c r="W81" s="9">
        <f t="shared" si="49"/>
        <v>1.9554435692638261E-2</v>
      </c>
      <c r="X81" s="9">
        <f t="shared" si="49"/>
        <v>9.3803544200269595E-2</v>
      </c>
      <c r="Y81" s="9">
        <f t="shared" si="49"/>
        <v>7.7519955348195113E-2</v>
      </c>
      <c r="Z81" s="9">
        <f t="shared" si="49"/>
        <v>0.11499278444492234</v>
      </c>
      <c r="AA81" s="9">
        <f t="shared" si="49"/>
        <v>4.5772570653270783E-2</v>
      </c>
      <c r="AB81" s="9">
        <f t="shared" si="49"/>
        <v>4.5882995215025479E-2</v>
      </c>
      <c r="AC81" s="9">
        <f t="shared" si="49"/>
        <v>1.7222344651509847E-2</v>
      </c>
      <c r="AD81" s="9">
        <f t="shared" si="49"/>
        <v>-5.2897171912638985E-2</v>
      </c>
      <c r="AE81" s="9">
        <f t="shared" si="49"/>
        <v>4.8483449526278921E-2</v>
      </c>
      <c r="AF81" s="9">
        <f t="shared" si="49"/>
        <v>4.7880528551230039E-2</v>
      </c>
      <c r="AG81" s="9">
        <f t="shared" si="49"/>
        <v>-3.1756315809399749E-2</v>
      </c>
      <c r="AH81" s="9">
        <f t="shared" si="49"/>
        <v>7.3674981946083351E-2</v>
      </c>
      <c r="AI81" s="9">
        <f t="shared" si="49"/>
        <v>-9.1265615604900763E-3</v>
      </c>
      <c r="AJ81" s="9">
        <f t="shared" si="49"/>
        <v>1.0657750464757809E-2</v>
      </c>
      <c r="AK81" s="9">
        <f t="shared" si="49"/>
        <v>2.5600788194822144E-2</v>
      </c>
      <c r="AL81" s="9">
        <f t="shared" si="49"/>
        <v>7.6712100683680173E-2</v>
      </c>
      <c r="AM81" s="9">
        <f t="shared" si="49"/>
        <v>-9.0357541750062498E-2</v>
      </c>
      <c r="AN81" s="17">
        <f t="shared" si="49"/>
        <v>2.6754009266666268E-2</v>
      </c>
      <c r="AP81" s="6">
        <v>2020</v>
      </c>
      <c r="AQ81" s="9">
        <f t="shared" si="50"/>
        <v>-0.10331094021913567</v>
      </c>
      <c r="AR81" s="9">
        <f t="shared" si="50"/>
        <v>-4.6468083769105606E-3</v>
      </c>
      <c r="AS81" s="9">
        <f t="shared" si="50"/>
        <v>-6.1440179684411067E-3</v>
      </c>
      <c r="AT81" s="9">
        <f t="shared" si="50"/>
        <v>-4.4682552375388762E-2</v>
      </c>
      <c r="AU81" s="9">
        <f t="shared" si="50"/>
        <v>-0.14984278829814646</v>
      </c>
      <c r="AV81" s="9">
        <f t="shared" si="50"/>
        <v>-5.211009804463218E-2</v>
      </c>
      <c r="AW81" s="9">
        <f t="shared" si="50"/>
        <v>-3.4954324787855318E-2</v>
      </c>
      <c r="AX81" s="9">
        <f t="shared" si="50"/>
        <v>0.13188369794695132</v>
      </c>
      <c r="AY81" s="9">
        <f t="shared" si="50"/>
        <v>1.171943304843337E-2</v>
      </c>
      <c r="AZ81" s="9">
        <f t="shared" si="50"/>
        <v>-0.13510714758322695</v>
      </c>
      <c r="BA81" s="9">
        <f t="shared" si="50"/>
        <v>-0.18289881394273699</v>
      </c>
      <c r="BB81" s="9">
        <f t="shared" si="50"/>
        <v>-2.0635385340177059E-2</v>
      </c>
      <c r="BC81" s="9">
        <f t="shared" si="50"/>
        <v>-4.7650390341541504E-3</v>
      </c>
      <c r="BD81" s="9">
        <f t="shared" si="50"/>
        <v>4.363428148142745E-2</v>
      </c>
      <c r="BE81" s="9">
        <f t="shared" si="50"/>
        <v>-0.15916178483691934</v>
      </c>
      <c r="BF81" s="9">
        <f t="shared" si="50"/>
        <v>8.1491088991043403E-2</v>
      </c>
      <c r="BG81" s="9">
        <f t="shared" si="50"/>
        <v>0.20676760417127449</v>
      </c>
      <c r="BH81" s="17">
        <f t="shared" si="50"/>
        <v>-3.9392977439082655E-2</v>
      </c>
    </row>
    <row r="82" spans="2:60" ht="15" customHeight="1" x14ac:dyDescent="0.35">
      <c r="B82" s="4">
        <v>2021</v>
      </c>
      <c r="C82" s="8">
        <f t="shared" si="48"/>
        <v>8.5152221917295101E-4</v>
      </c>
      <c r="D82" s="8">
        <f t="shared" si="48"/>
        <v>-8.7132328268330728E-2</v>
      </c>
      <c r="E82" s="8">
        <f t="shared" si="48"/>
        <v>2.0061390627567732E-2</v>
      </c>
      <c r="F82" s="8">
        <f t="shared" si="48"/>
        <v>4.3369991132582664E-2</v>
      </c>
      <c r="G82" s="8">
        <f t="shared" si="48"/>
        <v>-1.7796050420274767E-2</v>
      </c>
      <c r="H82" s="8">
        <f t="shared" si="48"/>
        <v>7.8038078970901203E-3</v>
      </c>
      <c r="I82" s="8">
        <f t="shared" si="48"/>
        <v>-4.0066829258757042E-2</v>
      </c>
      <c r="J82" s="8">
        <f t="shared" si="48"/>
        <v>-3.4915071855995405E-2</v>
      </c>
      <c r="K82" s="8">
        <f t="shared" si="48"/>
        <v>-3.0574880483042355E-2</v>
      </c>
      <c r="L82" s="8">
        <f t="shared" si="48"/>
        <v>1.6651295458744775E-2</v>
      </c>
      <c r="M82" s="8">
        <f t="shared" si="48"/>
        <v>-8.6638791002905391E-3</v>
      </c>
      <c r="N82" s="8">
        <f t="shared" si="48"/>
        <v>-6.4743408821604786E-3</v>
      </c>
      <c r="O82" s="8">
        <f t="shared" si="48"/>
        <v>-5.2312737329685E-2</v>
      </c>
      <c r="P82" s="8">
        <f t="shared" si="48"/>
        <v>-8.9778925013436206E-2</v>
      </c>
      <c r="Q82" s="8">
        <f t="shared" si="48"/>
        <v>5.359383734450085E-2</v>
      </c>
      <c r="R82" s="8">
        <f t="shared" si="48"/>
        <v>-4.8215737876429521E-2</v>
      </c>
      <c r="S82" s="8">
        <f t="shared" si="48"/>
        <v>-2.5779801659530754E-2</v>
      </c>
      <c r="T82" s="16">
        <f t="shared" si="48"/>
        <v>-2.5802710444728705E-2</v>
      </c>
      <c r="V82" s="4">
        <v>2021</v>
      </c>
      <c r="W82" s="8">
        <f t="shared" si="49"/>
        <v>5.2910129682400608E-2</v>
      </c>
      <c r="X82" s="8">
        <f t="shared" si="49"/>
        <v>-3.030596100687033E-2</v>
      </c>
      <c r="Y82" s="8">
        <f t="shared" si="49"/>
        <v>4.0618239970473979E-2</v>
      </c>
      <c r="Z82" s="8">
        <f t="shared" si="49"/>
        <v>0.1166640845712057</v>
      </c>
      <c r="AA82" s="8">
        <f t="shared" si="49"/>
        <v>-3.8278334431888883E-2</v>
      </c>
      <c r="AB82" s="8">
        <f t="shared" si="49"/>
        <v>5.3174088467673908E-2</v>
      </c>
      <c r="AC82" s="8">
        <f t="shared" si="49"/>
        <v>3.4685290324404816E-2</v>
      </c>
      <c r="AD82" s="8">
        <f t="shared" si="49"/>
        <v>1.9435284808724251E-3</v>
      </c>
      <c r="AE82" s="8">
        <f t="shared" si="49"/>
        <v>1.4864441804125939E-2</v>
      </c>
      <c r="AF82" s="8">
        <f t="shared" si="49"/>
        <v>3.7068334019236593E-2</v>
      </c>
      <c r="AG82" s="8">
        <f t="shared" si="49"/>
        <v>-7.3212373273845444E-3</v>
      </c>
      <c r="AH82" s="8">
        <f t="shared" si="49"/>
        <v>-1.5358021922926901E-2</v>
      </c>
      <c r="AI82" s="8">
        <f t="shared" si="49"/>
        <v>3.4792167444519961E-2</v>
      </c>
      <c r="AJ82" s="8">
        <f t="shared" si="49"/>
        <v>4.2759889501978954E-2</v>
      </c>
      <c r="AK82" s="8">
        <f t="shared" si="49"/>
        <v>3.3463208793879984E-2</v>
      </c>
      <c r="AL82" s="8">
        <f t="shared" si="49"/>
        <v>3.5365225121981592E-3</v>
      </c>
      <c r="AM82" s="8">
        <f t="shared" si="49"/>
        <v>6.5237630265978286E-2</v>
      </c>
      <c r="AN82" s="16">
        <f t="shared" si="49"/>
        <v>2.9827451288238827E-2</v>
      </c>
      <c r="AP82" s="4">
        <v>2021</v>
      </c>
      <c r="AQ82" s="8">
        <f t="shared" si="50"/>
        <v>-4.5246086240710359E-2</v>
      </c>
      <c r="AR82" s="8">
        <f t="shared" si="50"/>
        <v>-0.11234912783869588</v>
      </c>
      <c r="AS82" s="8">
        <f t="shared" si="50"/>
        <v>2.9763035277761141E-2</v>
      </c>
      <c r="AT82" s="8">
        <f t="shared" si="50"/>
        <v>4.0112008508439434E-3</v>
      </c>
      <c r="AU82" s="8">
        <f t="shared" si="50"/>
        <v>6.1492687951299585E-2</v>
      </c>
      <c r="AV82" s="8">
        <f t="shared" si="50"/>
        <v>-1.7348904361532025E-2</v>
      </c>
      <c r="AW82" s="8">
        <f t="shared" si="50"/>
        <v>-8.8574482477331906E-2</v>
      </c>
      <c r="AX82" s="8">
        <f t="shared" si="50"/>
        <v>-3.9330858780034283E-2</v>
      </c>
      <c r="AY82" s="8">
        <f t="shared" si="50"/>
        <v>-5.4650308601694397E-2</v>
      </c>
      <c r="AZ82" s="8">
        <f t="shared" si="50"/>
        <v>2.1307342126706263E-2</v>
      </c>
      <c r="BA82" s="8">
        <f t="shared" si="50"/>
        <v>-6.6074142497347665E-3</v>
      </c>
      <c r="BB82" s="8">
        <f t="shared" si="50"/>
        <v>3.1617034211836481E-2</v>
      </c>
      <c r="BC82" s="8">
        <f t="shared" si="50"/>
        <v>-0.12777492622994613</v>
      </c>
      <c r="BD82" s="8">
        <f t="shared" si="50"/>
        <v>-0.20487033832846402</v>
      </c>
      <c r="BE82" s="8">
        <f t="shared" si="50"/>
        <v>0.11315903302187436</v>
      </c>
      <c r="BF82" s="8">
        <f t="shared" si="50"/>
        <v>-0.1110173693008627</v>
      </c>
      <c r="BG82" s="8">
        <f t="shared" si="50"/>
        <v>-8.6379493406725683E-2</v>
      </c>
      <c r="BH82" s="16">
        <f t="shared" si="50"/>
        <v>-6.7312663908927428E-2</v>
      </c>
    </row>
    <row r="83" spans="2:60" ht="15" customHeight="1" x14ac:dyDescent="0.35">
      <c r="B83" s="6">
        <v>2022</v>
      </c>
      <c r="C83" s="9">
        <f t="shared" si="48"/>
        <v>5.9269601415436579E-2</v>
      </c>
      <c r="D83" s="9">
        <f t="shared" si="48"/>
        <v>4.5818211454652591E-2</v>
      </c>
      <c r="E83" s="9">
        <f t="shared" si="48"/>
        <v>-2.1851037441407151E-3</v>
      </c>
      <c r="F83" s="9">
        <f t="shared" si="48"/>
        <v>6.0266242670422132E-2</v>
      </c>
      <c r="G83" s="9">
        <f t="shared" si="48"/>
        <v>4.3093724136447964E-2</v>
      </c>
      <c r="H83" s="9">
        <f t="shared" si="48"/>
        <v>2.8367789566202672E-2</v>
      </c>
      <c r="I83" s="9">
        <f t="shared" si="48"/>
        <v>5.6184948978538651E-2</v>
      </c>
      <c r="J83" s="9">
        <f t="shared" si="48"/>
        <v>1.2311620889254415E-2</v>
      </c>
      <c r="K83" s="9">
        <f t="shared" si="48"/>
        <v>2.8074597970863202E-2</v>
      </c>
      <c r="L83" s="9">
        <f t="shared" si="48"/>
        <v>4.9277119369324218E-2</v>
      </c>
      <c r="M83" s="9">
        <f t="shared" si="48"/>
        <v>5.3677110995097976E-2</v>
      </c>
      <c r="N83" s="9">
        <f t="shared" si="48"/>
        <v>4.6701879426228832E-2</v>
      </c>
      <c r="O83" s="9">
        <f t="shared" si="48"/>
        <v>0.10695195415003633</v>
      </c>
      <c r="P83" s="9">
        <f t="shared" si="48"/>
        <v>6.1875361820667329E-2</v>
      </c>
      <c r="Q83" s="9">
        <f t="shared" si="48"/>
        <v>-3.0940154274781473E-2</v>
      </c>
      <c r="R83" s="9">
        <f t="shared" si="48"/>
        <v>5.698979547081473E-2</v>
      </c>
      <c r="S83" s="9">
        <f t="shared" si="48"/>
        <v>8.6107680823767963E-2</v>
      </c>
      <c r="T83" s="17">
        <f t="shared" si="48"/>
        <v>6.0625918203988105E-2</v>
      </c>
      <c r="V83" s="6">
        <v>2022</v>
      </c>
      <c r="W83" s="9">
        <f t="shared" si="49"/>
        <v>5.2841838886731773E-2</v>
      </c>
      <c r="X83" s="9">
        <f t="shared" si="49"/>
        <v>4.4376803858069636E-2</v>
      </c>
      <c r="Y83" s="9">
        <f t="shared" si="49"/>
        <v>1.2245854398524436E-2</v>
      </c>
      <c r="Z83" s="9">
        <f t="shared" si="49"/>
        <v>5.72348433345371E-3</v>
      </c>
      <c r="AA83" s="9">
        <f t="shared" si="49"/>
        <v>5.9480127355825196E-2</v>
      </c>
      <c r="AB83" s="9">
        <f t="shared" si="49"/>
        <v>4.8172710144121389E-2</v>
      </c>
      <c r="AC83" s="9">
        <f t="shared" si="49"/>
        <v>6.8022080226490589E-2</v>
      </c>
      <c r="AD83" s="9">
        <f t="shared" si="49"/>
        <v>3.8401890938448036E-2</v>
      </c>
      <c r="AE83" s="9">
        <f t="shared" si="49"/>
        <v>2.1135340824286919E-2</v>
      </c>
      <c r="AF83" s="9">
        <f t="shared" si="49"/>
        <v>2.228441544683224E-2</v>
      </c>
      <c r="AG83" s="9">
        <f t="shared" si="49"/>
        <v>4.0459978226294435E-2</v>
      </c>
      <c r="AH83" s="9">
        <f t="shared" si="49"/>
        <v>4.8210717355206212E-2</v>
      </c>
      <c r="AI83" s="9">
        <f t="shared" si="49"/>
        <v>5.609921057267564E-2</v>
      </c>
      <c r="AJ83" s="9">
        <f t="shared" si="49"/>
        <v>3.2864852209536277E-2</v>
      </c>
      <c r="AK83" s="9">
        <f t="shared" si="49"/>
        <v>3.669869211768062E-2</v>
      </c>
      <c r="AL83" s="9">
        <f t="shared" si="49"/>
        <v>2.4186642590326324E-2</v>
      </c>
      <c r="AM83" s="9">
        <f t="shared" si="49"/>
        <v>0.1134179130357742</v>
      </c>
      <c r="AN83" s="17">
        <f t="shared" si="49"/>
        <v>3.8235441138473991E-2</v>
      </c>
      <c r="AP83" s="6">
        <v>2022</v>
      </c>
      <c r="AQ83" s="9">
        <f t="shared" si="50"/>
        <v>7.7200085744632885E-2</v>
      </c>
      <c r="AR83" s="9">
        <f t="shared" si="50"/>
        <v>9.689451263807225E-2</v>
      </c>
      <c r="AS83" s="9">
        <f t="shared" si="50"/>
        <v>-1.9654449116791595E-3</v>
      </c>
      <c r="AT83" s="9">
        <f t="shared" si="50"/>
        <v>0.14740301823034785</v>
      </c>
      <c r="AU83" s="9">
        <f t="shared" si="50"/>
        <v>3.1438025910855538E-2</v>
      </c>
      <c r="AV83" s="9">
        <f t="shared" si="50"/>
        <v>8.6030148337979728E-2</v>
      </c>
      <c r="AW83" s="9">
        <f t="shared" si="50"/>
        <v>2.2024214566418232E-2</v>
      </c>
      <c r="AX83" s="9">
        <f t="shared" si="50"/>
        <v>-2.4164239027790968E-2</v>
      </c>
      <c r="AY83" s="9">
        <f t="shared" si="50"/>
        <v>2.6880883855417981E-2</v>
      </c>
      <c r="AZ83" s="9">
        <f t="shared" si="50"/>
        <v>0.10136978890678816</v>
      </c>
      <c r="BA83" s="9">
        <f t="shared" si="50"/>
        <v>9.7999325401712412E-2</v>
      </c>
      <c r="BB83" s="9">
        <f t="shared" si="50"/>
        <v>2.3222577175832981E-2</v>
      </c>
      <c r="BC83" s="9">
        <f t="shared" si="50"/>
        <v>9.0612409883118694E-2</v>
      </c>
      <c r="BD83" s="9">
        <f t="shared" si="50"/>
        <v>6.932708310976099E-2</v>
      </c>
      <c r="BE83" s="9">
        <f t="shared" si="50"/>
        <v>-0.1497637612299888</v>
      </c>
      <c r="BF83" s="9">
        <f t="shared" si="50"/>
        <v>0.10454491110986908</v>
      </c>
      <c r="BG83" s="9">
        <f t="shared" si="50"/>
        <v>-7.4810203589359192E-2</v>
      </c>
      <c r="BH83" s="17">
        <f t="shared" si="50"/>
        <v>8.7718951790414446E-2</v>
      </c>
    </row>
    <row r="84" spans="2:60" ht="15" customHeight="1" x14ac:dyDescent="0.35">
      <c r="B84" s="4">
        <v>2023</v>
      </c>
      <c r="C84" s="8">
        <f t="shared" si="48"/>
        <v>5.6367485514442706E-2</v>
      </c>
      <c r="D84" s="8">
        <f t="shared" si="48"/>
        <v>1.6172281349915441E-3</v>
      </c>
      <c r="E84" s="8">
        <f t="shared" si="48"/>
        <v>-1.1640545611929953E-2</v>
      </c>
      <c r="F84" s="8">
        <f t="shared" ref="F84:T84" si="51">+F65/F64-1</f>
        <v>3.6009228352313682E-2</v>
      </c>
      <c r="G84" s="8">
        <f t="shared" si="51"/>
        <v>2.5883841065881263E-2</v>
      </c>
      <c r="H84" s="8">
        <f t="shared" si="51"/>
        <v>1.7115404089888875E-2</v>
      </c>
      <c r="I84" s="8">
        <f t="shared" si="51"/>
        <v>-1.0452207664998769E-2</v>
      </c>
      <c r="J84" s="8">
        <f t="shared" si="51"/>
        <v>3.5251549461871257E-2</v>
      </c>
      <c r="K84" s="8">
        <f t="shared" si="51"/>
        <v>-1.5199999993276925E-2</v>
      </c>
      <c r="L84" s="8">
        <f t="shared" si="51"/>
        <v>3.2744116462122497E-2</v>
      </c>
      <c r="M84" s="8">
        <f t="shared" si="51"/>
        <v>2.2735979044343768E-2</v>
      </c>
      <c r="N84" s="8">
        <f t="shared" si="51"/>
        <v>-1.6869942103004965E-3</v>
      </c>
      <c r="O84" s="8">
        <f t="shared" si="51"/>
        <v>3.0337885940120435E-2</v>
      </c>
      <c r="P84" s="8">
        <f t="shared" si="51"/>
        <v>2.2168983641355E-2</v>
      </c>
      <c r="Q84" s="8">
        <f t="shared" si="51"/>
        <v>6.2944673655321859E-2</v>
      </c>
      <c r="R84" s="8">
        <f t="shared" si="51"/>
        <v>-3.3076641087594005E-2</v>
      </c>
      <c r="S84" s="8">
        <f t="shared" si="51"/>
        <v>-0.12750904799903762</v>
      </c>
      <c r="T84" s="16">
        <f t="shared" si="51"/>
        <v>1.4532826724608983E-2</v>
      </c>
      <c r="V84" s="4">
        <v>2023</v>
      </c>
      <c r="W84" s="8">
        <f t="shared" si="49"/>
        <v>2.9262574998800694E-4</v>
      </c>
      <c r="X84" s="8">
        <f t="shared" si="49"/>
        <v>-8.1667023860720889E-3</v>
      </c>
      <c r="Y84" s="8">
        <f t="shared" si="49"/>
        <v>3.7892508796305568E-2</v>
      </c>
      <c r="Z84" s="8">
        <f t="shared" ref="Z84:AN84" si="52">+Z65/Z64-1</f>
        <v>-6.9640302546499999E-2</v>
      </c>
      <c r="AA84" s="8">
        <f t="shared" si="52"/>
        <v>4.3263798088306604E-3</v>
      </c>
      <c r="AB84" s="8">
        <f t="shared" si="52"/>
        <v>-6.5723051796439003E-2</v>
      </c>
      <c r="AC84" s="8">
        <f t="shared" si="52"/>
        <v>-5.6442223218135967E-2</v>
      </c>
      <c r="AD84" s="8">
        <f t="shared" si="52"/>
        <v>-1.7389918122857617E-3</v>
      </c>
      <c r="AE84" s="8">
        <f t="shared" si="52"/>
        <v>-5.5555748540641603E-2</v>
      </c>
      <c r="AF84" s="8">
        <f t="shared" si="52"/>
        <v>8.7249311810222441E-3</v>
      </c>
      <c r="AG84" s="8">
        <f t="shared" si="52"/>
        <v>-2.6585931926979556E-2</v>
      </c>
      <c r="AH84" s="8">
        <f t="shared" si="52"/>
        <v>-2.6454026886072679E-2</v>
      </c>
      <c r="AI84" s="8">
        <f t="shared" si="52"/>
        <v>-1.901705859844649E-2</v>
      </c>
      <c r="AJ84" s="8">
        <f t="shared" si="52"/>
        <v>-2.8095045001385821E-2</v>
      </c>
      <c r="AK84" s="8">
        <f t="shared" si="52"/>
        <v>-2.8869015253654928E-2</v>
      </c>
      <c r="AL84" s="8">
        <f t="shared" si="52"/>
        <v>-4.3293059999632733E-2</v>
      </c>
      <c r="AM84" s="8">
        <f t="shared" si="52"/>
        <v>-0.15016975666855736</v>
      </c>
      <c r="AN84" s="16">
        <f t="shared" si="52"/>
        <v>-3.005856531512896E-2</v>
      </c>
      <c r="AP84" s="4">
        <v>2023</v>
      </c>
      <c r="AQ84" s="8">
        <f t="shared" si="50"/>
        <v>0.15659007382660395</v>
      </c>
      <c r="AR84" s="8">
        <f t="shared" si="50"/>
        <v>5.5998374932697104E-2</v>
      </c>
      <c r="AS84" s="8">
        <f t="shared" si="50"/>
        <v>-6.8583487187924841E-2</v>
      </c>
      <c r="AT84" s="8">
        <f t="shared" ref="AT84:BH84" si="53">+AT65/AT64-1</f>
        <v>0.18253776583526671</v>
      </c>
      <c r="AU84" s="8">
        <f t="shared" si="53"/>
        <v>7.228492249847962E-2</v>
      </c>
      <c r="AV84" s="8">
        <f t="shared" si="53"/>
        <v>0.20639647727767541</v>
      </c>
      <c r="AW84" s="8">
        <f t="shared" si="53"/>
        <v>7.8103984609598776E-2</v>
      </c>
      <c r="AX84" s="8">
        <f t="shared" si="53"/>
        <v>0.14946168540089633</v>
      </c>
      <c r="AY84" s="8">
        <f t="shared" si="53"/>
        <v>4.6057880329877232E-2</v>
      </c>
      <c r="AZ84" s="8">
        <f t="shared" si="53"/>
        <v>7.3500890616635228E-2</v>
      </c>
      <c r="BA84" s="8">
        <f t="shared" si="53"/>
        <v>8.4510786971790708E-2</v>
      </c>
      <c r="BB84" s="8">
        <f t="shared" si="53"/>
        <v>3.7638423338868465E-2</v>
      </c>
      <c r="BC84" s="8">
        <f t="shared" si="53"/>
        <v>7.2834783839207162E-2</v>
      </c>
      <c r="BD84" s="8">
        <f t="shared" si="53"/>
        <v>0.1023809036846437</v>
      </c>
      <c r="BE84" s="8">
        <f t="shared" si="53"/>
        <v>0.28181292667564239</v>
      </c>
      <c r="BF84" s="8">
        <f t="shared" si="53"/>
        <v>-6.0505316934635456E-2</v>
      </c>
      <c r="BG84" s="8">
        <f t="shared" si="53"/>
        <v>4.5483869611893102E-2</v>
      </c>
      <c r="BH84" s="16">
        <f t="shared" si="53"/>
        <v>8.8662439159826301E-2</v>
      </c>
    </row>
    <row r="85" spans="2:60" ht="6.65" customHeight="1" thickBot="1" x14ac:dyDescent="0.4">
      <c r="B85" s="6"/>
      <c r="V85" s="6"/>
      <c r="AP85" s="6"/>
    </row>
    <row r="86" spans="2:60" x14ac:dyDescent="0.35">
      <c r="B86" s="75" t="s">
        <v>114</v>
      </c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V86" s="75" t="s">
        <v>114</v>
      </c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P86" s="75" t="s">
        <v>114</v>
      </c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</row>
  </sheetData>
  <mergeCells count="42">
    <mergeCell ref="B68:T68"/>
    <mergeCell ref="V68:AN68"/>
    <mergeCell ref="AP68:BH68"/>
    <mergeCell ref="B86:T86"/>
    <mergeCell ref="V86:AN86"/>
    <mergeCell ref="AP86:BH86"/>
    <mergeCell ref="B66:T66"/>
    <mergeCell ref="V66:AN66"/>
    <mergeCell ref="AP66:BH66"/>
    <mergeCell ref="B67:T67"/>
    <mergeCell ref="V67:AN67"/>
    <mergeCell ref="AP67:BH67"/>
    <mergeCell ref="B47:T47"/>
    <mergeCell ref="V47:AN47"/>
    <mergeCell ref="AP47:BH47"/>
    <mergeCell ref="B48:T48"/>
    <mergeCell ref="V48:AN48"/>
    <mergeCell ref="AP48:BH48"/>
    <mergeCell ref="B44:T44"/>
    <mergeCell ref="V44:AN44"/>
    <mergeCell ref="AP44:BH44"/>
    <mergeCell ref="B46:T46"/>
    <mergeCell ref="V46:AN46"/>
    <mergeCell ref="AP46:BH46"/>
    <mergeCell ref="B26:T26"/>
    <mergeCell ref="V26:AN26"/>
    <mergeCell ref="AP26:BH26"/>
    <mergeCell ref="B27:T27"/>
    <mergeCell ref="V27:AN27"/>
    <mergeCell ref="AP27:BH27"/>
    <mergeCell ref="B7:T7"/>
    <mergeCell ref="V7:AN7"/>
    <mergeCell ref="AP7:BH7"/>
    <mergeCell ref="B25:T25"/>
    <mergeCell ref="V25:AN25"/>
    <mergeCell ref="AP25:BH25"/>
    <mergeCell ref="B2:T2"/>
    <mergeCell ref="V2:AN2"/>
    <mergeCell ref="AP2:BH2"/>
    <mergeCell ref="B6:T6"/>
    <mergeCell ref="V6:AN6"/>
    <mergeCell ref="AP6:BH6"/>
  </mergeCells>
  <pageMargins left="0.7" right="0.7" top="0.75" bottom="0.75" header="0.3" footer="0.3"/>
  <pageSetup paperSize="9" orientation="portrait" r:id="rId1"/>
  <ignoredErrors>
    <ignoredError sqref="B44:T48 B85:T85 AP44:BH48 AP85:BH85 V44:AN48 V85:AN85 V66:AN81 AP66:BH81 B66:T81 V25:AN40 AP25:BH40 B25:T40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 codeName="Sheet5">
    <tabColor theme="0"/>
  </sheetPr>
  <dimension ref="B2:BI908"/>
  <sheetViews>
    <sheetView zoomScale="85" zoomScaleNormal="85" workbookViewId="0">
      <pane xSplit="1" ySplit="4" topLeftCell="B425" activePane="bottomRight" state="frozen"/>
      <selection activeCell="AP3" sqref="AP3"/>
      <selection pane="topRight" activeCell="AP3" sqref="AP3"/>
      <selection pane="bottomLeft" activeCell="AP3" sqref="AP3"/>
      <selection pane="bottomRight" activeCell="T437" sqref="T437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8.269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customWidth="1"/>
    <col min="61" max="16384" width="11.54296875" style="1"/>
  </cols>
  <sheetData>
    <row r="2" spans="2:60" ht="21.75" customHeight="1" x14ac:dyDescent="0.35">
      <c r="B2" s="74" t="s">
        <v>32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V2" s="74" t="s">
        <v>33</v>
      </c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P2" s="74" t="s">
        <v>57</v>
      </c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 x14ac:dyDescent="0.3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3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3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3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3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3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3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3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3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3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3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3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3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3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3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3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3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3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3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3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3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3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3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3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3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3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3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3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3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3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3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3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3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3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3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3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3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3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3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3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3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3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3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3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3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3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3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3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3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3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3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3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3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3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3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3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3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3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3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3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3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3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3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3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3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3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3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3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3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3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3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3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3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3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3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3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3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3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3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3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3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3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3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3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3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3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3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3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3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3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3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3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3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3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3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3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3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3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3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3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3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3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3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3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3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3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3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3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3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3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3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3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3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3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3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3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3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3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3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3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3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3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3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3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3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3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3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3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3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3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3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3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3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3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3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3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3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3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3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3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3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3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3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3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3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3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3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3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3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3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3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3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3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3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3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3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3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3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3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3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3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3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3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3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3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3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3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3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3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 t="s">
        <v>127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 t="s">
        <v>127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3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 t="s">
        <v>128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 t="s">
        <v>128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3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 t="s">
        <v>117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 t="s">
        <v>117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35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 t="s">
        <v>118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 t="s">
        <v>118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35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 t="s">
        <v>119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 t="s">
        <v>119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35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 t="s">
        <v>120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 t="s">
        <v>120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35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 t="s">
        <v>121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 t="s">
        <v>121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35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 t="s">
        <v>122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 t="s">
        <v>122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35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21" t="s">
        <v>123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21" t="s">
        <v>123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35">
      <c r="B185" s="20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20" t="s">
        <v>124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20" t="s">
        <v>124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35">
      <c r="B186" s="21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21" t="s">
        <v>125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21" t="s">
        <v>125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 x14ac:dyDescent="0.35">
      <c r="B187" s="20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20" t="s">
        <v>126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20" t="s">
        <v>126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 x14ac:dyDescent="0.35">
      <c r="B188" s="21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21">
        <v>44562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21">
        <v>44562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 x14ac:dyDescent="0.35">
      <c r="B189" s="20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20">
        <v>44593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20">
        <v>44593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 x14ac:dyDescent="0.35">
      <c r="B190" s="21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21">
        <v>44621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21">
        <v>44621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hidden="1" customHeight="1" x14ac:dyDescent="0.35">
      <c r="B191" s="20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20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20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hidden="1" customHeight="1" x14ac:dyDescent="0.35">
      <c r="B192" s="21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21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21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hidden="1" customHeight="1" x14ac:dyDescent="0.35">
      <c r="B193" s="20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20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20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hidden="1" customHeight="1" x14ac:dyDescent="0.35">
      <c r="B194" s="21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21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21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hidden="1" customHeight="1" x14ac:dyDescent="0.35">
      <c r="B195" s="20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20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20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hidden="1" customHeight="1" x14ac:dyDescent="0.35">
      <c r="B196" s="21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21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792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26007</v>
      </c>
      <c r="AP196" s="21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190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7801</v>
      </c>
    </row>
    <row r="197" spans="2:61" ht="15" hidden="1" customHeight="1" x14ac:dyDescent="0.35">
      <c r="B197" s="20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20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20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hidden="1" customHeight="1" x14ac:dyDescent="0.35">
      <c r="B198" s="21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21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21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hidden="1" customHeight="1" x14ac:dyDescent="0.35">
      <c r="B199" s="20">
        <v>44896</v>
      </c>
      <c r="C199" s="7">
        <v>6441</v>
      </c>
      <c r="D199" s="7">
        <v>821</v>
      </c>
      <c r="E199" s="7">
        <v>668</v>
      </c>
      <c r="F199" s="7">
        <v>878</v>
      </c>
      <c r="G199" s="7">
        <v>1159</v>
      </c>
      <c r="H199" s="7">
        <v>386</v>
      </c>
      <c r="I199" s="7">
        <v>1274</v>
      </c>
      <c r="J199" s="7">
        <v>1157</v>
      </c>
      <c r="K199" s="7">
        <v>6485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35162</v>
      </c>
      <c r="V199" s="20">
        <v>44896</v>
      </c>
      <c r="W199" s="7">
        <v>4920</v>
      </c>
      <c r="X199" s="7">
        <v>686</v>
      </c>
      <c r="Y199" s="7">
        <v>499</v>
      </c>
      <c r="Z199" s="7">
        <v>590</v>
      </c>
      <c r="AA199" s="7">
        <v>865</v>
      </c>
      <c r="AB199" s="7">
        <v>295</v>
      </c>
      <c r="AC199" s="7">
        <v>995</v>
      </c>
      <c r="AD199" s="7">
        <v>942</v>
      </c>
      <c r="AE199" s="7">
        <v>4653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26511</v>
      </c>
      <c r="AP199" s="20">
        <v>44896</v>
      </c>
      <c r="AQ199" s="7">
        <v>1521</v>
      </c>
      <c r="AR199" s="7">
        <v>135</v>
      </c>
      <c r="AS199" s="7">
        <v>169</v>
      </c>
      <c r="AT199" s="7">
        <v>288</v>
      </c>
      <c r="AU199" s="7">
        <v>294</v>
      </c>
      <c r="AV199" s="7">
        <v>91</v>
      </c>
      <c r="AW199" s="7">
        <v>279</v>
      </c>
      <c r="AX199" s="7">
        <v>215</v>
      </c>
      <c r="AY199" s="7">
        <v>1832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8651</v>
      </c>
    </row>
    <row r="200" spans="2:61" x14ac:dyDescent="0.35">
      <c r="B200" s="21">
        <v>44927</v>
      </c>
      <c r="C200" s="5">
        <v>5173</v>
      </c>
      <c r="D200" s="5">
        <v>589</v>
      </c>
      <c r="E200" s="5">
        <v>520</v>
      </c>
      <c r="F200" s="5">
        <v>679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329</v>
      </c>
      <c r="R200" s="5">
        <v>1453</v>
      </c>
      <c r="S200" s="5">
        <v>186</v>
      </c>
      <c r="T200" s="14">
        <v>27226</v>
      </c>
      <c r="V200" s="21">
        <v>44927</v>
      </c>
      <c r="W200" s="5">
        <v>3955</v>
      </c>
      <c r="X200" s="5">
        <v>505</v>
      </c>
      <c r="Y200" s="5">
        <v>401</v>
      </c>
      <c r="Z200" s="5">
        <v>447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263</v>
      </c>
      <c r="AL200" s="5">
        <v>1125</v>
      </c>
      <c r="AM200" s="5">
        <v>164</v>
      </c>
      <c r="AN200" s="14">
        <v>20869</v>
      </c>
      <c r="AP200" s="21">
        <v>44927</v>
      </c>
      <c r="AQ200" s="5">
        <v>1218</v>
      </c>
      <c r="AR200" s="5">
        <v>84</v>
      </c>
      <c r="AS200" s="5">
        <v>119</v>
      </c>
      <c r="AT200" s="5">
        <v>232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66</v>
      </c>
      <c r="BF200" s="5">
        <v>328</v>
      </c>
      <c r="BG200" s="5">
        <v>22</v>
      </c>
      <c r="BH200" s="14">
        <v>6357</v>
      </c>
    </row>
    <row r="201" spans="2:61" x14ac:dyDescent="0.35">
      <c r="B201" s="20">
        <v>44958</v>
      </c>
      <c r="C201" s="7">
        <v>4856</v>
      </c>
      <c r="D201" s="7">
        <v>599</v>
      </c>
      <c r="E201" s="7">
        <v>584</v>
      </c>
      <c r="F201" s="7">
        <v>682</v>
      </c>
      <c r="G201" s="7">
        <v>980</v>
      </c>
      <c r="H201" s="7">
        <v>295</v>
      </c>
      <c r="I201" s="7">
        <v>1081</v>
      </c>
      <c r="J201" s="7">
        <v>923</v>
      </c>
      <c r="K201" s="7">
        <v>4676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354</v>
      </c>
      <c r="R201" s="7">
        <v>1570</v>
      </c>
      <c r="S201" s="7">
        <v>185</v>
      </c>
      <c r="T201" s="15">
        <v>26872</v>
      </c>
      <c r="V201" s="20">
        <v>44958</v>
      </c>
      <c r="W201" s="7">
        <v>3677</v>
      </c>
      <c r="X201" s="7">
        <v>517</v>
      </c>
      <c r="Y201" s="7">
        <v>434</v>
      </c>
      <c r="Z201" s="7">
        <v>474</v>
      </c>
      <c r="AA201" s="7">
        <v>775</v>
      </c>
      <c r="AB201" s="7">
        <v>241</v>
      </c>
      <c r="AC201" s="7">
        <v>872</v>
      </c>
      <c r="AD201" s="7">
        <v>748</v>
      </c>
      <c r="AE201" s="7">
        <v>3461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284</v>
      </c>
      <c r="AL201" s="7">
        <v>1213</v>
      </c>
      <c r="AM201" s="7">
        <v>155</v>
      </c>
      <c r="AN201" s="15">
        <v>20538</v>
      </c>
      <c r="AP201" s="20">
        <v>44958</v>
      </c>
      <c r="AQ201" s="7">
        <v>1179</v>
      </c>
      <c r="AR201" s="7">
        <v>82</v>
      </c>
      <c r="AS201" s="7">
        <v>150</v>
      </c>
      <c r="AT201" s="7">
        <v>208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70</v>
      </c>
      <c r="BF201" s="7">
        <v>357</v>
      </c>
      <c r="BG201" s="7">
        <v>30</v>
      </c>
      <c r="BH201" s="15">
        <v>6334</v>
      </c>
    </row>
    <row r="202" spans="2:61" x14ac:dyDescent="0.35">
      <c r="B202" s="21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21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21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 x14ac:dyDescent="0.35">
      <c r="B203" s="20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20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20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 x14ac:dyDescent="0.35">
      <c r="B204" s="21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21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21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 x14ac:dyDescent="0.35">
      <c r="B205" s="20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3971</v>
      </c>
      <c r="M205" s="7">
        <v>653</v>
      </c>
      <c r="N205" s="7">
        <v>1339</v>
      </c>
      <c r="O205" s="7">
        <v>6027</v>
      </c>
      <c r="P205" s="7">
        <v>1087</v>
      </c>
      <c r="Q205" s="7">
        <v>598</v>
      </c>
      <c r="R205" s="7">
        <v>2050</v>
      </c>
      <c r="S205" s="7">
        <v>228</v>
      </c>
      <c r="T205" s="15">
        <v>34903</v>
      </c>
      <c r="U205" s="30"/>
      <c r="V205" s="20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2881</v>
      </c>
      <c r="AG205" s="7">
        <v>465</v>
      </c>
      <c r="AH205" s="7">
        <v>907</v>
      </c>
      <c r="AI205" s="7">
        <v>5024</v>
      </c>
      <c r="AJ205" s="7">
        <v>754</v>
      </c>
      <c r="AK205" s="7">
        <v>463</v>
      </c>
      <c r="AL205" s="7">
        <v>1600</v>
      </c>
      <c r="AM205" s="7">
        <v>197</v>
      </c>
      <c r="AN205" s="15">
        <v>26681</v>
      </c>
      <c r="AO205" s="30"/>
      <c r="AP205" s="20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1090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135</v>
      </c>
      <c r="BF205" s="7">
        <v>450</v>
      </c>
      <c r="BG205" s="7">
        <v>31</v>
      </c>
      <c r="BH205" s="15">
        <v>8222</v>
      </c>
      <c r="BI205" s="30"/>
    </row>
    <row r="206" spans="2:61" ht="15" customHeight="1" x14ac:dyDescent="0.35">
      <c r="B206" s="21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382</v>
      </c>
      <c r="I206" s="5">
        <v>1234</v>
      </c>
      <c r="J206" s="5">
        <v>1152</v>
      </c>
      <c r="K206" s="5">
        <v>6352</v>
      </c>
      <c r="L206" s="5">
        <v>4159</v>
      </c>
      <c r="M206" s="5">
        <v>593</v>
      </c>
      <c r="N206" s="5">
        <v>1126</v>
      </c>
      <c r="O206" s="5">
        <v>6210</v>
      </c>
      <c r="P206" s="5">
        <v>1128</v>
      </c>
      <c r="Q206" s="5">
        <v>358</v>
      </c>
      <c r="R206" s="5">
        <v>1856</v>
      </c>
      <c r="S206" s="5">
        <v>245</v>
      </c>
      <c r="T206" s="14">
        <v>34654</v>
      </c>
      <c r="U206" s="30"/>
      <c r="V206" s="21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295</v>
      </c>
      <c r="AC206" s="5">
        <v>956</v>
      </c>
      <c r="AD206" s="5">
        <v>947</v>
      </c>
      <c r="AE206" s="5">
        <v>4629</v>
      </c>
      <c r="AF206" s="5">
        <v>3057</v>
      </c>
      <c r="AG206" s="5">
        <v>432</v>
      </c>
      <c r="AH206" s="5">
        <v>778</v>
      </c>
      <c r="AI206" s="5">
        <v>5174</v>
      </c>
      <c r="AJ206" s="5">
        <v>817</v>
      </c>
      <c r="AK206" s="5">
        <v>279</v>
      </c>
      <c r="AL206" s="5">
        <v>1418</v>
      </c>
      <c r="AM206" s="5">
        <v>213</v>
      </c>
      <c r="AN206" s="14">
        <v>26537</v>
      </c>
      <c r="AO206" s="30"/>
      <c r="AP206" s="21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1102</v>
      </c>
      <c r="BA206" s="5">
        <v>161</v>
      </c>
      <c r="BB206" s="5">
        <v>348</v>
      </c>
      <c r="BC206" s="5">
        <v>1036</v>
      </c>
      <c r="BD206" s="5">
        <v>311</v>
      </c>
      <c r="BE206" s="5">
        <v>79</v>
      </c>
      <c r="BF206" s="5">
        <v>438</v>
      </c>
      <c r="BG206" s="5">
        <v>32</v>
      </c>
      <c r="BH206" s="14">
        <v>8117</v>
      </c>
      <c r="BI206" s="30"/>
    </row>
    <row r="207" spans="2:61" ht="15" customHeight="1" x14ac:dyDescent="0.35">
      <c r="B207" s="20">
        <v>45139</v>
      </c>
      <c r="C207" s="7">
        <v>4680</v>
      </c>
      <c r="D207" s="7">
        <v>606</v>
      </c>
      <c r="E207" s="7">
        <v>550</v>
      </c>
      <c r="F207" s="7">
        <v>664</v>
      </c>
      <c r="G207" s="7">
        <v>911</v>
      </c>
      <c r="H207" s="7">
        <v>297</v>
      </c>
      <c r="I207" s="7">
        <v>955</v>
      </c>
      <c r="J207" s="7">
        <v>812</v>
      </c>
      <c r="K207" s="7">
        <v>4127</v>
      </c>
      <c r="L207" s="7">
        <v>2688</v>
      </c>
      <c r="M207" s="7">
        <v>417</v>
      </c>
      <c r="N207" s="7">
        <v>931</v>
      </c>
      <c r="O207" s="7">
        <v>3234</v>
      </c>
      <c r="P207" s="7">
        <v>696</v>
      </c>
      <c r="Q207" s="7">
        <v>296</v>
      </c>
      <c r="R207" s="7">
        <v>914</v>
      </c>
      <c r="S207" s="7">
        <v>167</v>
      </c>
      <c r="T207" s="15">
        <v>22945</v>
      </c>
      <c r="U207" s="30"/>
      <c r="V207" s="20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227</v>
      </c>
      <c r="AC207" s="7">
        <v>757</v>
      </c>
      <c r="AD207" s="7">
        <v>679</v>
      </c>
      <c r="AE207" s="7">
        <v>3057</v>
      </c>
      <c r="AF207" s="7">
        <v>1988</v>
      </c>
      <c r="AG207" s="7">
        <v>285</v>
      </c>
      <c r="AH207" s="7">
        <v>671</v>
      </c>
      <c r="AI207" s="7">
        <v>2728</v>
      </c>
      <c r="AJ207" s="7">
        <v>485</v>
      </c>
      <c r="AK207" s="7">
        <v>233</v>
      </c>
      <c r="AL207" s="7">
        <v>636</v>
      </c>
      <c r="AM207" s="7">
        <v>157</v>
      </c>
      <c r="AN207" s="15">
        <v>17635</v>
      </c>
      <c r="AO207" s="30"/>
      <c r="AP207" s="20">
        <v>45139</v>
      </c>
      <c r="AQ207" s="7">
        <v>1082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63</v>
      </c>
      <c r="BF207" s="7">
        <v>278</v>
      </c>
      <c r="BG207" s="7">
        <v>10</v>
      </c>
      <c r="BH207" s="15">
        <v>5310</v>
      </c>
      <c r="BI207" s="30"/>
    </row>
    <row r="208" spans="2:61" ht="15" customHeight="1" x14ac:dyDescent="0.35">
      <c r="B208" s="21">
        <v>45170</v>
      </c>
      <c r="C208" s="5">
        <v>5072</v>
      </c>
      <c r="D208" s="5">
        <v>660</v>
      </c>
      <c r="E208" s="5">
        <v>444</v>
      </c>
      <c r="F208" s="5">
        <v>662</v>
      </c>
      <c r="G208" s="5">
        <v>1026</v>
      </c>
      <c r="H208" s="5">
        <v>327</v>
      </c>
      <c r="I208" s="5">
        <v>1030</v>
      </c>
      <c r="J208" s="5">
        <v>948</v>
      </c>
      <c r="K208" s="5">
        <v>4608</v>
      </c>
      <c r="L208" s="5">
        <v>3087</v>
      </c>
      <c r="M208" s="5">
        <v>442</v>
      </c>
      <c r="N208" s="5">
        <v>1038</v>
      </c>
      <c r="O208" s="5">
        <v>4737</v>
      </c>
      <c r="P208" s="5">
        <v>807</v>
      </c>
      <c r="Q208" s="5">
        <v>386</v>
      </c>
      <c r="R208" s="5">
        <v>1327</v>
      </c>
      <c r="S208" s="5">
        <v>141</v>
      </c>
      <c r="T208" s="14">
        <v>26742</v>
      </c>
      <c r="U208" s="30"/>
      <c r="V208" s="21">
        <v>45170</v>
      </c>
      <c r="W208" s="5">
        <v>3831</v>
      </c>
      <c r="X208" s="5">
        <v>580</v>
      </c>
      <c r="Y208" s="5">
        <v>328</v>
      </c>
      <c r="Z208" s="5">
        <v>471</v>
      </c>
      <c r="AA208" s="5">
        <v>787</v>
      </c>
      <c r="AB208" s="5">
        <v>252</v>
      </c>
      <c r="AC208" s="5">
        <v>807</v>
      </c>
      <c r="AD208" s="5">
        <v>782</v>
      </c>
      <c r="AE208" s="5">
        <v>3355</v>
      </c>
      <c r="AF208" s="5">
        <v>2312</v>
      </c>
      <c r="AG208" s="5">
        <v>308</v>
      </c>
      <c r="AH208" s="5">
        <v>729</v>
      </c>
      <c r="AI208" s="5">
        <v>3933</v>
      </c>
      <c r="AJ208" s="5">
        <v>553</v>
      </c>
      <c r="AK208" s="5">
        <v>295</v>
      </c>
      <c r="AL208" s="5">
        <v>1012</v>
      </c>
      <c r="AM208" s="5">
        <v>131</v>
      </c>
      <c r="AN208" s="14">
        <v>20466</v>
      </c>
      <c r="AO208" s="30"/>
      <c r="AP208" s="21">
        <v>45170</v>
      </c>
      <c r="AQ208" s="5">
        <v>1241</v>
      </c>
      <c r="AR208" s="5">
        <v>80</v>
      </c>
      <c r="AS208" s="5">
        <v>116</v>
      </c>
      <c r="AT208" s="5">
        <v>191</v>
      </c>
      <c r="AU208" s="5">
        <v>239</v>
      </c>
      <c r="AV208" s="5">
        <v>75</v>
      </c>
      <c r="AW208" s="5">
        <v>223</v>
      </c>
      <c r="AX208" s="5">
        <v>166</v>
      </c>
      <c r="AY208" s="5">
        <v>1253</v>
      </c>
      <c r="AZ208" s="5">
        <v>775</v>
      </c>
      <c r="BA208" s="5">
        <v>134</v>
      </c>
      <c r="BB208" s="5">
        <v>309</v>
      </c>
      <c r="BC208" s="5">
        <v>804</v>
      </c>
      <c r="BD208" s="5">
        <v>254</v>
      </c>
      <c r="BE208" s="5">
        <v>91</v>
      </c>
      <c r="BF208" s="5">
        <v>315</v>
      </c>
      <c r="BG208" s="5">
        <v>10</v>
      </c>
      <c r="BH208" s="14">
        <v>6276</v>
      </c>
      <c r="BI208" s="30"/>
    </row>
    <row r="209" spans="2:61" ht="15" customHeight="1" x14ac:dyDescent="0.35">
      <c r="B209" s="20">
        <v>45200</v>
      </c>
      <c r="C209" s="7">
        <v>5896</v>
      </c>
      <c r="D209" s="7">
        <v>750</v>
      </c>
      <c r="E209" s="7">
        <v>583</v>
      </c>
      <c r="F209" s="7">
        <v>779</v>
      </c>
      <c r="G209" s="7">
        <v>1151</v>
      </c>
      <c r="H209" s="7">
        <v>386</v>
      </c>
      <c r="I209" s="7">
        <v>1201</v>
      </c>
      <c r="J209" s="7">
        <v>1030</v>
      </c>
      <c r="K209" s="7">
        <v>5285</v>
      </c>
      <c r="L209" s="7">
        <v>3551</v>
      </c>
      <c r="M209" s="7">
        <v>589</v>
      </c>
      <c r="N209" s="7">
        <v>1304</v>
      </c>
      <c r="O209" s="7">
        <v>5253</v>
      </c>
      <c r="P209" s="7">
        <v>941</v>
      </c>
      <c r="Q209" s="7">
        <v>489</v>
      </c>
      <c r="R209" s="7">
        <v>1662</v>
      </c>
      <c r="S209" s="7">
        <v>205</v>
      </c>
      <c r="T209" s="15">
        <v>31055</v>
      </c>
      <c r="U209" s="30"/>
      <c r="V209" s="20">
        <v>45200</v>
      </c>
      <c r="W209" s="7">
        <v>4484</v>
      </c>
      <c r="X209" s="7">
        <v>631</v>
      </c>
      <c r="Y209" s="7">
        <v>439</v>
      </c>
      <c r="Z209" s="7">
        <v>531</v>
      </c>
      <c r="AA209" s="7">
        <v>885</v>
      </c>
      <c r="AB209" s="7">
        <v>312</v>
      </c>
      <c r="AC209" s="7">
        <v>958</v>
      </c>
      <c r="AD209" s="7">
        <v>825</v>
      </c>
      <c r="AE209" s="7">
        <v>3823</v>
      </c>
      <c r="AF209" s="7">
        <v>2617</v>
      </c>
      <c r="AG209" s="7">
        <v>400</v>
      </c>
      <c r="AH209" s="7">
        <v>950</v>
      </c>
      <c r="AI209" s="7">
        <v>4329</v>
      </c>
      <c r="AJ209" s="7">
        <v>629</v>
      </c>
      <c r="AK209" s="7">
        <v>406</v>
      </c>
      <c r="AL209" s="7">
        <v>1290</v>
      </c>
      <c r="AM209" s="7">
        <v>190</v>
      </c>
      <c r="AN209" s="15">
        <v>23699</v>
      </c>
      <c r="AO209" s="30"/>
      <c r="AP209" s="20">
        <v>45200</v>
      </c>
      <c r="AQ209" s="7">
        <v>1412</v>
      </c>
      <c r="AR209" s="7">
        <v>119</v>
      </c>
      <c r="AS209" s="7">
        <v>144</v>
      </c>
      <c r="AT209" s="7">
        <v>248</v>
      </c>
      <c r="AU209" s="7">
        <v>266</v>
      </c>
      <c r="AV209" s="7">
        <v>74</v>
      </c>
      <c r="AW209" s="7">
        <v>243</v>
      </c>
      <c r="AX209" s="7">
        <v>205</v>
      </c>
      <c r="AY209" s="7">
        <v>1462</v>
      </c>
      <c r="AZ209" s="7">
        <v>934</v>
      </c>
      <c r="BA209" s="7">
        <v>189</v>
      </c>
      <c r="BB209" s="7">
        <v>354</v>
      </c>
      <c r="BC209" s="7">
        <v>924</v>
      </c>
      <c r="BD209" s="7">
        <v>312</v>
      </c>
      <c r="BE209" s="7">
        <v>83</v>
      </c>
      <c r="BF209" s="7">
        <v>372</v>
      </c>
      <c r="BG209" s="7">
        <v>15</v>
      </c>
      <c r="BH209" s="15">
        <v>7356</v>
      </c>
      <c r="BI209" s="30"/>
    </row>
    <row r="210" spans="2:61" ht="15" customHeight="1" x14ac:dyDescent="0.35">
      <c r="B210" s="21">
        <v>45231</v>
      </c>
      <c r="C210" s="5">
        <v>6069</v>
      </c>
      <c r="D210" s="5">
        <v>673</v>
      </c>
      <c r="E210" s="5">
        <v>591</v>
      </c>
      <c r="F210" s="5">
        <v>837</v>
      </c>
      <c r="G210" s="5">
        <v>1079</v>
      </c>
      <c r="H210" s="5">
        <v>346</v>
      </c>
      <c r="I210" s="5">
        <v>1231</v>
      </c>
      <c r="J210" s="5">
        <v>999</v>
      </c>
      <c r="K210" s="5">
        <v>5644</v>
      </c>
      <c r="L210" s="5">
        <v>3670</v>
      </c>
      <c r="M210" s="5">
        <v>580</v>
      </c>
      <c r="N210" s="5">
        <v>1155</v>
      </c>
      <c r="O210" s="5">
        <v>5224</v>
      </c>
      <c r="P210" s="5">
        <v>981</v>
      </c>
      <c r="Q210" s="5">
        <v>471</v>
      </c>
      <c r="R210" s="5">
        <v>1710</v>
      </c>
      <c r="S210" s="5">
        <v>227</v>
      </c>
      <c r="T210" s="14">
        <v>31487</v>
      </c>
      <c r="V210" s="21">
        <v>45231</v>
      </c>
      <c r="W210" s="5">
        <v>4456</v>
      </c>
      <c r="X210" s="5">
        <v>546</v>
      </c>
      <c r="Y210" s="5">
        <v>447</v>
      </c>
      <c r="Z210" s="5">
        <v>567</v>
      </c>
      <c r="AA210" s="5">
        <v>833</v>
      </c>
      <c r="AB210" s="5">
        <v>276</v>
      </c>
      <c r="AC210" s="5">
        <v>965</v>
      </c>
      <c r="AD210" s="5">
        <v>817</v>
      </c>
      <c r="AE210" s="5">
        <v>4088</v>
      </c>
      <c r="AF210" s="5">
        <v>2691</v>
      </c>
      <c r="AG210" s="5">
        <v>422</v>
      </c>
      <c r="AH210" s="5">
        <v>832</v>
      </c>
      <c r="AI210" s="5">
        <v>4342</v>
      </c>
      <c r="AJ210" s="5">
        <v>640</v>
      </c>
      <c r="AK210" s="5">
        <v>361</v>
      </c>
      <c r="AL210" s="5">
        <v>1297</v>
      </c>
      <c r="AM210" s="5">
        <v>188</v>
      </c>
      <c r="AN210" s="14">
        <v>23768</v>
      </c>
      <c r="AP210" s="21">
        <v>45231</v>
      </c>
      <c r="AQ210" s="5">
        <v>1613</v>
      </c>
      <c r="AR210" s="5">
        <v>127</v>
      </c>
      <c r="AS210" s="5">
        <v>144</v>
      </c>
      <c r="AT210" s="5">
        <v>270</v>
      </c>
      <c r="AU210" s="5">
        <v>246</v>
      </c>
      <c r="AV210" s="5">
        <v>70</v>
      </c>
      <c r="AW210" s="5">
        <v>266</v>
      </c>
      <c r="AX210" s="5">
        <v>182</v>
      </c>
      <c r="AY210" s="5">
        <v>1556</v>
      </c>
      <c r="AZ210" s="5">
        <v>979</v>
      </c>
      <c r="BA210" s="5">
        <v>158</v>
      </c>
      <c r="BB210" s="5">
        <v>323</v>
      </c>
      <c r="BC210" s="5">
        <v>882</v>
      </c>
      <c r="BD210" s="5">
        <v>341</v>
      </c>
      <c r="BE210" s="5">
        <v>110</v>
      </c>
      <c r="BF210" s="5">
        <v>413</v>
      </c>
      <c r="BG210" s="5">
        <v>39</v>
      </c>
      <c r="BH210" s="14">
        <v>7719</v>
      </c>
    </row>
    <row r="211" spans="2:61" ht="15" customHeight="1" x14ac:dyDescent="0.35">
      <c r="B211" s="20">
        <v>45261</v>
      </c>
      <c r="C211" s="7">
        <v>6180</v>
      </c>
      <c r="D211" s="7">
        <v>779</v>
      </c>
      <c r="E211" s="7">
        <v>671</v>
      </c>
      <c r="F211" s="7">
        <v>825</v>
      </c>
      <c r="G211" s="7">
        <v>1022</v>
      </c>
      <c r="H211" s="7">
        <v>383</v>
      </c>
      <c r="I211" s="7">
        <v>1438</v>
      </c>
      <c r="J211" s="7">
        <v>1201</v>
      </c>
      <c r="K211" s="7">
        <v>6057</v>
      </c>
      <c r="L211" s="7">
        <v>3708</v>
      </c>
      <c r="M211" s="7">
        <v>530</v>
      </c>
      <c r="N211" s="7">
        <v>1154</v>
      </c>
      <c r="O211" s="7">
        <v>5454</v>
      </c>
      <c r="P211" s="7">
        <v>1053</v>
      </c>
      <c r="Q211" s="7">
        <v>474</v>
      </c>
      <c r="R211" s="7">
        <v>1868</v>
      </c>
      <c r="S211" s="7">
        <v>217</v>
      </c>
      <c r="T211" s="15">
        <v>33014</v>
      </c>
      <c r="V211" s="20">
        <v>45261</v>
      </c>
      <c r="W211" s="7">
        <v>4695</v>
      </c>
      <c r="X211" s="7">
        <v>631</v>
      </c>
      <c r="Y211" s="7">
        <v>502</v>
      </c>
      <c r="Z211" s="7">
        <v>546</v>
      </c>
      <c r="AA211" s="7">
        <v>777</v>
      </c>
      <c r="AB211" s="7">
        <v>284</v>
      </c>
      <c r="AC211" s="7">
        <v>1140</v>
      </c>
      <c r="AD211" s="7">
        <v>991</v>
      </c>
      <c r="AE211" s="7">
        <v>4449</v>
      </c>
      <c r="AF211" s="7">
        <v>2745</v>
      </c>
      <c r="AG211" s="7">
        <v>355</v>
      </c>
      <c r="AH211" s="7">
        <v>810</v>
      </c>
      <c r="AI211" s="7">
        <v>4489</v>
      </c>
      <c r="AJ211" s="7">
        <v>706</v>
      </c>
      <c r="AK211" s="7">
        <v>361</v>
      </c>
      <c r="AL211" s="7">
        <v>1419</v>
      </c>
      <c r="AM211" s="7">
        <v>186</v>
      </c>
      <c r="AN211" s="15">
        <v>25086</v>
      </c>
      <c r="AP211" s="20">
        <v>45261</v>
      </c>
      <c r="AQ211" s="7">
        <v>1485</v>
      </c>
      <c r="AR211" s="7">
        <v>148</v>
      </c>
      <c r="AS211" s="7">
        <v>169</v>
      </c>
      <c r="AT211" s="7">
        <v>279</v>
      </c>
      <c r="AU211" s="7">
        <v>245</v>
      </c>
      <c r="AV211" s="7">
        <v>99</v>
      </c>
      <c r="AW211" s="7">
        <v>298</v>
      </c>
      <c r="AX211" s="7">
        <v>210</v>
      </c>
      <c r="AY211" s="7">
        <v>1608</v>
      </c>
      <c r="AZ211" s="7">
        <v>963</v>
      </c>
      <c r="BA211" s="7">
        <v>175</v>
      </c>
      <c r="BB211" s="7">
        <v>344</v>
      </c>
      <c r="BC211" s="7">
        <v>965</v>
      </c>
      <c r="BD211" s="7">
        <v>347</v>
      </c>
      <c r="BE211" s="7">
        <v>113</v>
      </c>
      <c r="BF211" s="7">
        <v>449</v>
      </c>
      <c r="BG211" s="7">
        <v>31</v>
      </c>
      <c r="BH211" s="15">
        <v>7928</v>
      </c>
    </row>
    <row r="212" spans="2:61" ht="15" customHeight="1" x14ac:dyDescent="0.35">
      <c r="B212" s="21">
        <v>45292</v>
      </c>
      <c r="C212" s="5">
        <v>5607</v>
      </c>
      <c r="D212" s="5">
        <v>688</v>
      </c>
      <c r="E212" s="5">
        <v>595</v>
      </c>
      <c r="F212" s="5">
        <v>699</v>
      </c>
      <c r="G212" s="5">
        <v>988</v>
      </c>
      <c r="H212" s="5">
        <v>408</v>
      </c>
      <c r="I212" s="5">
        <v>1172</v>
      </c>
      <c r="J212" s="5">
        <v>995</v>
      </c>
      <c r="K212" s="5">
        <v>5013</v>
      </c>
      <c r="L212" s="5">
        <v>3654</v>
      </c>
      <c r="M212" s="5">
        <v>565</v>
      </c>
      <c r="N212" s="5">
        <v>1121</v>
      </c>
      <c r="O212" s="5">
        <v>5149</v>
      </c>
      <c r="P212" s="5">
        <v>914</v>
      </c>
      <c r="Q212" s="5">
        <v>413</v>
      </c>
      <c r="R212" s="5">
        <v>1451</v>
      </c>
      <c r="S212" s="5">
        <v>158</v>
      </c>
      <c r="T212" s="14">
        <v>29590</v>
      </c>
      <c r="V212" s="21">
        <v>45292</v>
      </c>
      <c r="W212" s="5">
        <v>4309</v>
      </c>
      <c r="X212" s="5">
        <v>594</v>
      </c>
      <c r="Y212" s="5">
        <v>444</v>
      </c>
      <c r="Z212" s="5">
        <v>450</v>
      </c>
      <c r="AA212" s="5">
        <v>772</v>
      </c>
      <c r="AB212" s="5">
        <v>317</v>
      </c>
      <c r="AC212" s="5">
        <v>940</v>
      </c>
      <c r="AD212" s="5">
        <v>842</v>
      </c>
      <c r="AE212" s="5">
        <v>3671</v>
      </c>
      <c r="AF212" s="5">
        <v>2689</v>
      </c>
      <c r="AG212" s="5">
        <v>382</v>
      </c>
      <c r="AH212" s="5">
        <v>810</v>
      </c>
      <c r="AI212" s="5">
        <v>4303</v>
      </c>
      <c r="AJ212" s="5">
        <v>647</v>
      </c>
      <c r="AK212" s="5">
        <v>314</v>
      </c>
      <c r="AL212" s="5">
        <v>1091</v>
      </c>
      <c r="AM212" s="5">
        <v>138</v>
      </c>
      <c r="AN212" s="14">
        <v>22713</v>
      </c>
      <c r="AP212" s="21">
        <v>45292</v>
      </c>
      <c r="AQ212" s="5">
        <v>1298</v>
      </c>
      <c r="AR212" s="5">
        <v>94</v>
      </c>
      <c r="AS212" s="5">
        <v>151</v>
      </c>
      <c r="AT212" s="5">
        <v>249</v>
      </c>
      <c r="AU212" s="5">
        <v>216</v>
      </c>
      <c r="AV212" s="5">
        <v>91</v>
      </c>
      <c r="AW212" s="5">
        <v>232</v>
      </c>
      <c r="AX212" s="5">
        <v>153</v>
      </c>
      <c r="AY212" s="5">
        <v>1342</v>
      </c>
      <c r="AZ212" s="5">
        <v>965</v>
      </c>
      <c r="BA212" s="5">
        <v>183</v>
      </c>
      <c r="BB212" s="5">
        <v>311</v>
      </c>
      <c r="BC212" s="5">
        <v>846</v>
      </c>
      <c r="BD212" s="5">
        <v>267</v>
      </c>
      <c r="BE212" s="5">
        <v>99</v>
      </c>
      <c r="BF212" s="5">
        <v>360</v>
      </c>
      <c r="BG212" s="5">
        <v>20</v>
      </c>
      <c r="BH212" s="14">
        <v>6877</v>
      </c>
    </row>
    <row r="213" spans="2:61" ht="15" customHeight="1" x14ac:dyDescent="0.35">
      <c r="B213" s="20">
        <v>45323</v>
      </c>
      <c r="C213" s="7">
        <v>5874</v>
      </c>
      <c r="D213" s="7">
        <v>769</v>
      </c>
      <c r="E213" s="7">
        <v>575</v>
      </c>
      <c r="F213" s="7">
        <v>787</v>
      </c>
      <c r="G213" s="7">
        <v>1004</v>
      </c>
      <c r="H213" s="7">
        <v>374</v>
      </c>
      <c r="I213" s="7">
        <v>1248</v>
      </c>
      <c r="J213" s="7">
        <v>1026</v>
      </c>
      <c r="K213" s="7">
        <v>5552</v>
      </c>
      <c r="L213" s="7">
        <v>3857</v>
      </c>
      <c r="M213" s="7">
        <v>544</v>
      </c>
      <c r="N213" s="7">
        <v>1196</v>
      </c>
      <c r="O213" s="7">
        <v>5187</v>
      </c>
      <c r="P213" s="7">
        <v>951</v>
      </c>
      <c r="Q213" s="7">
        <v>453</v>
      </c>
      <c r="R213" s="7">
        <v>1584</v>
      </c>
      <c r="S213" s="7">
        <v>195</v>
      </c>
      <c r="T213" s="15">
        <v>31176</v>
      </c>
      <c r="V213" s="20">
        <v>45323</v>
      </c>
      <c r="W213" s="7">
        <v>4540</v>
      </c>
      <c r="X213" s="7">
        <v>658</v>
      </c>
      <c r="Y213" s="7">
        <v>449</v>
      </c>
      <c r="Z213" s="7">
        <v>525</v>
      </c>
      <c r="AA213" s="7">
        <v>769</v>
      </c>
      <c r="AB213" s="7">
        <v>297</v>
      </c>
      <c r="AC213" s="7">
        <v>1019</v>
      </c>
      <c r="AD213" s="7">
        <v>848</v>
      </c>
      <c r="AE213" s="7">
        <v>4130</v>
      </c>
      <c r="AF213" s="7">
        <v>2855</v>
      </c>
      <c r="AG213" s="7">
        <v>391</v>
      </c>
      <c r="AH213" s="7">
        <v>845</v>
      </c>
      <c r="AI213" s="7">
        <v>4385</v>
      </c>
      <c r="AJ213" s="7">
        <v>643</v>
      </c>
      <c r="AK213" s="7">
        <v>357</v>
      </c>
      <c r="AL213" s="7">
        <v>1210</v>
      </c>
      <c r="AM213" s="7">
        <v>182</v>
      </c>
      <c r="AN213" s="15">
        <v>24103</v>
      </c>
      <c r="AP213" s="20">
        <v>45323</v>
      </c>
      <c r="AQ213" s="7">
        <v>1334</v>
      </c>
      <c r="AR213" s="7">
        <v>111</v>
      </c>
      <c r="AS213" s="7">
        <v>126</v>
      </c>
      <c r="AT213" s="7">
        <v>262</v>
      </c>
      <c r="AU213" s="7">
        <v>235</v>
      </c>
      <c r="AV213" s="7">
        <v>77</v>
      </c>
      <c r="AW213" s="7">
        <v>229</v>
      </c>
      <c r="AX213" s="7">
        <v>178</v>
      </c>
      <c r="AY213" s="7">
        <v>1422</v>
      </c>
      <c r="AZ213" s="7">
        <v>1002</v>
      </c>
      <c r="BA213" s="7">
        <v>153</v>
      </c>
      <c r="BB213" s="7">
        <v>351</v>
      </c>
      <c r="BC213" s="7">
        <v>802</v>
      </c>
      <c r="BD213" s="7">
        <v>308</v>
      </c>
      <c r="BE213" s="7">
        <v>96</v>
      </c>
      <c r="BF213" s="7">
        <v>374</v>
      </c>
      <c r="BG213" s="7">
        <v>13</v>
      </c>
      <c r="BH213" s="15">
        <v>7073</v>
      </c>
    </row>
    <row r="214" spans="2:61" ht="15" customHeight="1" x14ac:dyDescent="0.35">
      <c r="B214" s="21">
        <v>45352</v>
      </c>
      <c r="C214" s="5">
        <v>6371</v>
      </c>
      <c r="D214" s="5">
        <v>801</v>
      </c>
      <c r="E214" s="5">
        <v>620</v>
      </c>
      <c r="F214" s="5">
        <v>845</v>
      </c>
      <c r="G214" s="5">
        <v>1101</v>
      </c>
      <c r="H214" s="5">
        <v>442</v>
      </c>
      <c r="I214" s="5">
        <v>1320</v>
      </c>
      <c r="J214" s="5">
        <v>1159</v>
      </c>
      <c r="K214" s="5">
        <v>5906</v>
      </c>
      <c r="L214" s="5">
        <v>4336</v>
      </c>
      <c r="M214" s="5">
        <v>653</v>
      </c>
      <c r="N214" s="5">
        <v>1290</v>
      </c>
      <c r="O214" s="5">
        <v>5539</v>
      </c>
      <c r="P214" s="5">
        <v>1189</v>
      </c>
      <c r="Q214" s="5">
        <v>517</v>
      </c>
      <c r="R214" s="5">
        <v>1801</v>
      </c>
      <c r="S214" s="5">
        <v>250</v>
      </c>
      <c r="T214" s="14">
        <v>34140</v>
      </c>
      <c r="V214" s="21">
        <v>45352</v>
      </c>
      <c r="W214" s="5">
        <v>4961</v>
      </c>
      <c r="X214" s="5">
        <v>674</v>
      </c>
      <c r="Y214" s="5">
        <v>480</v>
      </c>
      <c r="Z214" s="5">
        <v>588</v>
      </c>
      <c r="AA214" s="5">
        <v>862</v>
      </c>
      <c r="AB214" s="5">
        <v>355</v>
      </c>
      <c r="AC214" s="5">
        <v>1074</v>
      </c>
      <c r="AD214" s="5">
        <v>991</v>
      </c>
      <c r="AE214" s="5">
        <v>4375</v>
      </c>
      <c r="AF214" s="5">
        <v>3226</v>
      </c>
      <c r="AG214" s="5">
        <v>476</v>
      </c>
      <c r="AH214" s="5">
        <v>942</v>
      </c>
      <c r="AI214" s="5">
        <v>4626</v>
      </c>
      <c r="AJ214" s="5">
        <v>811</v>
      </c>
      <c r="AK214" s="5">
        <v>418</v>
      </c>
      <c r="AL214" s="5">
        <v>1394</v>
      </c>
      <c r="AM214" s="5">
        <v>222</v>
      </c>
      <c r="AN214" s="14">
        <v>26475</v>
      </c>
      <c r="AP214" s="21">
        <v>45352</v>
      </c>
      <c r="AQ214" s="5">
        <v>1410</v>
      </c>
      <c r="AR214" s="5">
        <v>127</v>
      </c>
      <c r="AS214" s="5">
        <v>140</v>
      </c>
      <c r="AT214" s="5">
        <v>257</v>
      </c>
      <c r="AU214" s="5">
        <v>239</v>
      </c>
      <c r="AV214" s="5">
        <v>87</v>
      </c>
      <c r="AW214" s="5">
        <v>246</v>
      </c>
      <c r="AX214" s="5">
        <v>168</v>
      </c>
      <c r="AY214" s="5">
        <v>1531</v>
      </c>
      <c r="AZ214" s="5">
        <v>1110</v>
      </c>
      <c r="BA214" s="5">
        <v>177</v>
      </c>
      <c r="BB214" s="5">
        <v>348</v>
      </c>
      <c r="BC214" s="5">
        <v>913</v>
      </c>
      <c r="BD214" s="5">
        <v>378</v>
      </c>
      <c r="BE214" s="5">
        <v>99</v>
      </c>
      <c r="BF214" s="5">
        <v>407</v>
      </c>
      <c r="BG214" s="5">
        <v>28</v>
      </c>
      <c r="BH214" s="14">
        <v>7665</v>
      </c>
    </row>
    <row r="215" spans="2:61" ht="15" customHeight="1" x14ac:dyDescent="0.35">
      <c r="B215" s="20">
        <v>45383</v>
      </c>
      <c r="C215" s="7">
        <v>7661</v>
      </c>
      <c r="D215" s="7">
        <v>932</v>
      </c>
      <c r="E215" s="7">
        <v>790</v>
      </c>
      <c r="F215" s="7">
        <v>910</v>
      </c>
      <c r="G215" s="7">
        <v>1402</v>
      </c>
      <c r="H215" s="7">
        <v>511</v>
      </c>
      <c r="I215" s="7">
        <v>1698</v>
      </c>
      <c r="J215" s="7">
        <v>1418</v>
      </c>
      <c r="K215" s="7">
        <v>6831</v>
      </c>
      <c r="L215" s="7">
        <v>4511</v>
      </c>
      <c r="M215" s="7">
        <v>771</v>
      </c>
      <c r="N215" s="7">
        <v>1455</v>
      </c>
      <c r="O215" s="7">
        <v>6934</v>
      </c>
      <c r="P215" s="7">
        <v>1204</v>
      </c>
      <c r="Q215" s="7">
        <v>459</v>
      </c>
      <c r="R215" s="7">
        <v>1822</v>
      </c>
      <c r="S215" s="7">
        <v>281</v>
      </c>
      <c r="T215" s="15">
        <v>39590</v>
      </c>
      <c r="U215" s="30"/>
      <c r="V215" s="20">
        <v>45383</v>
      </c>
      <c r="W215" s="7">
        <v>5983</v>
      </c>
      <c r="X215" s="7">
        <v>763</v>
      </c>
      <c r="Y215" s="7">
        <v>615</v>
      </c>
      <c r="Z215" s="7">
        <v>595</v>
      </c>
      <c r="AA215" s="7">
        <v>1129</v>
      </c>
      <c r="AB215" s="7">
        <v>411</v>
      </c>
      <c r="AC215" s="7">
        <v>1419</v>
      </c>
      <c r="AD215" s="7">
        <v>1202</v>
      </c>
      <c r="AE215" s="7">
        <v>5073</v>
      </c>
      <c r="AF215" s="7">
        <v>3324</v>
      </c>
      <c r="AG215" s="7">
        <v>543</v>
      </c>
      <c r="AH215" s="7">
        <v>1031</v>
      </c>
      <c r="AI215" s="7">
        <v>5935</v>
      </c>
      <c r="AJ215" s="7">
        <v>850</v>
      </c>
      <c r="AK215" s="7">
        <v>360</v>
      </c>
      <c r="AL215" s="7">
        <v>1476</v>
      </c>
      <c r="AM215" s="7">
        <v>241</v>
      </c>
      <c r="AN215" s="15">
        <v>30950</v>
      </c>
      <c r="AO215" s="30"/>
      <c r="AP215" s="20">
        <v>45383</v>
      </c>
      <c r="AQ215" s="7">
        <v>1678</v>
      </c>
      <c r="AR215" s="7">
        <v>169</v>
      </c>
      <c r="AS215" s="7">
        <v>175</v>
      </c>
      <c r="AT215" s="7">
        <v>315</v>
      </c>
      <c r="AU215" s="7">
        <v>273</v>
      </c>
      <c r="AV215" s="7">
        <v>100</v>
      </c>
      <c r="AW215" s="7">
        <v>279</v>
      </c>
      <c r="AX215" s="7">
        <v>216</v>
      </c>
      <c r="AY215" s="7">
        <v>1758</v>
      </c>
      <c r="AZ215" s="7">
        <v>1187</v>
      </c>
      <c r="BA215" s="7">
        <v>228</v>
      </c>
      <c r="BB215" s="7">
        <v>424</v>
      </c>
      <c r="BC215" s="7">
        <v>999</v>
      </c>
      <c r="BD215" s="7">
        <v>354</v>
      </c>
      <c r="BE215" s="7">
        <v>99</v>
      </c>
      <c r="BF215" s="7">
        <v>346</v>
      </c>
      <c r="BG215" s="7">
        <v>40</v>
      </c>
      <c r="BH215" s="15">
        <v>8640</v>
      </c>
      <c r="BI215" s="30"/>
    </row>
    <row r="216" spans="2:61" ht="15" customHeight="1" x14ac:dyDescent="0.35">
      <c r="B216" s="21">
        <v>45413</v>
      </c>
      <c r="C216" s="5">
        <v>7281</v>
      </c>
      <c r="D216" s="5">
        <v>886</v>
      </c>
      <c r="E216" s="5">
        <v>719</v>
      </c>
      <c r="F216" s="5">
        <v>938</v>
      </c>
      <c r="G216" s="5">
        <v>1121</v>
      </c>
      <c r="H216" s="5">
        <v>474</v>
      </c>
      <c r="I216" s="5">
        <v>1610</v>
      </c>
      <c r="J216" s="5">
        <v>1216</v>
      </c>
      <c r="K216" s="5">
        <v>6774</v>
      </c>
      <c r="L216" s="5">
        <v>4474</v>
      </c>
      <c r="M216" s="5">
        <v>755</v>
      </c>
      <c r="N216" s="5">
        <v>1325</v>
      </c>
      <c r="O216" s="5">
        <v>5895</v>
      </c>
      <c r="P216" s="5">
        <v>1271</v>
      </c>
      <c r="Q216" s="5">
        <v>506</v>
      </c>
      <c r="R216" s="5">
        <v>2091</v>
      </c>
      <c r="S216" s="5">
        <v>323</v>
      </c>
      <c r="T216" s="14">
        <v>37659</v>
      </c>
      <c r="U216" s="30"/>
      <c r="V216" s="21">
        <v>45413</v>
      </c>
      <c r="W216" s="5">
        <v>5692</v>
      </c>
      <c r="X216" s="5">
        <v>753</v>
      </c>
      <c r="Y216" s="5">
        <v>545</v>
      </c>
      <c r="Z216" s="5">
        <v>610</v>
      </c>
      <c r="AA216" s="5">
        <v>894</v>
      </c>
      <c r="AB216" s="5">
        <v>382</v>
      </c>
      <c r="AC216" s="5">
        <v>1313</v>
      </c>
      <c r="AD216" s="5">
        <v>1010</v>
      </c>
      <c r="AE216" s="5">
        <v>5081</v>
      </c>
      <c r="AF216" s="5">
        <v>3347</v>
      </c>
      <c r="AG216" s="5">
        <v>548</v>
      </c>
      <c r="AH216" s="5">
        <v>1003</v>
      </c>
      <c r="AI216" s="5">
        <v>5012</v>
      </c>
      <c r="AJ216" s="5">
        <v>874</v>
      </c>
      <c r="AK216" s="5">
        <v>376</v>
      </c>
      <c r="AL216" s="5">
        <v>1634</v>
      </c>
      <c r="AM216" s="5">
        <v>285</v>
      </c>
      <c r="AN216" s="14">
        <v>29359</v>
      </c>
      <c r="AO216" s="30"/>
      <c r="AP216" s="21">
        <v>45413</v>
      </c>
      <c r="AQ216" s="5">
        <v>1589</v>
      </c>
      <c r="AR216" s="5">
        <v>133</v>
      </c>
      <c r="AS216" s="5">
        <v>174</v>
      </c>
      <c r="AT216" s="5">
        <v>328</v>
      </c>
      <c r="AU216" s="5">
        <v>227</v>
      </c>
      <c r="AV216" s="5">
        <v>92</v>
      </c>
      <c r="AW216" s="5">
        <v>297</v>
      </c>
      <c r="AX216" s="5">
        <v>206</v>
      </c>
      <c r="AY216" s="5">
        <v>1693</v>
      </c>
      <c r="AZ216" s="5">
        <v>1127</v>
      </c>
      <c r="BA216" s="5">
        <v>207</v>
      </c>
      <c r="BB216" s="5">
        <v>322</v>
      </c>
      <c r="BC216" s="5">
        <v>883</v>
      </c>
      <c r="BD216" s="5">
        <v>397</v>
      </c>
      <c r="BE216" s="5">
        <v>130</v>
      </c>
      <c r="BF216" s="5">
        <v>457</v>
      </c>
      <c r="BG216" s="5">
        <v>38</v>
      </c>
      <c r="BH216" s="14">
        <v>8300</v>
      </c>
      <c r="BI216" s="30"/>
    </row>
    <row r="217" spans="2:61" ht="15" customHeight="1" x14ac:dyDescent="0.35">
      <c r="B217" s="20">
        <v>45444</v>
      </c>
      <c r="C217" s="7">
        <v>7305</v>
      </c>
      <c r="D217" s="7">
        <v>938</v>
      </c>
      <c r="E217" s="7">
        <v>750</v>
      </c>
      <c r="F217" s="7">
        <v>867</v>
      </c>
      <c r="G217" s="7">
        <v>1281</v>
      </c>
      <c r="H217" s="7">
        <v>492</v>
      </c>
      <c r="I217" s="7">
        <v>1626</v>
      </c>
      <c r="J217" s="7">
        <v>1256</v>
      </c>
      <c r="K217" s="7">
        <v>7001</v>
      </c>
      <c r="L217" s="7">
        <v>4656</v>
      </c>
      <c r="M217" s="7">
        <v>700</v>
      </c>
      <c r="N217" s="7">
        <v>1497</v>
      </c>
      <c r="O217" s="7">
        <v>6248</v>
      </c>
      <c r="P217" s="7">
        <v>1289</v>
      </c>
      <c r="Q217" s="7">
        <v>517</v>
      </c>
      <c r="R217" s="7">
        <v>2145</v>
      </c>
      <c r="S217" s="7">
        <v>291</v>
      </c>
      <c r="T217" s="15">
        <v>38859</v>
      </c>
      <c r="U217" s="30"/>
      <c r="V217" s="20">
        <v>45444</v>
      </c>
      <c r="W217" s="7">
        <v>5742</v>
      </c>
      <c r="X217" s="7">
        <v>827</v>
      </c>
      <c r="Y217" s="7">
        <v>583</v>
      </c>
      <c r="Z217" s="7">
        <v>571</v>
      </c>
      <c r="AA217" s="7">
        <v>1017</v>
      </c>
      <c r="AB217" s="7">
        <v>387</v>
      </c>
      <c r="AC217" s="7">
        <v>1342</v>
      </c>
      <c r="AD217" s="7">
        <v>1042</v>
      </c>
      <c r="AE217" s="7">
        <v>5299</v>
      </c>
      <c r="AF217" s="7">
        <v>3444</v>
      </c>
      <c r="AG217" s="7">
        <v>509</v>
      </c>
      <c r="AH217" s="7">
        <v>1096</v>
      </c>
      <c r="AI217" s="7">
        <v>5328</v>
      </c>
      <c r="AJ217" s="7">
        <v>895</v>
      </c>
      <c r="AK217" s="7">
        <v>413</v>
      </c>
      <c r="AL217" s="7">
        <v>1646</v>
      </c>
      <c r="AM217" s="7">
        <v>252</v>
      </c>
      <c r="AN217" s="15">
        <v>30393</v>
      </c>
      <c r="AO217" s="30"/>
      <c r="AP217" s="20">
        <v>45444</v>
      </c>
      <c r="AQ217" s="7">
        <v>1563</v>
      </c>
      <c r="AR217" s="7">
        <v>111</v>
      </c>
      <c r="AS217" s="7">
        <v>167</v>
      </c>
      <c r="AT217" s="7">
        <v>296</v>
      </c>
      <c r="AU217" s="7">
        <v>264</v>
      </c>
      <c r="AV217" s="7">
        <v>105</v>
      </c>
      <c r="AW217" s="7">
        <v>284</v>
      </c>
      <c r="AX217" s="7">
        <v>214</v>
      </c>
      <c r="AY217" s="7">
        <v>1702</v>
      </c>
      <c r="AZ217" s="7">
        <v>1212</v>
      </c>
      <c r="BA217" s="7">
        <v>191</v>
      </c>
      <c r="BB217" s="7">
        <v>401</v>
      </c>
      <c r="BC217" s="7">
        <v>920</v>
      </c>
      <c r="BD217" s="7">
        <v>394</v>
      </c>
      <c r="BE217" s="7">
        <v>104</v>
      </c>
      <c r="BF217" s="7">
        <v>499</v>
      </c>
      <c r="BG217" s="7">
        <v>39</v>
      </c>
      <c r="BH217" s="15">
        <v>8466</v>
      </c>
      <c r="BI217" s="30"/>
    </row>
    <row r="218" spans="2:61" ht="15" customHeight="1" x14ac:dyDescent="0.35">
      <c r="B218" s="21">
        <v>45474</v>
      </c>
      <c r="C218" s="5">
        <v>8372.5673346514595</v>
      </c>
      <c r="D218" s="5">
        <v>1039.0671482610401</v>
      </c>
      <c r="E218" s="5">
        <v>826.56848162000006</v>
      </c>
      <c r="F218" s="5">
        <v>1037.5799644010499</v>
      </c>
      <c r="G218" s="5">
        <v>1469.0322259633001</v>
      </c>
      <c r="H218" s="5">
        <v>515.81576890051804</v>
      </c>
      <c r="I218" s="5">
        <v>1767.2570273102599</v>
      </c>
      <c r="J218" s="5">
        <v>1529.69048177072</v>
      </c>
      <c r="K218" s="5">
        <v>8248.5936305077303</v>
      </c>
      <c r="L218" s="5">
        <v>5565.89787492713</v>
      </c>
      <c r="M218" s="5">
        <v>710.91721742853895</v>
      </c>
      <c r="N218" s="5">
        <v>1680.5289476417499</v>
      </c>
      <c r="O218" s="5">
        <v>7965.8919161128697</v>
      </c>
      <c r="P218" s="5">
        <v>1512.6145821028299</v>
      </c>
      <c r="Q218" s="5">
        <v>466.47674326694101</v>
      </c>
      <c r="R218" s="5">
        <v>2490.08891431349</v>
      </c>
      <c r="S218" s="5">
        <v>333</v>
      </c>
      <c r="T218" s="14">
        <v>45531.588259179603</v>
      </c>
      <c r="U218" s="30"/>
      <c r="V218" s="21">
        <v>45474</v>
      </c>
      <c r="W218" s="5">
        <v>6625.8584773146604</v>
      </c>
      <c r="X218" s="5">
        <v>895.36453145743997</v>
      </c>
      <c r="Y218" s="5">
        <v>653.96449489999998</v>
      </c>
      <c r="Z218" s="5">
        <v>696.27328591011803</v>
      </c>
      <c r="AA218" s="5">
        <v>1147.6963618305001</v>
      </c>
      <c r="AB218" s="5">
        <v>417.29788963420998</v>
      </c>
      <c r="AC218" s="5">
        <v>1447.10170661142</v>
      </c>
      <c r="AD218" s="5">
        <v>1301.44242473996</v>
      </c>
      <c r="AE218" s="5">
        <v>6252.5339345244502</v>
      </c>
      <c r="AF218" s="5">
        <v>4131.68824805652</v>
      </c>
      <c r="AG218" s="5">
        <v>523.80316185628703</v>
      </c>
      <c r="AH218" s="5">
        <v>1164.5113586716</v>
      </c>
      <c r="AI218" s="5">
        <v>6662.5035076491304</v>
      </c>
      <c r="AJ218" s="5">
        <v>1101.56332202103</v>
      </c>
      <c r="AK218" s="5">
        <v>350.79025720800001</v>
      </c>
      <c r="AL218" s="5">
        <v>1994.03523761615</v>
      </c>
      <c r="AM218" s="5">
        <v>303</v>
      </c>
      <c r="AN218" s="14">
        <v>35669.428200001501</v>
      </c>
      <c r="AO218" s="30"/>
      <c r="AP218" s="21">
        <v>45474</v>
      </c>
      <c r="AQ218" s="5">
        <v>1746.7088573368001</v>
      </c>
      <c r="AR218" s="5">
        <v>143.70261680359999</v>
      </c>
      <c r="AS218" s="5">
        <v>172.60398671999999</v>
      </c>
      <c r="AT218" s="5">
        <v>341.30667849093498</v>
      </c>
      <c r="AU218" s="5">
        <v>321.3358641328</v>
      </c>
      <c r="AV218" s="5">
        <v>98.517879266307204</v>
      </c>
      <c r="AW218" s="5">
        <v>320.15532069884102</v>
      </c>
      <c r="AX218" s="5">
        <v>228.24805703075901</v>
      </c>
      <c r="AY218" s="5">
        <v>1996.0596959832701</v>
      </c>
      <c r="AZ218" s="5">
        <v>1434.20962687061</v>
      </c>
      <c r="BA218" s="5">
        <v>187.114055572251</v>
      </c>
      <c r="BB218" s="5">
        <v>516.01758897014599</v>
      </c>
      <c r="BC218" s="5">
        <v>1303.38840846374</v>
      </c>
      <c r="BD218" s="5">
        <v>411.05126008180702</v>
      </c>
      <c r="BE218" s="5">
        <v>115.686486058941</v>
      </c>
      <c r="BF218" s="5">
        <v>496.053676697345</v>
      </c>
      <c r="BG218" s="5">
        <v>30</v>
      </c>
      <c r="BH218" s="14">
        <v>9862.1600591781698</v>
      </c>
      <c r="BI218" s="30"/>
    </row>
    <row r="219" spans="2:61" ht="15" customHeight="1" x14ac:dyDescent="0.35">
      <c r="B219" s="20">
        <v>45505</v>
      </c>
      <c r="C219" s="7">
        <v>5100.4213586084197</v>
      </c>
      <c r="D219" s="7">
        <v>617.10748818315994</v>
      </c>
      <c r="E219" s="7">
        <v>562.09706749128702</v>
      </c>
      <c r="F219" s="7">
        <v>727.53197800427597</v>
      </c>
      <c r="G219" s="7">
        <v>1013.66521286161</v>
      </c>
      <c r="H219" s="7">
        <v>399.42054241350598</v>
      </c>
      <c r="I219" s="7">
        <v>1311.5550008394</v>
      </c>
      <c r="J219" s="7">
        <v>1053.77431590828</v>
      </c>
      <c r="K219" s="7">
        <v>4408.3479518829699</v>
      </c>
      <c r="L219" s="7">
        <v>3168.4053361691399</v>
      </c>
      <c r="M219" s="7">
        <v>549.82257494861597</v>
      </c>
      <c r="N219" s="7">
        <v>1067.6364486974101</v>
      </c>
      <c r="O219" s="7">
        <v>3314.8353826893299</v>
      </c>
      <c r="P219" s="7">
        <v>854.67735100889797</v>
      </c>
      <c r="Q219" s="7">
        <v>384.87989583187499</v>
      </c>
      <c r="R219" s="7">
        <v>808.97760675265704</v>
      </c>
      <c r="S219" s="7">
        <v>190</v>
      </c>
      <c r="T219" s="15">
        <v>25533.155512290799</v>
      </c>
      <c r="V219" s="20">
        <v>45505</v>
      </c>
      <c r="W219" s="7">
        <v>4033.5872374258502</v>
      </c>
      <c r="X219" s="7">
        <v>508.71493875979002</v>
      </c>
      <c r="Y219" s="7">
        <v>460.05485931160501</v>
      </c>
      <c r="Z219" s="7">
        <v>508.37501868324898</v>
      </c>
      <c r="AA219" s="7">
        <v>777.95343187728599</v>
      </c>
      <c r="AB219" s="7">
        <v>332.31036764477301</v>
      </c>
      <c r="AC219" s="7">
        <v>1116.6671426083001</v>
      </c>
      <c r="AD219" s="7">
        <v>901.44654957410796</v>
      </c>
      <c r="AE219" s="7">
        <v>3464.6345110757402</v>
      </c>
      <c r="AF219" s="7">
        <v>2327.6927553320302</v>
      </c>
      <c r="AG219" s="7">
        <v>409.93348960830298</v>
      </c>
      <c r="AH219" s="7">
        <v>807.22842754819897</v>
      </c>
      <c r="AI219" s="7">
        <v>2920.08861359915</v>
      </c>
      <c r="AJ219" s="7">
        <v>582.66175564397599</v>
      </c>
      <c r="AK219" s="7">
        <v>314.82914579999999</v>
      </c>
      <c r="AL219" s="7">
        <v>632.08695360760805</v>
      </c>
      <c r="AM219" s="7">
        <v>178</v>
      </c>
      <c r="AN219" s="15">
        <v>20276.265198100002</v>
      </c>
      <c r="AP219" s="20">
        <v>45505</v>
      </c>
      <c r="AQ219" s="7">
        <v>1066.83412118256</v>
      </c>
      <c r="AR219" s="7">
        <v>108.39254942337</v>
      </c>
      <c r="AS219" s="7">
        <v>102.042208179681</v>
      </c>
      <c r="AT219" s="7">
        <v>219.15695932102699</v>
      </c>
      <c r="AU219" s="7">
        <v>235.71178098433199</v>
      </c>
      <c r="AV219" s="7">
        <v>67.110174768732605</v>
      </c>
      <c r="AW219" s="7">
        <v>194.88785823110399</v>
      </c>
      <c r="AX219" s="7">
        <v>152.327766334177</v>
      </c>
      <c r="AY219" s="7">
        <v>943.713440807231</v>
      </c>
      <c r="AZ219" s="7">
        <v>840.71258083710802</v>
      </c>
      <c r="BA219" s="7">
        <v>139.88908534031199</v>
      </c>
      <c r="BB219" s="7">
        <v>260.40802114921701</v>
      </c>
      <c r="BC219" s="7">
        <v>394.74676909018399</v>
      </c>
      <c r="BD219" s="7">
        <v>272.01559536492198</v>
      </c>
      <c r="BE219" s="7">
        <v>70.050750031874998</v>
      </c>
      <c r="BF219" s="7">
        <v>176.89065314504799</v>
      </c>
      <c r="BG219" s="7">
        <v>12</v>
      </c>
      <c r="BH219" s="15">
        <v>5256.8903141908904</v>
      </c>
    </row>
    <row r="220" spans="2:61" ht="15" customHeight="1" x14ac:dyDescent="0.35">
      <c r="B220" s="21">
        <v>45536</v>
      </c>
      <c r="C220" s="5">
        <v>5707.3575079149596</v>
      </c>
      <c r="D220" s="5">
        <v>802.31232962333797</v>
      </c>
      <c r="E220" s="5">
        <v>597.52542075425697</v>
      </c>
      <c r="F220" s="5">
        <v>784.48824748116397</v>
      </c>
      <c r="G220" s="5">
        <v>1129.4032649692299</v>
      </c>
      <c r="H220" s="5">
        <v>403.89232857834003</v>
      </c>
      <c r="I220" s="5">
        <v>1395.5111856754199</v>
      </c>
      <c r="J220" s="5">
        <v>1088.2977037882199</v>
      </c>
      <c r="K220" s="5">
        <v>5499.0820258765898</v>
      </c>
      <c r="L220" s="5">
        <v>3695.1601425589001</v>
      </c>
      <c r="M220" s="5">
        <v>494.59264185113398</v>
      </c>
      <c r="N220" s="5">
        <v>1289.8959510208999</v>
      </c>
      <c r="O220" s="5">
        <v>5864.0269811177704</v>
      </c>
      <c r="P220" s="5">
        <v>1038.2475007221401</v>
      </c>
      <c r="Q220" s="5">
        <v>458.948312927242</v>
      </c>
      <c r="R220" s="5">
        <v>1782.86321637733</v>
      </c>
      <c r="S220" s="5">
        <v>204.89735355510001</v>
      </c>
      <c r="T220" s="14">
        <v>32236.502114792002</v>
      </c>
      <c r="V220" s="21">
        <v>45536</v>
      </c>
      <c r="W220" s="5">
        <v>4489.5966644338496</v>
      </c>
      <c r="X220" s="5">
        <v>672.00650482993103</v>
      </c>
      <c r="Y220" s="5">
        <v>497.63004472360001</v>
      </c>
      <c r="Z220" s="5">
        <v>482.89294645590098</v>
      </c>
      <c r="AA220" s="5">
        <v>911.28827015886498</v>
      </c>
      <c r="AB220" s="5">
        <v>332.14911433613202</v>
      </c>
      <c r="AC220" s="5">
        <v>1144.9210429959301</v>
      </c>
      <c r="AD220" s="5">
        <v>928.85631570760199</v>
      </c>
      <c r="AE220" s="5">
        <v>4326.2795935786698</v>
      </c>
      <c r="AF220" s="5">
        <v>2777.5441778356699</v>
      </c>
      <c r="AG220" s="5">
        <v>364.94505613331199</v>
      </c>
      <c r="AH220" s="5">
        <v>971.88314759120897</v>
      </c>
      <c r="AI220" s="5">
        <v>5132.9694177991496</v>
      </c>
      <c r="AJ220" s="5">
        <v>715.77800216969001</v>
      </c>
      <c r="AK220" s="5">
        <v>372.79214348971101</v>
      </c>
      <c r="AL220" s="5">
        <v>1488.099516662</v>
      </c>
      <c r="AM220" s="5">
        <v>184.27693110449999</v>
      </c>
      <c r="AN220" s="14">
        <v>25793.9088900057</v>
      </c>
      <c r="AP220" s="21">
        <v>45536</v>
      </c>
      <c r="AQ220" s="5">
        <v>1217.7608434811</v>
      </c>
      <c r="AR220" s="5">
        <v>130.305824793406</v>
      </c>
      <c r="AS220" s="5">
        <v>99.895376030656905</v>
      </c>
      <c r="AT220" s="5">
        <v>301.59530102526202</v>
      </c>
      <c r="AU220" s="5">
        <v>218.114994810372</v>
      </c>
      <c r="AV220" s="5">
        <v>71.743214242208595</v>
      </c>
      <c r="AW220" s="5">
        <v>250.59014267949399</v>
      </c>
      <c r="AX220" s="5">
        <v>159.441388080618</v>
      </c>
      <c r="AY220" s="5">
        <v>1172.8024322979199</v>
      </c>
      <c r="AZ220" s="5">
        <v>917.61596472322401</v>
      </c>
      <c r="BA220" s="5">
        <v>129.64758571782201</v>
      </c>
      <c r="BB220" s="5">
        <v>318.01280342969397</v>
      </c>
      <c r="BC220" s="5">
        <v>731.05756331861699</v>
      </c>
      <c r="BD220" s="5">
        <v>322.46949855244998</v>
      </c>
      <c r="BE220" s="5">
        <v>86.156169437530806</v>
      </c>
      <c r="BF220" s="5">
        <v>294.76369971533302</v>
      </c>
      <c r="BG220" s="5">
        <v>20.6204224506</v>
      </c>
      <c r="BH220" s="14">
        <v>6442.5932247863202</v>
      </c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</row>
    <row r="237" spans="2:60" ht="19.5" customHeight="1" x14ac:dyDescent="0.35">
      <c r="B237" s="73" t="s">
        <v>25</v>
      </c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V237" s="73" t="s">
        <v>25</v>
      </c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P237" s="73" t="s">
        <v>25</v>
      </c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</row>
    <row r="238" spans="2:60" ht="6.6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3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3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3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3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3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3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3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3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3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3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3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3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3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3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3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3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3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3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3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3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3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3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3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3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3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3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3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3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3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3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3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3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3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3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3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3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3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3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3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3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3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3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3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3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3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3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3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3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3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3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3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3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3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3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3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3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3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3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3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3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3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3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3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3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3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3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3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3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3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3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3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3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3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3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3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3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3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3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3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3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3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3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3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3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3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3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3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3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3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3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3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3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3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3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3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3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3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3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3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3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3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3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3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3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3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3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3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3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3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3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3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3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3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3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3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3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3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3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 x14ac:dyDescent="0.3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 x14ac:dyDescent="0.3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 x14ac:dyDescent="0.35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 x14ac:dyDescent="0.35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 x14ac:dyDescent="0.35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 x14ac:dyDescent="0.35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 x14ac:dyDescent="0.35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 x14ac:dyDescent="0.35">
      <c r="B402" s="20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20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20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 x14ac:dyDescent="0.35">
      <c r="B403" s="21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21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21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 x14ac:dyDescent="0.35">
      <c r="B404" s="20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20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20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21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21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 x14ac:dyDescent="0.35">
      <c r="B406" s="20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20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20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 x14ac:dyDescent="0.35">
      <c r="B407" s="21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21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21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 x14ac:dyDescent="0.35">
      <c r="B408" s="20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20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20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 x14ac:dyDescent="0.35">
      <c r="B409" s="21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21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21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hidden="1" customHeight="1" x14ac:dyDescent="0.35">
      <c r="B410" s="20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20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20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hidden="1" customHeight="1" x14ac:dyDescent="0.35">
      <c r="B411" s="21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21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21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hidden="1" customHeight="1" x14ac:dyDescent="0.35">
      <c r="B412" s="20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20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20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hidden="1" customHeight="1" x14ac:dyDescent="0.35">
      <c r="B413" s="21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21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21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hidden="1" customHeight="1" x14ac:dyDescent="0.35">
      <c r="B414" s="20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20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20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hidden="1" customHeight="1" x14ac:dyDescent="0.35">
      <c r="B415" s="21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21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-0.1334792122538293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-1.4923677133441893E-2</v>
      </c>
      <c r="AP415" s="21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-0.23076923076923073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3.6402285106948318E-2</v>
      </c>
    </row>
    <row r="416" spans="2:60" ht="15" hidden="1" customHeight="1" x14ac:dyDescent="0.35">
      <c r="B416" s="20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20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20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hidden="1" customHeight="1" x14ac:dyDescent="0.35">
      <c r="B417" s="21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21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21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hidden="1" customHeight="1" x14ac:dyDescent="0.35">
      <c r="B418" s="20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-0.20326678765880213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-0.17346418557226617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-0.18627201407049132</v>
      </c>
      <c r="V418" s="20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-0.19618528610354224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-0.27089783281733748</v>
      </c>
      <c r="AE418" s="9">
        <f t="shared" si="538"/>
        <v>-0.21229050279329609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-0.20685115931189224</v>
      </c>
      <c r="AP418" s="20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-0.21739130434782605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-0.223826714801444</v>
      </c>
      <c r="AY418" s="9">
        <f t="shared" si="539"/>
        <v>-5.5183084063950449E-2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-0.11598201512364603</v>
      </c>
    </row>
    <row r="419" spans="2:60" ht="15" customHeight="1" x14ac:dyDescent="0.35">
      <c r="B419" s="21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-0.19739952718676124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-0.24541284403669728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-0.14552929730408315</v>
      </c>
      <c r="V419" s="21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-0.20035778175313057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-0.24425287356321834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-0.15629674550232464</v>
      </c>
      <c r="AP419" s="21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-0.19163763066202089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-0.25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-0.10816498316498313</v>
      </c>
    </row>
    <row r="420" spans="2:60" ht="15" customHeight="1" x14ac:dyDescent="0.35">
      <c r="B420" s="20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-0.26190476190476186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-0.22436974789915964</v>
      </c>
      <c r="K420" s="9">
        <f t="shared" si="543"/>
        <v>-0.25918884664131814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-0.3370786516853933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-0.2360266105646216</v>
      </c>
      <c r="V420" s="20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-0.25118483412322279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-0.22406639004149376</v>
      </c>
      <c r="AE420" s="9">
        <f t="shared" si="544"/>
        <v>-0.28639175257731964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-0.30221130221130221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-0.24625660598943044</v>
      </c>
      <c r="AP420" s="20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-0.28522336769759449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-0.44881889763779526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-0.20085793590714107</v>
      </c>
    </row>
    <row r="421" spans="2:60" ht="15" customHeight="1" x14ac:dyDescent="0.35">
      <c r="B421" s="21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-0.19493670886075953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-0.23750000000000004</v>
      </c>
      <c r="J421" s="8">
        <f t="shared" si="546"/>
        <v>-0.2640483383685801</v>
      </c>
      <c r="K421" s="8">
        <f t="shared" si="546"/>
        <v>-0.27836023088703032</v>
      </c>
      <c r="L421" s="8">
        <f t="shared" si="546"/>
        <v>-0.2054821150855366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-0.28759643916913946</v>
      </c>
      <c r="P421" s="8">
        <f t="shared" si="546"/>
        <v>-0.27254901960784317</v>
      </c>
      <c r="Q421" s="8">
        <f t="shared" si="546"/>
        <v>-0.1462333825701625</v>
      </c>
      <c r="R421" s="8">
        <f t="shared" si="546"/>
        <v>-0.22131482237648015</v>
      </c>
      <c r="S421" s="8">
        <f t="shared" si="546"/>
        <v>-0.26845637583892612</v>
      </c>
      <c r="T421" s="16">
        <f t="shared" si="546"/>
        <v>-0.24569571143965607</v>
      </c>
      <c r="V421" s="21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-0.16262135922330101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-0.28058115919387594</v>
      </c>
      <c r="AF421" s="8">
        <f t="shared" si="547"/>
        <v>-0.2024605509494517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-0.29919287503478986</v>
      </c>
      <c r="AJ421" s="8">
        <f t="shared" si="547"/>
        <v>-0.26305418719211826</v>
      </c>
      <c r="AK421" s="8">
        <f t="shared" si="547"/>
        <v>-0.16221374045801529</v>
      </c>
      <c r="AL421" s="8">
        <f t="shared" si="547"/>
        <v>-0.27193877551020407</v>
      </c>
      <c r="AM421" s="8">
        <f t="shared" si="547"/>
        <v>-0.26865671641791045</v>
      </c>
      <c r="AN421" s="16">
        <f t="shared" si="547"/>
        <v>-0.24948565240931242</v>
      </c>
      <c r="AP421" s="21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-0.26869806094182824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-0.26546391752577314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-0.21352313167259784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-0.22033898305084743</v>
      </c>
      <c r="BD421" s="8">
        <f t="shared" si="548"/>
        <v>-0.29126213592233008</v>
      </c>
      <c r="BE421" s="8">
        <f t="shared" si="548"/>
        <v>-9.1503267973856217E-2</v>
      </c>
      <c r="BF421" s="8">
        <f t="shared" si="548"/>
        <v>-1.8404907975460127E-2</v>
      </c>
      <c r="BG421" s="8">
        <f t="shared" si="548"/>
        <v>-0.26666666666666672</v>
      </c>
      <c r="BH421" s="16">
        <f t="shared" si="548"/>
        <v>-0.23266635644485811</v>
      </c>
    </row>
    <row r="422" spans="2:60" ht="15" customHeight="1" x14ac:dyDescent="0.35">
      <c r="B422" s="20">
        <v>45017</v>
      </c>
      <c r="C422" s="9">
        <f t="shared" ref="C422:T422" si="549">+C203/C191-1</f>
        <v>-0.32552693208430916</v>
      </c>
      <c r="D422" s="9">
        <f t="shared" si="549"/>
        <v>-0.26759167492566893</v>
      </c>
      <c r="E422" s="9">
        <f t="shared" si="549"/>
        <v>-0.30894308943089432</v>
      </c>
      <c r="F422" s="9">
        <f t="shared" si="549"/>
        <v>-0.30085146641438032</v>
      </c>
      <c r="G422" s="9">
        <f t="shared" si="549"/>
        <v>-0.20384047267355987</v>
      </c>
      <c r="H422" s="9">
        <f t="shared" si="549"/>
        <v>-0.44100580270793033</v>
      </c>
      <c r="I422" s="9">
        <f t="shared" si="549"/>
        <v>-0.37428243398392647</v>
      </c>
      <c r="J422" s="9">
        <f t="shared" si="549"/>
        <v>-0.33695652173913049</v>
      </c>
      <c r="K422" s="9">
        <f t="shared" si="549"/>
        <v>-0.38772591340527884</v>
      </c>
      <c r="L422" s="9">
        <f t="shared" si="549"/>
        <v>-0.24382022471910114</v>
      </c>
      <c r="M422" s="9">
        <f t="shared" si="549"/>
        <v>-0.34707446808510634</v>
      </c>
      <c r="N422" s="9">
        <f t="shared" si="549"/>
        <v>-0.30425680390788556</v>
      </c>
      <c r="O422" s="9">
        <f t="shared" si="549"/>
        <v>-0.29875937680323139</v>
      </c>
      <c r="P422" s="9">
        <f t="shared" si="549"/>
        <v>-0.25019731649565902</v>
      </c>
      <c r="Q422" s="9">
        <f t="shared" si="549"/>
        <v>-0.36935483870967745</v>
      </c>
      <c r="R422" s="9">
        <f t="shared" si="549"/>
        <v>-0.31949806949806947</v>
      </c>
      <c r="S422" s="9">
        <f t="shared" si="549"/>
        <v>-0.25384615384615383</v>
      </c>
      <c r="T422" s="17">
        <f t="shared" si="549"/>
        <v>-0.31866727741748835</v>
      </c>
      <c r="V422" s="20">
        <v>45017</v>
      </c>
      <c r="W422" s="9">
        <f t="shared" ref="W422:AN422" si="550">+W203/W191-1</f>
        <v>-0.33328068235665775</v>
      </c>
      <c r="X422" s="9">
        <f t="shared" si="550"/>
        <v>-0.25890736342042753</v>
      </c>
      <c r="Y422" s="9">
        <f t="shared" si="550"/>
        <v>-0.26744186046511631</v>
      </c>
      <c r="Z422" s="9">
        <f t="shared" si="550"/>
        <v>-0.18208516886930981</v>
      </c>
      <c r="AA422" s="9">
        <f t="shared" si="550"/>
        <v>-0.20860018298261662</v>
      </c>
      <c r="AB422" s="9">
        <f t="shared" si="550"/>
        <v>-0.40463917525773196</v>
      </c>
      <c r="AC422" s="9">
        <f t="shared" si="550"/>
        <v>-0.36389481165600568</v>
      </c>
      <c r="AD422" s="9">
        <f t="shared" si="550"/>
        <v>-0.32003395585738537</v>
      </c>
      <c r="AE422" s="9">
        <f t="shared" si="550"/>
        <v>-0.39594083247334022</v>
      </c>
      <c r="AF422" s="9">
        <f t="shared" si="550"/>
        <v>-0.24290509612450417</v>
      </c>
      <c r="AG422" s="9">
        <f t="shared" si="550"/>
        <v>-0.31777378815080792</v>
      </c>
      <c r="AH422" s="9">
        <f t="shared" si="550"/>
        <v>-0.30479102956167181</v>
      </c>
      <c r="AI422" s="9">
        <f t="shared" si="550"/>
        <v>-0.3129707112970711</v>
      </c>
      <c r="AJ422" s="9">
        <f t="shared" si="550"/>
        <v>-0.24089306698002355</v>
      </c>
      <c r="AK422" s="9">
        <f t="shared" si="550"/>
        <v>-0.38054968287526425</v>
      </c>
      <c r="AL422" s="9">
        <f t="shared" si="550"/>
        <v>-0.34420985284708894</v>
      </c>
      <c r="AM422" s="9">
        <f t="shared" si="550"/>
        <v>-0.22907488986784141</v>
      </c>
      <c r="AN422" s="17">
        <f t="shared" si="550"/>
        <v>-0.31980468992971323</v>
      </c>
      <c r="AP422" s="20">
        <v>45017</v>
      </c>
      <c r="AQ422" s="9">
        <f t="shared" ref="AQ422:BH422" si="551">+AQ203/AQ191-1</f>
        <v>-0.29797979797979801</v>
      </c>
      <c r="AR422" s="9">
        <f t="shared" si="551"/>
        <v>-0.31137724550898205</v>
      </c>
      <c r="AS422" s="9">
        <f t="shared" si="551"/>
        <v>-0.40540540540540537</v>
      </c>
      <c r="AT422" s="9">
        <f t="shared" si="551"/>
        <v>-0.51595744680851063</v>
      </c>
      <c r="AU422" s="9">
        <f t="shared" si="551"/>
        <v>-0.18390804597701149</v>
      </c>
      <c r="AV422" s="9">
        <f t="shared" si="551"/>
        <v>-0.55038759689922478</v>
      </c>
      <c r="AW422" s="9">
        <f t="shared" si="551"/>
        <v>-0.41791044776119401</v>
      </c>
      <c r="AX422" s="9">
        <f t="shared" si="551"/>
        <v>-0.40476190476190477</v>
      </c>
      <c r="AY422" s="9">
        <f t="shared" si="551"/>
        <v>-0.36228023441662227</v>
      </c>
      <c r="AZ422" s="9">
        <f t="shared" si="551"/>
        <v>-0.24637681159420288</v>
      </c>
      <c r="BA422" s="9">
        <f t="shared" si="551"/>
        <v>-0.43076923076923079</v>
      </c>
      <c r="BB422" s="9">
        <f t="shared" si="551"/>
        <v>-0.30309734513274333</v>
      </c>
      <c r="BC422" s="9">
        <f t="shared" si="551"/>
        <v>-0.21003134796238243</v>
      </c>
      <c r="BD422" s="9">
        <f t="shared" si="551"/>
        <v>-0.26923076923076927</v>
      </c>
      <c r="BE422" s="9">
        <f t="shared" si="551"/>
        <v>-0.33333333333333337</v>
      </c>
      <c r="BF422" s="9">
        <f t="shared" si="551"/>
        <v>-0.24361493123772104</v>
      </c>
      <c r="BG422" s="9">
        <f t="shared" si="551"/>
        <v>-0.4242424242424242</v>
      </c>
      <c r="BH422" s="17">
        <f t="shared" si="551"/>
        <v>-0.31474530831099201</v>
      </c>
    </row>
    <row r="423" spans="2:60" ht="15" customHeight="1" x14ac:dyDescent="0.35">
      <c r="B423" s="21">
        <v>45047</v>
      </c>
      <c r="C423" s="8">
        <f t="shared" ref="C423:T423" si="552">+C204/C192-1</f>
        <v>-0.18574382678506263</v>
      </c>
      <c r="D423" s="8">
        <f t="shared" si="552"/>
        <v>-0.260752688172043</v>
      </c>
      <c r="E423" s="8">
        <f t="shared" si="552"/>
        <v>-8.2758620689654672E-3</v>
      </c>
      <c r="F423" s="8">
        <f t="shared" si="552"/>
        <v>-0.25773195876288657</v>
      </c>
      <c r="G423" s="8">
        <f t="shared" si="552"/>
        <v>-0.1711711711711712</v>
      </c>
      <c r="H423" s="8">
        <f t="shared" si="552"/>
        <v>-0.2373188405797102</v>
      </c>
      <c r="I423" s="8">
        <f t="shared" si="552"/>
        <v>-0.17679558011049723</v>
      </c>
      <c r="J423" s="8">
        <f t="shared" si="552"/>
        <v>-0.17930545712260804</v>
      </c>
      <c r="K423" s="8">
        <f t="shared" si="552"/>
        <v>-0.26704038731048541</v>
      </c>
      <c r="L423" s="8">
        <f t="shared" si="552"/>
        <v>-0.22106943335993612</v>
      </c>
      <c r="M423" s="8">
        <f t="shared" si="552"/>
        <v>-0.17617237008871989</v>
      </c>
      <c r="N423" s="8">
        <f t="shared" si="552"/>
        <v>-0.25712553062462096</v>
      </c>
      <c r="O423" s="8">
        <f t="shared" si="552"/>
        <v>-0.2466336905743336</v>
      </c>
      <c r="P423" s="8">
        <f t="shared" si="552"/>
        <v>-0.16591251885369529</v>
      </c>
      <c r="Q423" s="8">
        <f t="shared" si="552"/>
        <v>-0.14395099540581935</v>
      </c>
      <c r="R423" s="8">
        <f t="shared" si="552"/>
        <v>-0.18219291014014838</v>
      </c>
      <c r="S423" s="8">
        <f t="shared" si="552"/>
        <v>-0.17142857142857137</v>
      </c>
      <c r="T423" s="16">
        <f t="shared" si="552"/>
        <v>-0.21602141680395393</v>
      </c>
      <c r="V423" s="21">
        <v>45047</v>
      </c>
      <c r="W423" s="8">
        <f t="shared" ref="W423:AN423" si="553">+W204/W192-1</f>
        <v>-0.18984126984126981</v>
      </c>
      <c r="X423" s="8">
        <f t="shared" si="553"/>
        <v>-0.22765957446808516</v>
      </c>
      <c r="Y423" s="8">
        <f t="shared" si="553"/>
        <v>-6.4338235294117641E-2</v>
      </c>
      <c r="Z423" s="8">
        <f t="shared" si="553"/>
        <v>-0.28957055214723926</v>
      </c>
      <c r="AA423" s="8">
        <f t="shared" si="553"/>
        <v>-0.14066726780883676</v>
      </c>
      <c r="AB423" s="8">
        <f t="shared" si="553"/>
        <v>-0.25342465753424659</v>
      </c>
      <c r="AC423" s="8">
        <f t="shared" si="553"/>
        <v>-0.18169209431345357</v>
      </c>
      <c r="AD423" s="8">
        <f t="shared" si="553"/>
        <v>-0.1612349914236707</v>
      </c>
      <c r="AE423" s="8">
        <f t="shared" si="553"/>
        <v>-0.28742212493685804</v>
      </c>
      <c r="AF423" s="8">
        <f t="shared" si="553"/>
        <v>-0.22104115562823656</v>
      </c>
      <c r="AG423" s="8">
        <f t="shared" si="553"/>
        <v>-0.20869565217391306</v>
      </c>
      <c r="AH423" s="8">
        <f t="shared" si="553"/>
        <v>-0.24272727272727268</v>
      </c>
      <c r="AI423" s="8">
        <f t="shared" si="553"/>
        <v>-0.25541472806032406</v>
      </c>
      <c r="AJ423" s="8">
        <f t="shared" si="553"/>
        <v>-0.16416309012875541</v>
      </c>
      <c r="AK423" s="8">
        <f t="shared" si="553"/>
        <v>-0.13255360623781676</v>
      </c>
      <c r="AL423" s="8">
        <f t="shared" si="553"/>
        <v>-0.18108974358974361</v>
      </c>
      <c r="AM423" s="8">
        <f t="shared" si="553"/>
        <v>-0.13247863247863245</v>
      </c>
      <c r="AN423" s="16">
        <f t="shared" si="553"/>
        <v>-0.2213417699062713</v>
      </c>
      <c r="AP423" s="21">
        <v>45047</v>
      </c>
      <c r="AQ423" s="8">
        <f t="shared" ref="AQ423:BH423" si="554">+AQ204/AQ192-1</f>
        <v>-0.17230609057782409</v>
      </c>
      <c r="AR423" s="8">
        <f t="shared" si="554"/>
        <v>-0.4375</v>
      </c>
      <c r="AS423" s="8">
        <f t="shared" si="554"/>
        <v>0.16022099447513805</v>
      </c>
      <c r="AT423" s="8">
        <f t="shared" si="554"/>
        <v>-0.18338108882521487</v>
      </c>
      <c r="AU423" s="8">
        <f t="shared" si="554"/>
        <v>-0.27245508982035926</v>
      </c>
      <c r="AV423" s="8">
        <f t="shared" si="554"/>
        <v>-0.17543859649122806</v>
      </c>
      <c r="AW423" s="8">
        <f t="shared" si="554"/>
        <v>-0.15760869565217395</v>
      </c>
      <c r="AX423" s="8">
        <f t="shared" si="554"/>
        <v>-0.26530612244897955</v>
      </c>
      <c r="AY423" s="8">
        <f t="shared" si="554"/>
        <v>-0.2036649214659686</v>
      </c>
      <c r="AZ423" s="8">
        <f t="shared" si="554"/>
        <v>-0.2211466865227103</v>
      </c>
      <c r="BA423" s="8">
        <f t="shared" si="554"/>
        <v>-8.8785046728971917E-2</v>
      </c>
      <c r="BB423" s="8">
        <f t="shared" si="554"/>
        <v>-0.28597449908925321</v>
      </c>
      <c r="BC423" s="8">
        <f t="shared" si="554"/>
        <v>-0.19425837320574157</v>
      </c>
      <c r="BD423" s="8">
        <f t="shared" si="554"/>
        <v>-0.17005076142131981</v>
      </c>
      <c r="BE423" s="8">
        <f t="shared" si="554"/>
        <v>-0.18571428571428572</v>
      </c>
      <c r="BF423" s="8">
        <f t="shared" si="554"/>
        <v>-0.1859205776173285</v>
      </c>
      <c r="BG423" s="8">
        <f t="shared" si="554"/>
        <v>-0.36956521739130432</v>
      </c>
      <c r="BH423" s="16">
        <f t="shared" si="554"/>
        <v>-0.19781442881716083</v>
      </c>
    </row>
    <row r="424" spans="2:60" ht="15" customHeight="1" x14ac:dyDescent="0.35">
      <c r="B424" s="20">
        <v>45078</v>
      </c>
      <c r="C424" s="9">
        <f t="shared" ref="C424:T424" si="555">+C205/C193-1</f>
        <v>-0.2632062471290767</v>
      </c>
      <c r="D424" s="9">
        <f t="shared" si="555"/>
        <v>-0.28559027777777779</v>
      </c>
      <c r="E424" s="9">
        <f t="shared" si="555"/>
        <v>-4.4198895027624308E-2</v>
      </c>
      <c r="F424" s="9">
        <f t="shared" si="555"/>
        <v>-0.28490718321226793</v>
      </c>
      <c r="G424" s="9">
        <f t="shared" si="555"/>
        <v>-0.21433224755700331</v>
      </c>
      <c r="H424" s="9">
        <f t="shared" si="555"/>
        <v>-0.2754716981132076</v>
      </c>
      <c r="I424" s="9">
        <f t="shared" si="555"/>
        <v>-0.23136818687430483</v>
      </c>
      <c r="J424" s="9">
        <f t="shared" si="555"/>
        <v>-0.24649859943977592</v>
      </c>
      <c r="K424" s="9">
        <f t="shared" si="555"/>
        <v>-0.26677913001566456</v>
      </c>
      <c r="L424" s="9">
        <f t="shared" si="555"/>
        <v>-0.23722627737226276</v>
      </c>
      <c r="M424" s="9">
        <f t="shared" si="555"/>
        <v>-0.1968019680196802</v>
      </c>
      <c r="N424" s="9">
        <f t="shared" si="555"/>
        <v>-0.21969696969696972</v>
      </c>
      <c r="O424" s="9">
        <f t="shared" si="555"/>
        <v>-0.22332474226804122</v>
      </c>
      <c r="P424" s="9">
        <f t="shared" si="555"/>
        <v>-0.27144772117962468</v>
      </c>
      <c r="Q424" s="9">
        <f t="shared" si="555"/>
        <v>-0.16129032258064513</v>
      </c>
      <c r="R424" s="9">
        <f t="shared" si="555"/>
        <v>-0.18940292605773035</v>
      </c>
      <c r="S424" s="9">
        <f t="shared" si="555"/>
        <v>-0.12977099236641221</v>
      </c>
      <c r="T424" s="17">
        <f t="shared" si="555"/>
        <v>-0.23965231788079466</v>
      </c>
      <c r="V424" s="20">
        <v>45078</v>
      </c>
      <c r="W424" s="9">
        <f t="shared" ref="W424:AN424" si="556">+W205/W193-1</f>
        <v>-0.25835456316499328</v>
      </c>
      <c r="X424" s="9">
        <f t="shared" si="556"/>
        <v>-0.24595469255663427</v>
      </c>
      <c r="Y424" s="9">
        <f t="shared" si="556"/>
        <v>-7.6208178438661678E-2</v>
      </c>
      <c r="Z424" s="9">
        <f t="shared" si="556"/>
        <v>-0.3046511627906977</v>
      </c>
      <c r="AA424" s="9">
        <f t="shared" si="556"/>
        <v>-0.21381031613976709</v>
      </c>
      <c r="AB424" s="9">
        <f t="shared" si="556"/>
        <v>-0.33256351039260967</v>
      </c>
      <c r="AC424" s="9">
        <f t="shared" si="556"/>
        <v>-0.24070175438596486</v>
      </c>
      <c r="AD424" s="9">
        <f t="shared" si="556"/>
        <v>-0.23555555555555552</v>
      </c>
      <c r="AE424" s="9">
        <f t="shared" si="556"/>
        <v>-0.28760356915232632</v>
      </c>
      <c r="AF424" s="9">
        <f t="shared" si="556"/>
        <v>-0.26241679467485923</v>
      </c>
      <c r="AG424" s="9">
        <f t="shared" si="556"/>
        <v>-0.2536115569823435</v>
      </c>
      <c r="AH424" s="9">
        <f t="shared" si="556"/>
        <v>-0.24163879598662208</v>
      </c>
      <c r="AI424" s="9">
        <f t="shared" si="556"/>
        <v>-0.24120223531188645</v>
      </c>
      <c r="AJ424" s="9">
        <f t="shared" si="556"/>
        <v>-0.24750499001996007</v>
      </c>
      <c r="AK424" s="9">
        <f t="shared" si="556"/>
        <v>-0.13619402985074625</v>
      </c>
      <c r="AL424" s="9">
        <f t="shared" si="556"/>
        <v>-0.18158567774936063</v>
      </c>
      <c r="AM424" s="9">
        <f t="shared" si="556"/>
        <v>-0.15811965811965811</v>
      </c>
      <c r="AN424" s="17">
        <f t="shared" si="556"/>
        <v>-0.24909940335472247</v>
      </c>
      <c r="AP424" s="20">
        <v>45078</v>
      </c>
      <c r="AQ424" s="9">
        <f t="shared" ref="AQ424:BH424" si="557">+AQ205/AQ193-1</f>
        <v>-0.27911547911547907</v>
      </c>
      <c r="AR424" s="9">
        <f t="shared" si="557"/>
        <v>-0.44888888888888889</v>
      </c>
      <c r="AS424" s="9">
        <f t="shared" si="557"/>
        <v>4.8387096774193505E-2</v>
      </c>
      <c r="AT424" s="9">
        <f t="shared" si="557"/>
        <v>-0.24010554089709768</v>
      </c>
      <c r="AU424" s="9">
        <f t="shared" si="557"/>
        <v>-0.21621621621621623</v>
      </c>
      <c r="AV424" s="9">
        <f t="shared" si="557"/>
        <v>-2.0618556701030966E-2</v>
      </c>
      <c r="AW424" s="9">
        <f t="shared" si="557"/>
        <v>-0.19571045576407509</v>
      </c>
      <c r="AX424" s="9">
        <f t="shared" si="557"/>
        <v>-0.28712871287128716</v>
      </c>
      <c r="AY424" s="9">
        <f t="shared" si="557"/>
        <v>-0.20217498764211572</v>
      </c>
      <c r="AZ424" s="9">
        <f t="shared" si="557"/>
        <v>-0.16153846153846152</v>
      </c>
      <c r="BA424" s="9">
        <f t="shared" si="557"/>
        <v>-1.0526315789473717E-2</v>
      </c>
      <c r="BB424" s="9">
        <f t="shared" si="557"/>
        <v>-0.16923076923076918</v>
      </c>
      <c r="BC424" s="9">
        <f t="shared" si="557"/>
        <v>-0.11940298507462688</v>
      </c>
      <c r="BD424" s="9">
        <f t="shared" si="557"/>
        <v>-0.32040816326530608</v>
      </c>
      <c r="BE424" s="9">
        <f t="shared" si="557"/>
        <v>-0.23728813559322037</v>
      </c>
      <c r="BF424" s="9">
        <f t="shared" si="557"/>
        <v>-0.21602787456445993</v>
      </c>
      <c r="BG424" s="9">
        <f t="shared" si="557"/>
        <v>0.10714285714285721</v>
      </c>
      <c r="BH424" s="17">
        <f t="shared" si="557"/>
        <v>-0.2072888546085615</v>
      </c>
    </row>
    <row r="425" spans="2:60" ht="15" customHeight="1" x14ac:dyDescent="0.35">
      <c r="B425" s="21">
        <v>45108</v>
      </c>
      <c r="C425" s="8">
        <f t="shared" ref="C425:T425" si="558">+C206/C194-1</f>
        <v>-0.24201127819548873</v>
      </c>
      <c r="D425" s="8">
        <f t="shared" si="558"/>
        <v>-0.30294906166219837</v>
      </c>
      <c r="E425" s="8">
        <f t="shared" si="558"/>
        <v>-0.21798029556650245</v>
      </c>
      <c r="F425" s="8">
        <f t="shared" si="558"/>
        <v>-0.20366972477064216</v>
      </c>
      <c r="G425" s="8">
        <f t="shared" si="558"/>
        <v>-0.23328785811732611</v>
      </c>
      <c r="H425" s="8">
        <f t="shared" si="558"/>
        <v>-0.22828282828282831</v>
      </c>
      <c r="I425" s="8">
        <f t="shared" si="558"/>
        <v>-0.30439684329199546</v>
      </c>
      <c r="J425" s="8">
        <f t="shared" si="558"/>
        <v>-0.16702819956616055</v>
      </c>
      <c r="K425" s="8">
        <f t="shared" si="558"/>
        <v>-0.27097440605991052</v>
      </c>
      <c r="L425" s="8">
        <f t="shared" si="558"/>
        <v>-0.20871385083713856</v>
      </c>
      <c r="M425" s="8">
        <f t="shared" si="558"/>
        <v>-0.2512626262626263</v>
      </c>
      <c r="N425" s="8">
        <f t="shared" si="558"/>
        <v>-0.26115485564304464</v>
      </c>
      <c r="O425" s="8">
        <f t="shared" si="558"/>
        <v>-0.23257538309441428</v>
      </c>
      <c r="P425" s="8">
        <f t="shared" si="558"/>
        <v>-0.26895657809462092</v>
      </c>
      <c r="Q425" s="8">
        <f t="shared" si="558"/>
        <v>-0.28968253968253965</v>
      </c>
      <c r="R425" s="8">
        <f t="shared" si="558"/>
        <v>-0.25641025641025639</v>
      </c>
      <c r="S425" s="8">
        <f t="shared" si="558"/>
        <v>-0.16666666666666663</v>
      </c>
      <c r="T425" s="16">
        <f t="shared" si="558"/>
        <v>-0.24443475416984628</v>
      </c>
      <c r="V425" s="21">
        <v>45108</v>
      </c>
      <c r="W425" s="8">
        <f t="shared" ref="W425:AN425" si="559">+W206/W194-1</f>
        <v>-0.24643678160919535</v>
      </c>
      <c r="X425" s="8">
        <f t="shared" si="559"/>
        <v>-0.28510638297872337</v>
      </c>
      <c r="Y425" s="8">
        <f t="shared" si="559"/>
        <v>-0.20358306188925079</v>
      </c>
      <c r="Z425" s="8">
        <f t="shared" si="559"/>
        <v>-0.26675257731958768</v>
      </c>
      <c r="AA425" s="8">
        <f t="shared" si="559"/>
        <v>-0.20017873100983019</v>
      </c>
      <c r="AB425" s="8">
        <f t="shared" si="559"/>
        <v>-0.26249999999999996</v>
      </c>
      <c r="AC425" s="8">
        <f t="shared" si="559"/>
        <v>-0.32005689900426737</v>
      </c>
      <c r="AD425" s="8">
        <f t="shared" si="559"/>
        <v>-0.13673655423883313</v>
      </c>
      <c r="AE425" s="8">
        <f t="shared" si="559"/>
        <v>-0.29046597179644384</v>
      </c>
      <c r="AF425" s="8">
        <f t="shared" si="559"/>
        <v>-0.21494607087827422</v>
      </c>
      <c r="AG425" s="8">
        <f t="shared" si="559"/>
        <v>-0.23404255319148937</v>
      </c>
      <c r="AH425" s="8">
        <f t="shared" si="559"/>
        <v>-0.24539282250242478</v>
      </c>
      <c r="AI425" s="8">
        <f t="shared" si="559"/>
        <v>-0.23630996309963104</v>
      </c>
      <c r="AJ425" s="8">
        <f t="shared" si="559"/>
        <v>-0.23644859813084107</v>
      </c>
      <c r="AK425" s="8">
        <f t="shared" si="559"/>
        <v>-0.27154046997389036</v>
      </c>
      <c r="AL425" s="8">
        <f t="shared" si="559"/>
        <v>-0.2881526104417671</v>
      </c>
      <c r="AM425" s="8">
        <f t="shared" si="559"/>
        <v>-0.18702290076335881</v>
      </c>
      <c r="AN425" s="16">
        <f t="shared" si="559"/>
        <v>-0.24977383240981565</v>
      </c>
      <c r="AP425" s="21">
        <v>45108</v>
      </c>
      <c r="AQ425" s="8">
        <f t="shared" ref="AQ425:BH425" si="560">+AQ206/AQ194-1</f>
        <v>-0.2274786109713135</v>
      </c>
      <c r="AR425" s="8">
        <f t="shared" si="560"/>
        <v>-0.3966480446927374</v>
      </c>
      <c r="AS425" s="8">
        <f t="shared" si="560"/>
        <v>-0.26262626262626265</v>
      </c>
      <c r="AT425" s="8">
        <f t="shared" si="560"/>
        <v>-4.7770700636942665E-2</v>
      </c>
      <c r="AU425" s="8">
        <f t="shared" si="560"/>
        <v>-0.34005763688760804</v>
      </c>
      <c r="AV425" s="8">
        <f t="shared" si="560"/>
        <v>-8.4210526315789513E-2</v>
      </c>
      <c r="AW425" s="8">
        <f t="shared" si="560"/>
        <v>-0.24456521739130432</v>
      </c>
      <c r="AX425" s="8">
        <f t="shared" si="560"/>
        <v>-0.28321678321678323</v>
      </c>
      <c r="AY425" s="8">
        <f t="shared" si="560"/>
        <v>-0.21288259479214255</v>
      </c>
      <c r="AZ425" s="8">
        <f t="shared" si="560"/>
        <v>-0.19089574155653455</v>
      </c>
      <c r="BA425" s="8">
        <f t="shared" si="560"/>
        <v>-0.29385964912280704</v>
      </c>
      <c r="BB425" s="8">
        <f t="shared" si="560"/>
        <v>-0.29411764705882348</v>
      </c>
      <c r="BC425" s="8">
        <f t="shared" si="560"/>
        <v>-0.21336370539104021</v>
      </c>
      <c r="BD425" s="8">
        <f t="shared" si="560"/>
        <v>-0.34249471458773784</v>
      </c>
      <c r="BE425" s="8">
        <f t="shared" si="560"/>
        <v>-0.34710743801652888</v>
      </c>
      <c r="BF425" s="8">
        <f t="shared" si="560"/>
        <v>-0.13095238095238093</v>
      </c>
      <c r="BG425" s="8">
        <f t="shared" si="560"/>
        <v>0</v>
      </c>
      <c r="BH425" s="16">
        <f t="shared" si="560"/>
        <v>-0.22643667206709239</v>
      </c>
    </row>
    <row r="426" spans="2:60" ht="15" customHeight="1" x14ac:dyDescent="0.35">
      <c r="B426" s="20">
        <v>45139</v>
      </c>
      <c r="C426" s="9">
        <f t="shared" ref="C426:T426" si="561">+C207/C195-1</f>
        <v>-0.26668755875900974</v>
      </c>
      <c r="D426" s="9">
        <f t="shared" si="561"/>
        <v>-0.20158102766798414</v>
      </c>
      <c r="E426" s="9">
        <f t="shared" si="561"/>
        <v>-0.13249211356466872</v>
      </c>
      <c r="F426" s="9">
        <f t="shared" si="561"/>
        <v>-0.19417475728155342</v>
      </c>
      <c r="G426" s="9">
        <f t="shared" si="561"/>
        <v>-0.27294493216280924</v>
      </c>
      <c r="H426" s="9">
        <f t="shared" si="561"/>
        <v>-0.28605769230769229</v>
      </c>
      <c r="I426" s="9">
        <f t="shared" si="561"/>
        <v>-0.28249436513899329</v>
      </c>
      <c r="J426" s="9">
        <f t="shared" si="561"/>
        <v>-0.16374871266735325</v>
      </c>
      <c r="K426" s="9">
        <f t="shared" si="561"/>
        <v>-0.24080206033848417</v>
      </c>
      <c r="L426" s="9">
        <f t="shared" si="561"/>
        <v>-0.26234906695938531</v>
      </c>
      <c r="M426" s="9">
        <f t="shared" si="561"/>
        <v>-0.31188118811881194</v>
      </c>
      <c r="N426" s="9">
        <f t="shared" si="561"/>
        <v>-0.29682779456193353</v>
      </c>
      <c r="O426" s="9">
        <f t="shared" si="561"/>
        <v>-0.24368568755846587</v>
      </c>
      <c r="P426" s="9">
        <f t="shared" si="561"/>
        <v>-0.33965844402277034</v>
      </c>
      <c r="Q426" s="9">
        <f t="shared" si="561"/>
        <v>-0.30023640661938533</v>
      </c>
      <c r="R426" s="9">
        <f t="shared" si="561"/>
        <v>-0.17805755395683454</v>
      </c>
      <c r="S426" s="9">
        <f t="shared" si="561"/>
        <v>-0.24090909090909096</v>
      </c>
      <c r="T426" s="17">
        <f t="shared" si="561"/>
        <v>-0.25175281265286154</v>
      </c>
      <c r="V426" s="20">
        <v>45139</v>
      </c>
      <c r="W426" s="9">
        <f t="shared" ref="W426:AN426" si="562">+W207/W195-1</f>
        <v>-0.27474299536383795</v>
      </c>
      <c r="X426" s="9">
        <f t="shared" si="562"/>
        <v>-0.15756630265210614</v>
      </c>
      <c r="Y426" s="9">
        <f t="shared" si="562"/>
        <v>-0.13588110403397025</v>
      </c>
      <c r="Z426" s="9">
        <f t="shared" si="562"/>
        <v>-0.18425760286225401</v>
      </c>
      <c r="AA426" s="9">
        <f t="shared" si="562"/>
        <v>-0.25635808748728384</v>
      </c>
      <c r="AB426" s="9">
        <f t="shared" si="562"/>
        <v>-0.32640949554896137</v>
      </c>
      <c r="AC426" s="9">
        <f t="shared" si="562"/>
        <v>-0.27973358705994289</v>
      </c>
      <c r="AD426" s="9">
        <f t="shared" si="562"/>
        <v>-0.12948717948717947</v>
      </c>
      <c r="AE426" s="9">
        <f t="shared" si="562"/>
        <v>-0.24518518518518517</v>
      </c>
      <c r="AF426" s="9">
        <f t="shared" si="562"/>
        <v>-0.25431357839459867</v>
      </c>
      <c r="AG426" s="9">
        <f t="shared" si="562"/>
        <v>-0.31490384615384615</v>
      </c>
      <c r="AH426" s="9">
        <f t="shared" si="562"/>
        <v>-0.28844114528101805</v>
      </c>
      <c r="AI426" s="9">
        <f t="shared" si="562"/>
        <v>-0.24620060790273557</v>
      </c>
      <c r="AJ426" s="9">
        <f t="shared" si="562"/>
        <v>-0.34547908232118762</v>
      </c>
      <c r="AK426" s="9">
        <f t="shared" si="562"/>
        <v>-0.28086419753086422</v>
      </c>
      <c r="AL426" s="9">
        <f t="shared" si="562"/>
        <v>-0.24105011933174225</v>
      </c>
      <c r="AM426" s="9">
        <f t="shared" si="562"/>
        <v>-0.19487179487179485</v>
      </c>
      <c r="AN426" s="17">
        <f t="shared" si="562"/>
        <v>-0.2519618239660657</v>
      </c>
      <c r="AP426" s="20">
        <v>45139</v>
      </c>
      <c r="AQ426" s="9">
        <f t="shared" ref="AQ426:BH426" si="563">+AQ207/AQ195-1</f>
        <v>-0.23856439127375084</v>
      </c>
      <c r="AR426" s="9">
        <f t="shared" si="563"/>
        <v>-0.44067796610169496</v>
      </c>
      <c r="AS426" s="9">
        <f t="shared" si="563"/>
        <v>-0.12269938650306744</v>
      </c>
      <c r="AT426" s="9">
        <f t="shared" si="563"/>
        <v>-0.21509433962264146</v>
      </c>
      <c r="AU426" s="9">
        <f t="shared" si="563"/>
        <v>-0.33333333333333337</v>
      </c>
      <c r="AV426" s="9">
        <f t="shared" si="563"/>
        <v>-0.11392405063291144</v>
      </c>
      <c r="AW426" s="9">
        <f t="shared" si="563"/>
        <v>-0.29285714285714282</v>
      </c>
      <c r="AX426" s="9">
        <f t="shared" si="563"/>
        <v>-0.30366492146596857</v>
      </c>
      <c r="AY426" s="9">
        <f t="shared" si="563"/>
        <v>-0.22799422799422797</v>
      </c>
      <c r="AZ426" s="9">
        <f t="shared" si="563"/>
        <v>-0.28425357873210633</v>
      </c>
      <c r="BA426" s="9">
        <f t="shared" si="563"/>
        <v>-0.30526315789473679</v>
      </c>
      <c r="BB426" s="9">
        <f t="shared" si="563"/>
        <v>-0.3175853018372703</v>
      </c>
      <c r="BC426" s="9">
        <f t="shared" si="563"/>
        <v>-0.22983257229832577</v>
      </c>
      <c r="BD426" s="9">
        <f t="shared" si="563"/>
        <v>-0.32587859424920129</v>
      </c>
      <c r="BE426" s="9">
        <f t="shared" si="563"/>
        <v>-0.36363636363636365</v>
      </c>
      <c r="BF426" s="9">
        <f t="shared" si="563"/>
        <v>1.4598540145985384E-2</v>
      </c>
      <c r="BG426" s="9">
        <f t="shared" si="563"/>
        <v>-0.6</v>
      </c>
      <c r="BH426" s="17">
        <f t="shared" si="563"/>
        <v>-0.25105782792665732</v>
      </c>
    </row>
    <row r="427" spans="2:60" ht="15" customHeight="1" x14ac:dyDescent="0.35">
      <c r="B427" s="21">
        <v>45170</v>
      </c>
      <c r="C427" s="8">
        <f t="shared" ref="C427:T427" si="564">+C208/C196-1</f>
        <v>-0.20750000000000002</v>
      </c>
      <c r="D427" s="8">
        <f t="shared" si="564"/>
        <v>-0.21241050119331739</v>
      </c>
      <c r="E427" s="8">
        <f t="shared" si="564"/>
        <v>-0.30298273155416011</v>
      </c>
      <c r="F427" s="8">
        <f t="shared" si="564"/>
        <v>-0.24858115777525536</v>
      </c>
      <c r="G427" s="8">
        <f t="shared" si="564"/>
        <v>-0.10393013100436677</v>
      </c>
      <c r="H427" s="8">
        <f t="shared" si="564"/>
        <v>-0.11141304347826086</v>
      </c>
      <c r="I427" s="8">
        <f t="shared" si="564"/>
        <v>-0.20278637770897834</v>
      </c>
      <c r="J427" s="8">
        <f t="shared" si="564"/>
        <v>-3.4623217922606919E-2</v>
      </c>
      <c r="K427" s="8">
        <f t="shared" si="564"/>
        <v>-0.2895467160037003</v>
      </c>
      <c r="L427" s="8">
        <f t="shared" si="564"/>
        <v>-0.21028396009209516</v>
      </c>
      <c r="M427" s="8">
        <f t="shared" si="564"/>
        <v>-0.12127236580516898</v>
      </c>
      <c r="N427" s="8">
        <f t="shared" si="564"/>
        <v>-0.20823798627002288</v>
      </c>
      <c r="O427" s="8">
        <f t="shared" si="564"/>
        <v>-0.17959819882230688</v>
      </c>
      <c r="P427" s="8">
        <f t="shared" si="564"/>
        <v>-0.22028985507246379</v>
      </c>
      <c r="Q427" s="8">
        <f t="shared" si="564"/>
        <v>-8.5308056872037907E-2</v>
      </c>
      <c r="R427" s="8">
        <f t="shared" si="564"/>
        <v>-0.17475124378109452</v>
      </c>
      <c r="S427" s="8">
        <f t="shared" si="564"/>
        <v>-0.35023041474654382</v>
      </c>
      <c r="T427" s="16">
        <f t="shared" si="564"/>
        <v>-0.20900378608613346</v>
      </c>
      <c r="V427" s="21">
        <v>45170</v>
      </c>
      <c r="W427" s="8">
        <f t="shared" ref="W427:AN427" si="565">+W208/W196-1</f>
        <v>-0.22777665793186852</v>
      </c>
      <c r="X427" s="8">
        <f t="shared" si="565"/>
        <v>-0.16426512968299711</v>
      </c>
      <c r="Y427" s="8">
        <f t="shared" si="565"/>
        <v>-0.31524008350730692</v>
      </c>
      <c r="Z427" s="8">
        <f t="shared" si="565"/>
        <v>-0.24032258064516132</v>
      </c>
      <c r="AA427" s="8">
        <f t="shared" si="565"/>
        <v>-0.13038674033149167</v>
      </c>
      <c r="AB427" s="8">
        <f t="shared" si="565"/>
        <v>-0.16279069767441856</v>
      </c>
      <c r="AC427" s="8">
        <f t="shared" si="565"/>
        <v>-0.20256916996047436</v>
      </c>
      <c r="AD427" s="8">
        <f t="shared" si="565"/>
        <v>-1.2626262626262652E-2</v>
      </c>
      <c r="AE427" s="8">
        <f t="shared" si="565"/>
        <v>-0.30739058629232041</v>
      </c>
      <c r="AF427" s="8">
        <f t="shared" si="565"/>
        <v>-0.20740486801508395</v>
      </c>
      <c r="AG427" s="8">
        <f t="shared" si="565"/>
        <v>-0.12</v>
      </c>
      <c r="AH427" s="8">
        <f t="shared" si="565"/>
        <v>-0.18819599109131402</v>
      </c>
      <c r="AI427" s="8">
        <f t="shared" si="565"/>
        <v>-0.18334717607973416</v>
      </c>
      <c r="AJ427" s="8">
        <f t="shared" si="565"/>
        <v>-0.21112696148359489</v>
      </c>
      <c r="AK427" s="8">
        <f t="shared" si="565"/>
        <v>-8.3850931677018625E-2</v>
      </c>
      <c r="AL427" s="8">
        <f t="shared" si="565"/>
        <v>-0.15806988352745421</v>
      </c>
      <c r="AM427" s="8">
        <f t="shared" si="565"/>
        <v>-0.32124352331606221</v>
      </c>
      <c r="AN427" s="16">
        <f t="shared" si="565"/>
        <v>-0.21305802284000463</v>
      </c>
      <c r="AP427" s="21">
        <v>45170</v>
      </c>
      <c r="AQ427" s="8">
        <f t="shared" ref="AQ427:BH427" si="566">+AQ208/AQ196-1</f>
        <v>-0.13759555246699096</v>
      </c>
      <c r="AR427" s="8">
        <f t="shared" si="566"/>
        <v>-0.44444444444444442</v>
      </c>
      <c r="AS427" s="8">
        <f t="shared" si="566"/>
        <v>-0.26582278481012656</v>
      </c>
      <c r="AT427" s="8">
        <f t="shared" si="566"/>
        <v>-0.26819923371647514</v>
      </c>
      <c r="AU427" s="8">
        <f t="shared" si="566"/>
        <v>-4.1666666666666519E-3</v>
      </c>
      <c r="AV427" s="8">
        <f t="shared" si="566"/>
        <v>0.11940298507462677</v>
      </c>
      <c r="AW427" s="8">
        <f t="shared" si="566"/>
        <v>-0.20357142857142863</v>
      </c>
      <c r="AX427" s="8">
        <f t="shared" si="566"/>
        <v>-0.12631578947368416</v>
      </c>
      <c r="AY427" s="8">
        <f t="shared" si="566"/>
        <v>-0.23690621193666261</v>
      </c>
      <c r="AZ427" s="8">
        <f t="shared" si="566"/>
        <v>-0.21875</v>
      </c>
      <c r="BA427" s="8">
        <f t="shared" si="566"/>
        <v>-0.12418300653594772</v>
      </c>
      <c r="BB427" s="8">
        <f t="shared" si="566"/>
        <v>-0.25181598062953992</v>
      </c>
      <c r="BC427" s="8">
        <f t="shared" si="566"/>
        <v>-0.16075156576200422</v>
      </c>
      <c r="BD427" s="8">
        <f t="shared" si="566"/>
        <v>-0.23952095808383234</v>
      </c>
      <c r="BE427" s="8">
        <f t="shared" si="566"/>
        <v>-8.9999999999999969E-2</v>
      </c>
      <c r="BF427" s="8">
        <f t="shared" si="566"/>
        <v>-0.22413793103448276</v>
      </c>
      <c r="BG427" s="8">
        <f t="shared" si="566"/>
        <v>-0.58333333333333326</v>
      </c>
      <c r="BH427" s="16">
        <f t="shared" si="566"/>
        <v>-0.19548775797974616</v>
      </c>
    </row>
    <row r="428" spans="2:60" ht="15" customHeight="1" x14ac:dyDescent="0.35">
      <c r="B428" s="20">
        <v>45200</v>
      </c>
      <c r="C428" s="9">
        <f t="shared" ref="C428:T428" si="567">+C209/C197-1</f>
        <v>-0.12104949314251645</v>
      </c>
      <c r="D428" s="9">
        <f t="shared" si="567"/>
        <v>-3.350515463917525E-2</v>
      </c>
      <c r="E428" s="9">
        <f t="shared" si="567"/>
        <v>-8.333333333333337E-2</v>
      </c>
      <c r="F428" s="9">
        <f t="shared" si="567"/>
        <v>-0.16862326574172892</v>
      </c>
      <c r="G428" s="9">
        <f t="shared" si="567"/>
        <v>1.4096916299559448E-2</v>
      </c>
      <c r="H428" s="9">
        <f t="shared" si="567"/>
        <v>-0.16086956521739126</v>
      </c>
      <c r="I428" s="9">
        <f t="shared" si="567"/>
        <v>-0.15719298245614033</v>
      </c>
      <c r="J428" s="9">
        <f t="shared" si="567"/>
        <v>-6.6183136899365391E-2</v>
      </c>
      <c r="K428" s="9">
        <f t="shared" si="567"/>
        <v>-7.1340713407134104E-2</v>
      </c>
      <c r="L428" s="9">
        <f t="shared" si="567"/>
        <v>-9.7585768742058487E-2</v>
      </c>
      <c r="M428" s="9">
        <f t="shared" si="567"/>
        <v>-2.3217247097844118E-2</v>
      </c>
      <c r="N428" s="9">
        <f t="shared" si="567"/>
        <v>-2.9761904761904767E-2</v>
      </c>
      <c r="O428" s="9">
        <f t="shared" si="567"/>
        <v>-7.1251768033946283E-2</v>
      </c>
      <c r="P428" s="9">
        <f t="shared" si="567"/>
        <v>-0.17672790901137359</v>
      </c>
      <c r="Q428" s="9">
        <f t="shared" si="567"/>
        <v>1.8750000000000044E-2</v>
      </c>
      <c r="R428" s="9">
        <f t="shared" si="567"/>
        <v>7.6424870466321293E-2</v>
      </c>
      <c r="S428" s="9">
        <f t="shared" si="567"/>
        <v>-0.17004048582995956</v>
      </c>
      <c r="T428" s="17">
        <f t="shared" si="567"/>
        <v>-8.1837802678650595E-2</v>
      </c>
      <c r="V428" s="20">
        <v>45200</v>
      </c>
      <c r="W428" s="9">
        <f t="shared" ref="W428:AN428" si="568">+W209/W197-1</f>
        <v>-0.12558502340093602</v>
      </c>
      <c r="X428" s="9">
        <f t="shared" si="568"/>
        <v>-5.1127819548872133E-2</v>
      </c>
      <c r="Y428" s="9">
        <f t="shared" si="568"/>
        <v>-6.1965811965811968E-2</v>
      </c>
      <c r="Z428" s="9">
        <f t="shared" si="568"/>
        <v>-0.16113744075829384</v>
      </c>
      <c r="AA428" s="9">
        <f t="shared" si="568"/>
        <v>3.0267753201397074E-2</v>
      </c>
      <c r="AB428" s="9">
        <f t="shared" si="568"/>
        <v>-0.16353887399463807</v>
      </c>
      <c r="AC428" s="9">
        <f t="shared" si="568"/>
        <v>-0.14616755793226377</v>
      </c>
      <c r="AD428" s="9">
        <f t="shared" si="568"/>
        <v>-8.333333333333337E-2</v>
      </c>
      <c r="AE428" s="9">
        <f t="shared" si="568"/>
        <v>-8.4311377245508967E-2</v>
      </c>
      <c r="AF428" s="9">
        <f t="shared" si="568"/>
        <v>-0.10804362644853438</v>
      </c>
      <c r="AG428" s="9">
        <f t="shared" si="568"/>
        <v>-6.9767441860465129E-2</v>
      </c>
      <c r="AH428" s="9">
        <f t="shared" si="568"/>
        <v>-2.1627188465499492E-2</v>
      </c>
      <c r="AI428" s="9">
        <f t="shared" si="568"/>
        <v>-7.8347881626570137E-2</v>
      </c>
      <c r="AJ428" s="9">
        <f t="shared" si="568"/>
        <v>-0.15456989247311825</v>
      </c>
      <c r="AK428" s="9">
        <f t="shared" si="568"/>
        <v>4.9095607235142058E-2</v>
      </c>
      <c r="AL428" s="9">
        <f t="shared" si="568"/>
        <v>9.6006796941376482E-2</v>
      </c>
      <c r="AM428" s="9">
        <f t="shared" si="568"/>
        <v>-0.13242009132420096</v>
      </c>
      <c r="AN428" s="17">
        <f t="shared" si="568"/>
        <v>-8.4344331968163155E-2</v>
      </c>
      <c r="AP428" s="20">
        <v>45200</v>
      </c>
      <c r="AQ428" s="9">
        <f t="shared" ref="AQ428:BH428" si="569">+AQ209/AQ197-1</f>
        <v>-0.10632911392405064</v>
      </c>
      <c r="AR428" s="9">
        <f t="shared" si="569"/>
        <v>7.2072072072072002E-2</v>
      </c>
      <c r="AS428" s="9">
        <f t="shared" si="569"/>
        <v>-0.1428571428571429</v>
      </c>
      <c r="AT428" s="9">
        <f t="shared" si="569"/>
        <v>-0.18421052631578949</v>
      </c>
      <c r="AU428" s="9">
        <f t="shared" si="569"/>
        <v>-3.6231884057971064E-2</v>
      </c>
      <c r="AV428" s="9">
        <f t="shared" si="569"/>
        <v>-0.14942528735632188</v>
      </c>
      <c r="AW428" s="9">
        <f t="shared" si="569"/>
        <v>-0.19801980198019797</v>
      </c>
      <c r="AX428" s="9">
        <f t="shared" si="569"/>
        <v>9.8522167487684609E-3</v>
      </c>
      <c r="AY428" s="9">
        <f t="shared" si="569"/>
        <v>-3.5620052770448551E-2</v>
      </c>
      <c r="AZ428" s="9">
        <f t="shared" si="569"/>
        <v>-6.6933066933066887E-2</v>
      </c>
      <c r="BA428" s="9">
        <f t="shared" si="569"/>
        <v>9.2485549132947931E-2</v>
      </c>
      <c r="BB428" s="9">
        <f t="shared" si="569"/>
        <v>-5.0938337801608613E-2</v>
      </c>
      <c r="BC428" s="9">
        <f t="shared" si="569"/>
        <v>-3.6496350364963459E-2</v>
      </c>
      <c r="BD428" s="9">
        <f t="shared" si="569"/>
        <v>-0.21804511278195493</v>
      </c>
      <c r="BE428" s="9">
        <f t="shared" si="569"/>
        <v>-0.10752688172043012</v>
      </c>
      <c r="BF428" s="9">
        <f t="shared" si="569"/>
        <v>1.3623978201634968E-2</v>
      </c>
      <c r="BG428" s="9">
        <f t="shared" si="569"/>
        <v>-0.4642857142857143</v>
      </c>
      <c r="BH428" s="17">
        <f t="shared" si="569"/>
        <v>-7.3668303740083152E-2</v>
      </c>
    </row>
    <row r="429" spans="2:60" ht="15" customHeight="1" x14ac:dyDescent="0.35">
      <c r="B429" s="21">
        <v>45231</v>
      </c>
      <c r="C429" s="8">
        <f t="shared" ref="C429:T429" si="570">+C210/C198-1</f>
        <v>-0.19637182203389836</v>
      </c>
      <c r="D429" s="8">
        <f t="shared" si="570"/>
        <v>-0.19497607655502391</v>
      </c>
      <c r="E429" s="8">
        <f t="shared" si="570"/>
        <v>-2.4752475247524774E-2</v>
      </c>
      <c r="F429" s="8">
        <f t="shared" si="570"/>
        <v>-0.1696428571428571</v>
      </c>
      <c r="G429" s="8">
        <f t="shared" si="570"/>
        <v>-8.7140439932318126E-2</v>
      </c>
      <c r="H429" s="8">
        <f t="shared" si="570"/>
        <v>-0.27916666666666667</v>
      </c>
      <c r="I429" s="8">
        <f t="shared" si="570"/>
        <v>-0.11566091954022983</v>
      </c>
      <c r="J429" s="8">
        <f t="shared" si="570"/>
        <v>-0.11120996441281139</v>
      </c>
      <c r="K429" s="8">
        <f t="shared" si="570"/>
        <v>-0.14471889680254579</v>
      </c>
      <c r="L429" s="8">
        <f t="shared" si="570"/>
        <v>-0.14051522248243564</v>
      </c>
      <c r="M429" s="8">
        <f t="shared" si="570"/>
        <v>-0.16184971098265899</v>
      </c>
      <c r="N429" s="8">
        <f t="shared" si="570"/>
        <v>-0.20344827586206893</v>
      </c>
      <c r="O429" s="8">
        <f t="shared" si="570"/>
        <v>-0.22744750073942621</v>
      </c>
      <c r="P429" s="8">
        <f t="shared" si="570"/>
        <v>-0.19391947411668031</v>
      </c>
      <c r="Q429" s="8">
        <f t="shared" si="570"/>
        <v>-5.8000000000000052E-2</v>
      </c>
      <c r="R429" s="8">
        <f t="shared" si="570"/>
        <v>-0.14371557336004004</v>
      </c>
      <c r="S429" s="8">
        <f t="shared" si="570"/>
        <v>1.3392857142857206E-2</v>
      </c>
      <c r="T429" s="16">
        <f t="shared" si="570"/>
        <v>-0.16901111081787235</v>
      </c>
      <c r="V429" s="21">
        <v>45231</v>
      </c>
      <c r="W429" s="8">
        <f t="shared" ref="W429:AN429" si="571">+W210/W198-1</f>
        <v>-0.21216407355021216</v>
      </c>
      <c r="X429" s="8">
        <f t="shared" si="571"/>
        <v>-0.21999999999999997</v>
      </c>
      <c r="Y429" s="8">
        <f t="shared" si="571"/>
        <v>3.953488372093017E-2</v>
      </c>
      <c r="Z429" s="8">
        <f t="shared" si="571"/>
        <v>-0.14090909090909087</v>
      </c>
      <c r="AA429" s="8">
        <f t="shared" si="571"/>
        <v>-7.3414905450500556E-2</v>
      </c>
      <c r="AB429" s="8">
        <f t="shared" si="571"/>
        <v>-0.2831168831168831</v>
      </c>
      <c r="AC429" s="8">
        <f t="shared" si="571"/>
        <v>-0.11305147058823528</v>
      </c>
      <c r="AD429" s="8">
        <f t="shared" si="571"/>
        <v>-0.12055974165769645</v>
      </c>
      <c r="AE429" s="8">
        <f t="shared" si="571"/>
        <v>-0.1429769392033543</v>
      </c>
      <c r="AF429" s="8">
        <f t="shared" si="571"/>
        <v>-0.14326647564469919</v>
      </c>
      <c r="AG429" s="8">
        <f t="shared" si="571"/>
        <v>-0.14227642276422769</v>
      </c>
      <c r="AH429" s="8">
        <f t="shared" si="571"/>
        <v>-0.17048853439680955</v>
      </c>
      <c r="AI429" s="8">
        <f t="shared" si="571"/>
        <v>-0.21666967346202415</v>
      </c>
      <c r="AJ429" s="8">
        <f t="shared" si="571"/>
        <v>-0.18263090676883775</v>
      </c>
      <c r="AK429" s="8">
        <f t="shared" si="571"/>
        <v>-1.9021739130434812E-2</v>
      </c>
      <c r="AL429" s="8">
        <f t="shared" si="571"/>
        <v>-0.14276272306675475</v>
      </c>
      <c r="AM429" s="8">
        <f t="shared" si="571"/>
        <v>-5.5276381909547756E-2</v>
      </c>
      <c r="AN429" s="16">
        <f t="shared" si="571"/>
        <v>-0.16775797471900278</v>
      </c>
      <c r="AP429" s="21">
        <v>45231</v>
      </c>
      <c r="AQ429" s="8">
        <f t="shared" ref="AQ429:BH429" si="572">+AQ210/AQ198-1</f>
        <v>-0.14926160337552741</v>
      </c>
      <c r="AR429" s="8">
        <f t="shared" si="572"/>
        <v>-6.6176470588235281E-2</v>
      </c>
      <c r="AS429" s="8">
        <f t="shared" si="572"/>
        <v>-0.18181818181818177</v>
      </c>
      <c r="AT429" s="8">
        <f t="shared" si="572"/>
        <v>-0.22413793103448276</v>
      </c>
      <c r="AU429" s="8">
        <f t="shared" si="572"/>
        <v>-0.13074204946996471</v>
      </c>
      <c r="AV429" s="8">
        <f t="shared" si="572"/>
        <v>-0.26315789473684215</v>
      </c>
      <c r="AW429" s="8">
        <f t="shared" si="572"/>
        <v>-0.125</v>
      </c>
      <c r="AX429" s="8">
        <f t="shared" si="572"/>
        <v>-6.6666666666666652E-2</v>
      </c>
      <c r="AY429" s="8">
        <f t="shared" si="572"/>
        <v>-0.14926189174412252</v>
      </c>
      <c r="AZ429" s="8">
        <f t="shared" si="572"/>
        <v>-0.1328609388839681</v>
      </c>
      <c r="BA429" s="8">
        <f t="shared" si="572"/>
        <v>-0.20999999999999996</v>
      </c>
      <c r="BB429" s="8">
        <f t="shared" si="572"/>
        <v>-0.27740492170022368</v>
      </c>
      <c r="BC429" s="8">
        <f t="shared" si="572"/>
        <v>-0.27645611156685812</v>
      </c>
      <c r="BD429" s="8">
        <f t="shared" si="572"/>
        <v>-0.2142857142857143</v>
      </c>
      <c r="BE429" s="8">
        <f t="shared" si="572"/>
        <v>-0.16666666666666663</v>
      </c>
      <c r="BF429" s="8">
        <f t="shared" si="572"/>
        <v>-0.14669421487603307</v>
      </c>
      <c r="BG429" s="8">
        <f t="shared" si="572"/>
        <v>0.56000000000000005</v>
      </c>
      <c r="BH429" s="16">
        <f t="shared" si="572"/>
        <v>-0.17284612087441065</v>
      </c>
    </row>
    <row r="430" spans="2:60" ht="15" customHeight="1" x14ac:dyDescent="0.35">
      <c r="B430" s="20">
        <v>45261</v>
      </c>
      <c r="C430" s="9">
        <f t="shared" ref="C430:T430" si="573">+C211/C199-1</f>
        <v>-4.0521658127619986E-2</v>
      </c>
      <c r="D430" s="9">
        <f t="shared" si="573"/>
        <v>-5.11571254567601E-2</v>
      </c>
      <c r="E430" s="9">
        <f t="shared" si="573"/>
        <v>4.4910179640718084E-3</v>
      </c>
      <c r="F430" s="9">
        <f t="shared" si="573"/>
        <v>-6.0364464692482911E-2</v>
      </c>
      <c r="G430" s="9">
        <f t="shared" si="573"/>
        <v>-0.11820534943917171</v>
      </c>
      <c r="H430" s="9">
        <f t="shared" si="573"/>
        <v>-7.7720207253886286E-3</v>
      </c>
      <c r="I430" s="9">
        <f t="shared" si="573"/>
        <v>0.12872841444270011</v>
      </c>
      <c r="J430" s="9">
        <f t="shared" si="573"/>
        <v>3.802938634399311E-2</v>
      </c>
      <c r="K430" s="9">
        <f t="shared" si="573"/>
        <v>-6.599845797995374E-2</v>
      </c>
      <c r="L430" s="9">
        <f t="shared" si="573"/>
        <v>-6.1503416856492077E-2</v>
      </c>
      <c r="M430" s="9">
        <f t="shared" si="573"/>
        <v>-0.13114754098360659</v>
      </c>
      <c r="N430" s="9">
        <f t="shared" si="573"/>
        <v>-1.7872340425531874E-2</v>
      </c>
      <c r="O430" s="9">
        <f t="shared" si="573"/>
        <v>-0.10531496062992129</v>
      </c>
      <c r="P430" s="9">
        <f t="shared" si="573"/>
        <v>-0.13829787234042556</v>
      </c>
      <c r="Q430" s="9">
        <f t="shared" si="573"/>
        <v>-7.0588235294117618E-2</v>
      </c>
      <c r="R430" s="9">
        <f t="shared" si="573"/>
        <v>-0.10835322195704056</v>
      </c>
      <c r="S430" s="9">
        <f t="shared" si="573"/>
        <v>-7.2649572649572614E-2</v>
      </c>
      <c r="T430" s="17">
        <f t="shared" si="573"/>
        <v>-6.1088675274443949E-2</v>
      </c>
      <c r="V430" s="20">
        <v>45261</v>
      </c>
      <c r="W430" s="9">
        <f t="shared" ref="W430:AN430" si="574">+W211/W199-1</f>
        <v>-4.5731707317073211E-2</v>
      </c>
      <c r="X430" s="9">
        <f t="shared" si="574"/>
        <v>-8.0174927113702665E-2</v>
      </c>
      <c r="Y430" s="9">
        <f t="shared" si="574"/>
        <v>6.0120240480960874E-3</v>
      </c>
      <c r="Z430" s="9">
        <f t="shared" si="574"/>
        <v>-7.4576271186440724E-2</v>
      </c>
      <c r="AA430" s="9">
        <f t="shared" si="574"/>
        <v>-0.10173410404624272</v>
      </c>
      <c r="AB430" s="9">
        <f t="shared" si="574"/>
        <v>-3.7288135593220306E-2</v>
      </c>
      <c r="AC430" s="9">
        <f t="shared" si="574"/>
        <v>0.14572864321608048</v>
      </c>
      <c r="AD430" s="9">
        <f t="shared" si="574"/>
        <v>5.2016985138004346E-2</v>
      </c>
      <c r="AE430" s="9">
        <f t="shared" si="574"/>
        <v>-4.3842682140554534E-2</v>
      </c>
      <c r="AF430" s="9">
        <f t="shared" si="574"/>
        <v>-4.4220055710306405E-2</v>
      </c>
      <c r="AG430" s="9">
        <f t="shared" si="574"/>
        <v>-0.16666666666666663</v>
      </c>
      <c r="AH430" s="9">
        <f t="shared" si="574"/>
        <v>9.9750623441396957E-3</v>
      </c>
      <c r="AI430" s="9">
        <f t="shared" si="574"/>
        <v>-0.10022048506714776</v>
      </c>
      <c r="AJ430" s="9">
        <f t="shared" si="574"/>
        <v>-9.8339719029374217E-2</v>
      </c>
      <c r="AK430" s="9">
        <f t="shared" si="574"/>
        <v>4.0345821325648457E-2</v>
      </c>
      <c r="AL430" s="9">
        <f t="shared" si="574"/>
        <v>-0.13051470588235292</v>
      </c>
      <c r="AM430" s="9">
        <f t="shared" si="574"/>
        <v>-0.1348837209302326</v>
      </c>
      <c r="AN430" s="17">
        <f t="shared" si="574"/>
        <v>-5.3751273056467097E-2</v>
      </c>
      <c r="AP430" s="20">
        <v>45261</v>
      </c>
      <c r="AQ430" s="9">
        <f t="shared" ref="AQ430:BH430" si="575">+AQ211/AQ199-1</f>
        <v>-2.3668639053254448E-2</v>
      </c>
      <c r="AR430" s="9">
        <f t="shared" si="575"/>
        <v>9.6296296296296324E-2</v>
      </c>
      <c r="AS430" s="9">
        <f t="shared" si="575"/>
        <v>0</v>
      </c>
      <c r="AT430" s="9">
        <f t="shared" si="575"/>
        <v>-3.125E-2</v>
      </c>
      <c r="AU430" s="9">
        <f t="shared" si="575"/>
        <v>-0.16666666666666663</v>
      </c>
      <c r="AV430" s="9">
        <f t="shared" si="575"/>
        <v>8.7912087912087822E-2</v>
      </c>
      <c r="AW430" s="9">
        <f t="shared" si="575"/>
        <v>6.8100358422939156E-2</v>
      </c>
      <c r="AX430" s="9">
        <f t="shared" si="575"/>
        <v>-2.3255813953488413E-2</v>
      </c>
      <c r="AY430" s="9">
        <f t="shared" si="575"/>
        <v>-0.12227074235807855</v>
      </c>
      <c r="AZ430" s="9">
        <f t="shared" si="575"/>
        <v>-0.10750695088044482</v>
      </c>
      <c r="BA430" s="9">
        <f t="shared" si="575"/>
        <v>-4.8913043478260865E-2</v>
      </c>
      <c r="BB430" s="9">
        <f t="shared" si="575"/>
        <v>-7.7747989276139462E-2</v>
      </c>
      <c r="BC430" s="9">
        <f t="shared" si="575"/>
        <v>-0.12827461607949409</v>
      </c>
      <c r="BD430" s="9">
        <f t="shared" si="575"/>
        <v>-0.20956719817767655</v>
      </c>
      <c r="BE430" s="9">
        <f t="shared" si="575"/>
        <v>-0.30674846625766872</v>
      </c>
      <c r="BF430" s="9">
        <f t="shared" si="575"/>
        <v>-3.0237580993520474E-2</v>
      </c>
      <c r="BG430" s="9">
        <f t="shared" si="575"/>
        <v>0.63157894736842102</v>
      </c>
      <c r="BH430" s="17">
        <f t="shared" si="575"/>
        <v>-8.3574153277077845E-2</v>
      </c>
    </row>
    <row r="431" spans="2:60" ht="15" customHeight="1" x14ac:dyDescent="0.35">
      <c r="B431" s="21">
        <v>45292</v>
      </c>
      <c r="C431" s="8">
        <f t="shared" ref="C431:T431" si="576">+C212/C200-1</f>
        <v>8.3897158322056908E-2</v>
      </c>
      <c r="D431" s="8">
        <f t="shared" si="576"/>
        <v>0.16808149405772488</v>
      </c>
      <c r="E431" s="8">
        <f t="shared" si="576"/>
        <v>0.14423076923076916</v>
      </c>
      <c r="F431" s="8">
        <f>+F212/F200-1</f>
        <v>2.9455081001472649E-2</v>
      </c>
      <c r="G431" s="8">
        <f t="shared" si="576"/>
        <v>2.3834196891191706E-2</v>
      </c>
      <c r="H431" s="8">
        <f t="shared" si="576"/>
        <v>0.38775510204081631</v>
      </c>
      <c r="I431" s="8">
        <f t="shared" si="576"/>
        <v>0.11090047393364921</v>
      </c>
      <c r="J431" s="8">
        <f t="shared" si="576"/>
        <v>0.18593563766388566</v>
      </c>
      <c r="K431" s="8">
        <f t="shared" si="576"/>
        <v>3.5102209374354709E-2</v>
      </c>
      <c r="L431" s="8">
        <f t="shared" si="576"/>
        <v>0.10794420861127962</v>
      </c>
      <c r="M431" s="8">
        <f t="shared" si="576"/>
        <v>0.13226452905811614</v>
      </c>
      <c r="N431" s="8">
        <f t="shared" si="576"/>
        <v>0.16770833333333335</v>
      </c>
      <c r="O431" s="8">
        <f t="shared" si="576"/>
        <v>0.10351478782683232</v>
      </c>
      <c r="P431" s="8">
        <f t="shared" si="576"/>
        <v>4.1002277904327977E-2</v>
      </c>
      <c r="Q431" s="8">
        <f t="shared" si="576"/>
        <v>0.25531914893617014</v>
      </c>
      <c r="R431" s="8">
        <f t="shared" si="576"/>
        <v>-1.3764624913971124E-3</v>
      </c>
      <c r="S431" s="8">
        <f t="shared" si="576"/>
        <v>-0.15053763440860213</v>
      </c>
      <c r="T431" s="16">
        <f t="shared" si="576"/>
        <v>8.6828766620142606E-2</v>
      </c>
      <c r="V431" s="21">
        <v>45292</v>
      </c>
      <c r="W431" s="8">
        <f t="shared" ref="W431:AN431" si="577">+W212/W200-1</f>
        <v>8.9506953223767338E-2</v>
      </c>
      <c r="X431" s="8">
        <f t="shared" si="577"/>
        <v>0.17623762376237617</v>
      </c>
      <c r="Y431" s="8">
        <f t="shared" si="577"/>
        <v>0.10723192019950134</v>
      </c>
      <c r="Z431" s="8">
        <f t="shared" si="577"/>
        <v>6.7114093959732557E-3</v>
      </c>
      <c r="AA431" s="8">
        <f t="shared" si="577"/>
        <v>1.3123359580052396E-2</v>
      </c>
      <c r="AB431" s="8">
        <f t="shared" si="577"/>
        <v>0.3208333333333333</v>
      </c>
      <c r="AC431" s="8">
        <f t="shared" si="577"/>
        <v>0.12038140643623363</v>
      </c>
      <c r="AD431" s="8">
        <f t="shared" si="577"/>
        <v>0.22919708029197072</v>
      </c>
      <c r="AE431" s="8">
        <f t="shared" si="577"/>
        <v>2.0289049471928777E-2</v>
      </c>
      <c r="AF431" s="8">
        <f t="shared" si="577"/>
        <v>0.1111570247933884</v>
      </c>
      <c r="AG431" s="8">
        <f t="shared" si="577"/>
        <v>9.7701149425287293E-2</v>
      </c>
      <c r="AH431" s="8">
        <f t="shared" si="577"/>
        <v>0.20895522388059695</v>
      </c>
      <c r="AI431" s="8">
        <f t="shared" si="577"/>
        <v>0.12203389830508482</v>
      </c>
      <c r="AJ431" s="8">
        <f t="shared" si="577"/>
        <v>5.718954248366015E-2</v>
      </c>
      <c r="AK431" s="8">
        <f t="shared" si="577"/>
        <v>0.19391634980988592</v>
      </c>
      <c r="AL431" s="8">
        <f t="shared" si="577"/>
        <v>-3.0222222222222261E-2</v>
      </c>
      <c r="AM431" s="8">
        <f t="shared" si="577"/>
        <v>-0.15853658536585369</v>
      </c>
      <c r="AN431" s="16">
        <f t="shared" si="577"/>
        <v>8.8360726436341075E-2</v>
      </c>
      <c r="AP431" s="21">
        <v>45292</v>
      </c>
      <c r="AQ431" s="8">
        <f t="shared" ref="AQ431:BH431" si="578">+AQ212/AQ200-1</f>
        <v>6.5681444991789739E-2</v>
      </c>
      <c r="AR431" s="8">
        <f t="shared" si="578"/>
        <v>0.11904761904761907</v>
      </c>
      <c r="AS431" s="8">
        <f t="shared" si="578"/>
        <v>0.26890756302521002</v>
      </c>
      <c r="AT431" s="8">
        <f t="shared" si="578"/>
        <v>7.3275862068965525E-2</v>
      </c>
      <c r="AU431" s="8">
        <f t="shared" si="578"/>
        <v>6.4039408866995107E-2</v>
      </c>
      <c r="AV431" s="8">
        <f t="shared" si="578"/>
        <v>0.68518518518518512</v>
      </c>
      <c r="AW431" s="8">
        <f t="shared" si="578"/>
        <v>7.4074074074074181E-2</v>
      </c>
      <c r="AX431" s="8">
        <f t="shared" si="578"/>
        <v>-6.4935064935064402E-3</v>
      </c>
      <c r="AY431" s="8">
        <f t="shared" si="578"/>
        <v>7.7911646586345418E-2</v>
      </c>
      <c r="AZ431" s="8">
        <f t="shared" si="578"/>
        <v>9.9088838268792667E-2</v>
      </c>
      <c r="BA431" s="8">
        <f t="shared" si="578"/>
        <v>0.21192052980132448</v>
      </c>
      <c r="BB431" s="8">
        <f t="shared" si="578"/>
        <v>7.241379310344831E-2</v>
      </c>
      <c r="BC431" s="8">
        <f t="shared" si="578"/>
        <v>1.8050541516245522E-2</v>
      </c>
      <c r="BD431" s="8">
        <f t="shared" si="578"/>
        <v>3.759398496240518E-3</v>
      </c>
      <c r="BE431" s="8">
        <f t="shared" si="578"/>
        <v>0.5</v>
      </c>
      <c r="BF431" s="8">
        <f t="shared" si="578"/>
        <v>9.7560975609756184E-2</v>
      </c>
      <c r="BG431" s="8">
        <f t="shared" si="578"/>
        <v>-9.0909090909090939E-2</v>
      </c>
      <c r="BH431" s="16">
        <f t="shared" si="578"/>
        <v>8.1799591002045036E-2</v>
      </c>
    </row>
    <row r="432" spans="2:60" ht="15" customHeight="1" x14ac:dyDescent="0.35">
      <c r="B432" s="20">
        <v>45323</v>
      </c>
      <c r="C432" s="9">
        <f t="shared" ref="C432:T432" si="579">+C213/C201-1</f>
        <v>0.20963756177924209</v>
      </c>
      <c r="D432" s="9">
        <f t="shared" si="579"/>
        <v>0.28380634390651083</v>
      </c>
      <c r="E432" s="9">
        <f t="shared" si="579"/>
        <v>-1.5410958904109595E-2</v>
      </c>
      <c r="F432" s="9">
        <f t="shared" si="579"/>
        <v>0.15395894428152501</v>
      </c>
      <c r="G432" s="9">
        <f t="shared" si="579"/>
        <v>2.4489795918367419E-2</v>
      </c>
      <c r="H432" s="9">
        <f t="shared" si="579"/>
        <v>0.26779661016949152</v>
      </c>
      <c r="I432" s="9">
        <f t="shared" si="579"/>
        <v>0.15448658649398705</v>
      </c>
      <c r="J432" s="9">
        <f t="shared" si="579"/>
        <v>0.11159263271939324</v>
      </c>
      <c r="K432" s="9">
        <f t="shared" si="579"/>
        <v>0.18733960650128312</v>
      </c>
      <c r="L432" s="9">
        <f t="shared" si="579"/>
        <v>0.21098901098901091</v>
      </c>
      <c r="M432" s="9">
        <f t="shared" si="579"/>
        <v>0.12164948453608249</v>
      </c>
      <c r="N432" s="9">
        <f t="shared" si="579"/>
        <v>0.2497387669801463</v>
      </c>
      <c r="O432" s="9">
        <f t="shared" si="579"/>
        <v>0.12687377797088861</v>
      </c>
      <c r="P432" s="9">
        <f t="shared" si="579"/>
        <v>0.10968494749124846</v>
      </c>
      <c r="Q432" s="9">
        <f t="shared" si="579"/>
        <v>0.27966101694915246</v>
      </c>
      <c r="R432" s="9">
        <f t="shared" si="579"/>
        <v>8.9171974522292974E-3</v>
      </c>
      <c r="S432" s="9">
        <f t="shared" si="579"/>
        <v>5.4054054054053946E-2</v>
      </c>
      <c r="T432" s="17">
        <f t="shared" si="579"/>
        <v>0.16016671628460855</v>
      </c>
      <c r="V432" s="20">
        <v>45323</v>
      </c>
      <c r="W432" s="9">
        <f t="shared" ref="W432:AN432" si="580">+W213/W201-1</f>
        <v>0.23470220288278498</v>
      </c>
      <c r="X432" s="9">
        <f t="shared" si="580"/>
        <v>0.27272727272727271</v>
      </c>
      <c r="Y432" s="9">
        <f t="shared" si="580"/>
        <v>3.4562211981566726E-2</v>
      </c>
      <c r="Z432" s="9">
        <f t="shared" si="580"/>
        <v>0.10759493670886067</v>
      </c>
      <c r="AA432" s="9">
        <f t="shared" si="580"/>
        <v>-7.7419354838709209E-3</v>
      </c>
      <c r="AB432" s="9">
        <f t="shared" si="580"/>
        <v>0.23236514522821583</v>
      </c>
      <c r="AC432" s="9">
        <f t="shared" si="580"/>
        <v>0.16857798165137616</v>
      </c>
      <c r="AD432" s="9">
        <f t="shared" si="580"/>
        <v>0.1336898395721926</v>
      </c>
      <c r="AE432" s="9">
        <f t="shared" si="580"/>
        <v>0.19329673504767397</v>
      </c>
      <c r="AF432" s="9">
        <f t="shared" si="580"/>
        <v>0.21334466638334049</v>
      </c>
      <c r="AG432" s="9">
        <f t="shared" si="580"/>
        <v>0.19207317073170738</v>
      </c>
      <c r="AH432" s="9">
        <f t="shared" si="580"/>
        <v>0.29800307219662048</v>
      </c>
      <c r="AI432" s="9">
        <f t="shared" si="580"/>
        <v>0.15882663847780121</v>
      </c>
      <c r="AJ432" s="9">
        <f t="shared" si="580"/>
        <v>0.1260945709281962</v>
      </c>
      <c r="AK432" s="9">
        <f t="shared" si="580"/>
        <v>0.25704225352112675</v>
      </c>
      <c r="AL432" s="9">
        <f t="shared" si="580"/>
        <v>-2.473206924979432E-3</v>
      </c>
      <c r="AM432" s="9">
        <f t="shared" si="580"/>
        <v>0.17419354838709666</v>
      </c>
      <c r="AN432" s="17">
        <f t="shared" si="580"/>
        <v>0.17358067971564894</v>
      </c>
      <c r="AP432" s="20">
        <v>45323</v>
      </c>
      <c r="AQ432" s="9">
        <f t="shared" ref="AQ432:BH432" si="581">+AQ213/AQ201-1</f>
        <v>0.13146734520780323</v>
      </c>
      <c r="AR432" s="9">
        <f t="shared" si="581"/>
        <v>0.35365853658536595</v>
      </c>
      <c r="AS432" s="9">
        <f t="shared" si="581"/>
        <v>-0.16000000000000003</v>
      </c>
      <c r="AT432" s="9">
        <f t="shared" si="581"/>
        <v>0.25961538461538458</v>
      </c>
      <c r="AU432" s="9">
        <f t="shared" si="581"/>
        <v>0.14634146341463405</v>
      </c>
      <c r="AV432" s="9">
        <f t="shared" si="581"/>
        <v>0.42592592592592582</v>
      </c>
      <c r="AW432" s="9">
        <f t="shared" si="581"/>
        <v>9.5693779904306275E-2</v>
      </c>
      <c r="AX432" s="9">
        <f t="shared" si="581"/>
        <v>1.7142857142857126E-2</v>
      </c>
      <c r="AY432" s="9">
        <f t="shared" si="581"/>
        <v>0.17037037037037028</v>
      </c>
      <c r="AZ432" s="9">
        <f t="shared" si="581"/>
        <v>0.20432692307692313</v>
      </c>
      <c r="BA432" s="9">
        <f t="shared" si="581"/>
        <v>-2.5477707006369421E-2</v>
      </c>
      <c r="BB432" s="9">
        <f t="shared" si="581"/>
        <v>0.14705882352941169</v>
      </c>
      <c r="BC432" s="9">
        <f t="shared" si="581"/>
        <v>-2.0757020757020794E-2</v>
      </c>
      <c r="BD432" s="9">
        <f t="shared" si="581"/>
        <v>7.6923076923076872E-2</v>
      </c>
      <c r="BE432" s="9">
        <f t="shared" si="581"/>
        <v>0.37142857142857144</v>
      </c>
      <c r="BF432" s="9">
        <f t="shared" si="581"/>
        <v>4.7619047619047672E-2</v>
      </c>
      <c r="BG432" s="9">
        <f t="shared" si="581"/>
        <v>-0.56666666666666665</v>
      </c>
      <c r="BH432" s="17">
        <f t="shared" si="581"/>
        <v>0.1166719292706031</v>
      </c>
    </row>
    <row r="433" spans="2:60" ht="15" customHeight="1" x14ac:dyDescent="0.35">
      <c r="B433" s="21">
        <v>45352</v>
      </c>
      <c r="C433" s="8">
        <f t="shared" ref="C433:T433" si="582">+C214/C202-1</f>
        <v>-0.12988254575252667</v>
      </c>
      <c r="D433" s="8">
        <f t="shared" si="582"/>
        <v>-7.8250863060989606E-2</v>
      </c>
      <c r="E433" s="8">
        <f t="shared" si="582"/>
        <v>5.9829059829059839E-2</v>
      </c>
      <c r="F433" s="8">
        <f t="shared" si="582"/>
        <v>-0.11425576519916147</v>
      </c>
      <c r="G433" s="8">
        <f t="shared" si="582"/>
        <v>-4.5927209705372563E-2</v>
      </c>
      <c r="H433" s="8">
        <f t="shared" si="582"/>
        <v>0.18817204301075274</v>
      </c>
      <c r="I433" s="8">
        <f t="shared" si="582"/>
        <v>-9.8360655737704916E-2</v>
      </c>
      <c r="J433" s="8">
        <f t="shared" si="582"/>
        <v>-4.8440065681444988E-2</v>
      </c>
      <c r="K433" s="8">
        <f t="shared" si="582"/>
        <v>-3.5912504080966356E-2</v>
      </c>
      <c r="L433" s="8">
        <f t="shared" si="582"/>
        <v>6.0924883777832228E-2</v>
      </c>
      <c r="M433" s="8">
        <f t="shared" si="582"/>
        <v>-0.11994609164420489</v>
      </c>
      <c r="N433" s="8">
        <f t="shared" si="582"/>
        <v>2.5437201907790197E-2</v>
      </c>
      <c r="O433" s="8">
        <f t="shared" si="582"/>
        <v>-7.7140953015661484E-2</v>
      </c>
      <c r="P433" s="8">
        <f t="shared" si="582"/>
        <v>6.8283917340521194E-2</v>
      </c>
      <c r="Q433" s="8">
        <f t="shared" si="582"/>
        <v>-0.10553633217993075</v>
      </c>
      <c r="R433" s="8">
        <f t="shared" si="582"/>
        <v>-5.5584687991609871E-2</v>
      </c>
      <c r="S433" s="8">
        <f t="shared" si="582"/>
        <v>0.14678899082568808</v>
      </c>
      <c r="T433" s="16">
        <f t="shared" si="582"/>
        <v>-5.084934248936579E-2</v>
      </c>
      <c r="V433" s="21">
        <v>45352</v>
      </c>
      <c r="W433" s="8">
        <f t="shared" ref="W433:AN433" si="583">+W214/W202-1</f>
        <v>-0.12873199859501228</v>
      </c>
      <c r="X433" s="8">
        <f t="shared" si="583"/>
        <v>-9.772423025435073E-2</v>
      </c>
      <c r="Y433" s="8">
        <f t="shared" si="583"/>
        <v>0.16222760290556892</v>
      </c>
      <c r="Z433" s="8">
        <f t="shared" si="583"/>
        <v>-0.14782608695652177</v>
      </c>
      <c r="AA433" s="8">
        <f t="shared" si="583"/>
        <v>-4.8565121412803558E-2</v>
      </c>
      <c r="AB433" s="8">
        <f t="shared" si="583"/>
        <v>0.17549668874172175</v>
      </c>
      <c r="AC433" s="8">
        <f t="shared" si="583"/>
        <v>-8.9058524173027953E-2</v>
      </c>
      <c r="AD433" s="8">
        <f t="shared" si="583"/>
        <v>9.164969450101923E-3</v>
      </c>
      <c r="AE433" s="8">
        <f t="shared" si="583"/>
        <v>-4.9945711183496222E-2</v>
      </c>
      <c r="AF433" s="8">
        <f t="shared" si="583"/>
        <v>8.1824279007377543E-2</v>
      </c>
      <c r="AG433" s="8">
        <f t="shared" si="583"/>
        <v>-8.9866156787762885E-2</v>
      </c>
      <c r="AH433" s="8">
        <f t="shared" si="583"/>
        <v>0.10175438596491237</v>
      </c>
      <c r="AI433" s="8">
        <f t="shared" si="583"/>
        <v>-8.1413820492454381E-2</v>
      </c>
      <c r="AJ433" s="8">
        <f t="shared" si="583"/>
        <v>8.4224598930481287E-2</v>
      </c>
      <c r="AK433" s="8">
        <f t="shared" si="583"/>
        <v>-4.783599088838264E-2</v>
      </c>
      <c r="AL433" s="8">
        <f t="shared" si="583"/>
        <v>-2.3125437981779906E-2</v>
      </c>
      <c r="AM433" s="8">
        <f t="shared" si="583"/>
        <v>0.13265306122448983</v>
      </c>
      <c r="AN433" s="16">
        <f t="shared" si="583"/>
        <v>-4.5051219160294309E-2</v>
      </c>
      <c r="AP433" s="21">
        <v>45352</v>
      </c>
      <c r="AQ433" s="8">
        <f t="shared" ref="AQ433:BH433" si="584">+AQ214/AQ202-1</f>
        <v>-0.13390663390663393</v>
      </c>
      <c r="AR433" s="8">
        <f t="shared" si="584"/>
        <v>4.0983606557376984E-2</v>
      </c>
      <c r="AS433" s="8">
        <f t="shared" si="584"/>
        <v>-0.18604651162790697</v>
      </c>
      <c r="AT433" s="8">
        <f t="shared" si="584"/>
        <v>-2.6515151515151492E-2</v>
      </c>
      <c r="AU433" s="8">
        <f t="shared" si="584"/>
        <v>-3.6290322580645129E-2</v>
      </c>
      <c r="AV433" s="8">
        <f t="shared" si="584"/>
        <v>0.24285714285714288</v>
      </c>
      <c r="AW433" s="8">
        <f t="shared" si="584"/>
        <v>-0.13684210526315788</v>
      </c>
      <c r="AX433" s="8">
        <f t="shared" si="584"/>
        <v>-0.28813559322033899</v>
      </c>
      <c r="AY433" s="8">
        <f t="shared" si="584"/>
        <v>6.5746219592373034E-3</v>
      </c>
      <c r="AZ433" s="8">
        <f t="shared" si="584"/>
        <v>4.5248868778280382E-3</v>
      </c>
      <c r="BA433" s="8">
        <f t="shared" si="584"/>
        <v>-0.19178082191780821</v>
      </c>
      <c r="BB433" s="8">
        <f t="shared" si="584"/>
        <v>-0.1364764267990074</v>
      </c>
      <c r="BC433" s="8">
        <f t="shared" si="584"/>
        <v>-5.4865424430641796E-2</v>
      </c>
      <c r="BD433" s="8">
        <f t="shared" si="584"/>
        <v>3.5616438356164348E-2</v>
      </c>
      <c r="BE433" s="8">
        <f t="shared" si="584"/>
        <v>-0.28776978417266186</v>
      </c>
      <c r="BF433" s="8">
        <f t="shared" si="584"/>
        <v>-0.15208333333333335</v>
      </c>
      <c r="BG433" s="8">
        <f t="shared" si="584"/>
        <v>0.27272727272727271</v>
      </c>
      <c r="BH433" s="16">
        <f t="shared" si="584"/>
        <v>-7.0345664038811373E-2</v>
      </c>
    </row>
    <row r="434" spans="2:60" ht="15" customHeight="1" x14ac:dyDescent="0.35">
      <c r="B434" s="20">
        <v>45383</v>
      </c>
      <c r="C434" s="9">
        <f t="shared" ref="C434:T434" si="585">+C215/C203-1</f>
        <v>0.40003654970760238</v>
      </c>
      <c r="D434" s="9">
        <f t="shared" si="585"/>
        <v>0.26116373477672528</v>
      </c>
      <c r="E434" s="9">
        <f t="shared" si="585"/>
        <v>0.5490196078431373</v>
      </c>
      <c r="F434" s="9">
        <f t="shared" si="585"/>
        <v>0.23139377537212447</v>
      </c>
      <c r="G434" s="9">
        <f t="shared" si="585"/>
        <v>0.30055658627087189</v>
      </c>
      <c r="H434" s="9">
        <f t="shared" si="585"/>
        <v>0.76816608996539792</v>
      </c>
      <c r="I434" s="9">
        <f t="shared" si="585"/>
        <v>0.55779816513761471</v>
      </c>
      <c r="J434" s="9">
        <f t="shared" si="585"/>
        <v>0.45286885245901631</v>
      </c>
      <c r="K434" s="9">
        <f t="shared" si="585"/>
        <v>0.45062645997026962</v>
      </c>
      <c r="L434" s="9">
        <f t="shared" si="585"/>
        <v>0.34056463595839515</v>
      </c>
      <c r="M434" s="9">
        <f t="shared" si="585"/>
        <v>0.570264765784114</v>
      </c>
      <c r="N434" s="9">
        <f t="shared" si="585"/>
        <v>0.45937813440320974</v>
      </c>
      <c r="O434" s="9">
        <f t="shared" si="585"/>
        <v>0.42645546183912786</v>
      </c>
      <c r="P434" s="9">
        <f t="shared" si="585"/>
        <v>0.26736842105263148</v>
      </c>
      <c r="Q434" s="9">
        <f t="shared" si="585"/>
        <v>0.17391304347826098</v>
      </c>
      <c r="R434" s="9">
        <f t="shared" si="585"/>
        <v>0.29219858156028367</v>
      </c>
      <c r="S434" s="9">
        <f t="shared" si="585"/>
        <v>0.44845360824742264</v>
      </c>
      <c r="T434" s="17">
        <f t="shared" si="585"/>
        <v>0.4008704575209654</v>
      </c>
      <c r="V434" s="20">
        <v>45383</v>
      </c>
      <c r="W434" s="9">
        <f t="shared" ref="W434:AN434" si="586">+W215/W203-1</f>
        <v>0.41743662639185031</v>
      </c>
      <c r="X434" s="9">
        <f t="shared" si="586"/>
        <v>0.22275641025641035</v>
      </c>
      <c r="Y434" s="9">
        <f t="shared" si="586"/>
        <v>0.62698412698412698</v>
      </c>
      <c r="Z434" s="9">
        <f t="shared" si="586"/>
        <v>6.8222621184919285E-2</v>
      </c>
      <c r="AA434" s="9">
        <f t="shared" si="586"/>
        <v>0.30520231213872839</v>
      </c>
      <c r="AB434" s="9">
        <f t="shared" si="586"/>
        <v>0.77922077922077926</v>
      </c>
      <c r="AC434" s="9">
        <f t="shared" si="586"/>
        <v>0.58547486033519558</v>
      </c>
      <c r="AD434" s="9">
        <f t="shared" si="586"/>
        <v>0.50062421972534321</v>
      </c>
      <c r="AE434" s="9">
        <f t="shared" si="586"/>
        <v>0.44447608200455591</v>
      </c>
      <c r="AF434" s="9">
        <f t="shared" si="586"/>
        <v>0.33978234582829514</v>
      </c>
      <c r="AG434" s="9">
        <f t="shared" si="586"/>
        <v>0.42894736842105252</v>
      </c>
      <c r="AH434" s="9">
        <f t="shared" si="586"/>
        <v>0.51173020527859236</v>
      </c>
      <c r="AI434" s="9">
        <f t="shared" si="586"/>
        <v>0.44579780755176612</v>
      </c>
      <c r="AJ434" s="9">
        <f t="shared" si="586"/>
        <v>0.31578947368421062</v>
      </c>
      <c r="AK434" s="9">
        <f t="shared" si="586"/>
        <v>0.22866894197952226</v>
      </c>
      <c r="AL434" s="9">
        <f t="shared" si="586"/>
        <v>0.43999999999999995</v>
      </c>
      <c r="AM434" s="9">
        <f t="shared" si="586"/>
        <v>0.37714285714285722</v>
      </c>
      <c r="AN434" s="17">
        <f t="shared" si="586"/>
        <v>0.41511590690869182</v>
      </c>
      <c r="AP434" s="20">
        <v>45383</v>
      </c>
      <c r="AQ434" s="9">
        <f t="shared" ref="AQ434:BH434" si="587">+AQ215/AQ203-1</f>
        <v>0.34132693844924056</v>
      </c>
      <c r="AR434" s="9">
        <f t="shared" si="587"/>
        <v>0.4695652173913043</v>
      </c>
      <c r="AS434" s="9">
        <f t="shared" si="587"/>
        <v>0.32575757575757569</v>
      </c>
      <c r="AT434" s="9">
        <f t="shared" si="587"/>
        <v>0.73076923076923084</v>
      </c>
      <c r="AU434" s="9">
        <f t="shared" si="587"/>
        <v>0.28169014084507049</v>
      </c>
      <c r="AV434" s="9">
        <f t="shared" si="587"/>
        <v>0.72413793103448265</v>
      </c>
      <c r="AW434" s="9">
        <f t="shared" si="587"/>
        <v>0.43076923076923079</v>
      </c>
      <c r="AX434" s="9">
        <f t="shared" si="587"/>
        <v>0.23428571428571421</v>
      </c>
      <c r="AY434" s="9">
        <f t="shared" si="587"/>
        <v>0.46867167919799502</v>
      </c>
      <c r="AZ434" s="9">
        <f t="shared" si="587"/>
        <v>0.34276018099547501</v>
      </c>
      <c r="BA434" s="9">
        <f t="shared" si="587"/>
        <v>1.0540540540540539</v>
      </c>
      <c r="BB434" s="9">
        <f t="shared" si="587"/>
        <v>0.34603174603174613</v>
      </c>
      <c r="BC434" s="9">
        <f t="shared" si="587"/>
        <v>0.3214285714285714</v>
      </c>
      <c r="BD434" s="9">
        <f t="shared" si="587"/>
        <v>0.16447368421052633</v>
      </c>
      <c r="BE434" s="9">
        <f t="shared" si="587"/>
        <v>1.0204081632652962E-2</v>
      </c>
      <c r="BF434" s="9">
        <f t="shared" si="587"/>
        <v>-0.10129870129870133</v>
      </c>
      <c r="BG434" s="9">
        <f t="shared" si="587"/>
        <v>1.1052631578947367</v>
      </c>
      <c r="BH434" s="17">
        <f t="shared" si="587"/>
        <v>0.352112676056338</v>
      </c>
    </row>
    <row r="435" spans="2:60" ht="15" customHeight="1" x14ac:dyDescent="0.35">
      <c r="B435" s="21">
        <v>45413</v>
      </c>
      <c r="C435" s="8">
        <f t="shared" ref="C435:T435" si="588">+C216/C204-1</f>
        <v>8.7690469076785238E-2</v>
      </c>
      <c r="D435" s="8">
        <f t="shared" si="588"/>
        <v>7.3939393939393971E-2</v>
      </c>
      <c r="E435" s="8">
        <f t="shared" si="588"/>
        <v>0</v>
      </c>
      <c r="F435" s="8">
        <f t="shared" si="588"/>
        <v>8.564814814814814E-2</v>
      </c>
      <c r="G435" s="8">
        <f t="shared" si="588"/>
        <v>-6.2709030100334462E-2</v>
      </c>
      <c r="H435" s="8">
        <f t="shared" si="588"/>
        <v>0.12589073634204273</v>
      </c>
      <c r="I435" s="8">
        <f t="shared" si="588"/>
        <v>8.0536912751677958E-2</v>
      </c>
      <c r="J435" s="8">
        <f t="shared" si="588"/>
        <v>5.0086355785837755E-2</v>
      </c>
      <c r="K435" s="8">
        <f t="shared" si="588"/>
        <v>0.1774726229793151</v>
      </c>
      <c r="L435" s="8">
        <f t="shared" si="588"/>
        <v>0.14600409836065564</v>
      </c>
      <c r="M435" s="8">
        <f t="shared" si="588"/>
        <v>0.16153846153846163</v>
      </c>
      <c r="N435" s="8">
        <f t="shared" si="588"/>
        <v>8.163265306122458E-2</v>
      </c>
      <c r="O435" s="8">
        <f t="shared" si="588"/>
        <v>7.514134597847888E-2</v>
      </c>
      <c r="P435" s="8">
        <f t="shared" si="588"/>
        <v>0.14918625678119346</v>
      </c>
      <c r="Q435" s="8">
        <f t="shared" si="588"/>
        <v>-9.4812164579606395E-2</v>
      </c>
      <c r="R435" s="8">
        <f t="shared" si="588"/>
        <v>5.3931451612903247E-2</v>
      </c>
      <c r="S435" s="8">
        <f t="shared" si="588"/>
        <v>0.39224137931034475</v>
      </c>
      <c r="T435" s="16">
        <f t="shared" si="588"/>
        <v>9.9115664127484404E-2</v>
      </c>
      <c r="V435" s="21">
        <v>45413</v>
      </c>
      <c r="W435" s="8">
        <f t="shared" ref="W435:AN435" si="589">+W216/W204-1</f>
        <v>0.11520376175548597</v>
      </c>
      <c r="X435" s="8">
        <f t="shared" si="589"/>
        <v>3.7190082644628086E-2</v>
      </c>
      <c r="Y435" s="8">
        <f t="shared" si="589"/>
        <v>7.0726915520628708E-2</v>
      </c>
      <c r="Z435" s="8">
        <f t="shared" si="589"/>
        <v>5.3540587219343738E-2</v>
      </c>
      <c r="AA435" s="8">
        <f t="shared" si="589"/>
        <v>-6.1909758656872982E-2</v>
      </c>
      <c r="AB435" s="8">
        <f t="shared" si="589"/>
        <v>0.16819571865443428</v>
      </c>
      <c r="AC435" s="8">
        <f t="shared" si="589"/>
        <v>0.11271186440677972</v>
      </c>
      <c r="AD435" s="8">
        <f t="shared" si="589"/>
        <v>3.2719836400818103E-2</v>
      </c>
      <c r="AE435" s="8">
        <f t="shared" si="589"/>
        <v>0.20061436672967869</v>
      </c>
      <c r="AF435" s="8">
        <f t="shared" si="589"/>
        <v>0.17109867039888038</v>
      </c>
      <c r="AG435" s="8">
        <f t="shared" si="589"/>
        <v>0.20439560439560434</v>
      </c>
      <c r="AH435" s="8">
        <f t="shared" si="589"/>
        <v>0.20408163265306123</v>
      </c>
      <c r="AI435" s="8">
        <f t="shared" si="589"/>
        <v>7.9939668174962231E-2</v>
      </c>
      <c r="AJ435" s="8">
        <f t="shared" si="589"/>
        <v>0.12195121951219523</v>
      </c>
      <c r="AK435" s="8">
        <f t="shared" si="589"/>
        <v>-0.15505617977528086</v>
      </c>
      <c r="AL435" s="8">
        <f t="shared" si="589"/>
        <v>6.5883887801696073E-2</v>
      </c>
      <c r="AM435" s="8">
        <f t="shared" si="589"/>
        <v>0.40394088669950734</v>
      </c>
      <c r="AN435" s="16">
        <f t="shared" si="589"/>
        <v>0.11482817543193469</v>
      </c>
      <c r="AP435" s="21">
        <v>45413</v>
      </c>
      <c r="AQ435" s="8">
        <f t="shared" ref="AQ435:BH435" si="590">+AQ216/AQ204-1</f>
        <v>-6.2893081761006275E-4</v>
      </c>
      <c r="AR435" s="8">
        <f t="shared" si="590"/>
        <v>0.34343434343434343</v>
      </c>
      <c r="AS435" s="8">
        <f t="shared" si="590"/>
        <v>-0.17142857142857137</v>
      </c>
      <c r="AT435" s="8">
        <f t="shared" si="590"/>
        <v>0.15087719298245617</v>
      </c>
      <c r="AU435" s="8">
        <f t="shared" si="590"/>
        <v>-6.5843621399176988E-2</v>
      </c>
      <c r="AV435" s="8">
        <f t="shared" si="590"/>
        <v>-2.1276595744680882E-2</v>
      </c>
      <c r="AW435" s="8">
        <f t="shared" si="590"/>
        <v>-4.1935483870967794E-2</v>
      </c>
      <c r="AX435" s="8">
        <f t="shared" si="590"/>
        <v>0.14444444444444438</v>
      </c>
      <c r="AY435" s="8">
        <f t="shared" si="590"/>
        <v>0.11308349769888237</v>
      </c>
      <c r="AZ435" s="8">
        <f t="shared" si="590"/>
        <v>7.7437858508604185E-2</v>
      </c>
      <c r="BA435" s="8">
        <f t="shared" si="590"/>
        <v>6.1538461538461542E-2</v>
      </c>
      <c r="BB435" s="8">
        <f t="shared" si="590"/>
        <v>-0.1785714285714286</v>
      </c>
      <c r="BC435" s="8">
        <f t="shared" si="590"/>
        <v>4.8693586698337343E-2</v>
      </c>
      <c r="BD435" s="8">
        <f t="shared" si="590"/>
        <v>0.21406727828746175</v>
      </c>
      <c r="BE435" s="8">
        <f t="shared" si="590"/>
        <v>0.14035087719298245</v>
      </c>
      <c r="BF435" s="8">
        <f t="shared" si="590"/>
        <v>1.3303769401330268E-2</v>
      </c>
      <c r="BG435" s="8">
        <f t="shared" si="590"/>
        <v>0.31034482758620685</v>
      </c>
      <c r="BH435" s="16">
        <f t="shared" si="590"/>
        <v>4.6922300706357278E-2</v>
      </c>
    </row>
    <row r="436" spans="2:60" ht="15" customHeight="1" x14ac:dyDescent="0.35">
      <c r="B436" s="20">
        <v>45444</v>
      </c>
      <c r="C436" s="9">
        <f t="shared" ref="C436:T436" si="591">+C217/C205-1</f>
        <v>0.13855985037406482</v>
      </c>
      <c r="D436" s="9">
        <f t="shared" si="591"/>
        <v>0.13973268529769145</v>
      </c>
      <c r="E436" s="9">
        <f t="shared" si="591"/>
        <v>8.381502890173409E-2</v>
      </c>
      <c r="F436" s="9">
        <f t="shared" si="591"/>
        <v>-2.1444695259593693E-2</v>
      </c>
      <c r="G436" s="9">
        <f t="shared" si="591"/>
        <v>6.2189054726368154E-2</v>
      </c>
      <c r="H436" s="9">
        <f t="shared" si="591"/>
        <v>0.28125</v>
      </c>
      <c r="I436" s="9">
        <f t="shared" si="591"/>
        <v>0.17655571635311151</v>
      </c>
      <c r="J436" s="9">
        <f t="shared" si="591"/>
        <v>0.16728624535315983</v>
      </c>
      <c r="K436" s="9">
        <f t="shared" si="591"/>
        <v>0.15053410024650771</v>
      </c>
      <c r="L436" s="9">
        <f t="shared" si="591"/>
        <v>0.17250062956434142</v>
      </c>
      <c r="M436" s="9">
        <f t="shared" si="591"/>
        <v>7.1975497702909674E-2</v>
      </c>
      <c r="N436" s="9">
        <f t="shared" si="591"/>
        <v>0.11799850634802089</v>
      </c>
      <c r="O436" s="9">
        <f t="shared" si="591"/>
        <v>3.6668325866932028E-2</v>
      </c>
      <c r="P436" s="9">
        <f t="shared" si="591"/>
        <v>0.18583256669733217</v>
      </c>
      <c r="Q436" s="9">
        <f t="shared" si="591"/>
        <v>-0.13545150501672243</v>
      </c>
      <c r="R436" s="9">
        <f t="shared" si="591"/>
        <v>4.6341463414634188E-2</v>
      </c>
      <c r="S436" s="9">
        <f t="shared" si="591"/>
        <v>0.27631578947368429</v>
      </c>
      <c r="T436" s="17">
        <f t="shared" si="591"/>
        <v>0.11334269260522012</v>
      </c>
      <c r="V436" s="20">
        <v>45444</v>
      </c>
      <c r="W436" s="9">
        <f t="shared" ref="W436:AN436" si="592">+W217/W205-1</f>
        <v>0.16023439078601731</v>
      </c>
      <c r="X436" s="9">
        <f t="shared" si="592"/>
        <v>0.18311874105865522</v>
      </c>
      <c r="Y436" s="9">
        <f t="shared" si="592"/>
        <v>0.17303822937625757</v>
      </c>
      <c r="Z436" s="9">
        <f t="shared" si="592"/>
        <v>-4.5150501672240773E-2</v>
      </c>
      <c r="AA436" s="9">
        <f t="shared" si="592"/>
        <v>7.6190476190476142E-2</v>
      </c>
      <c r="AB436" s="9">
        <f t="shared" si="592"/>
        <v>0.33910034602076133</v>
      </c>
      <c r="AC436" s="9">
        <f t="shared" si="592"/>
        <v>0.24029574861367831</v>
      </c>
      <c r="AD436" s="9">
        <f t="shared" si="592"/>
        <v>0.21162790697674416</v>
      </c>
      <c r="AE436" s="9">
        <f t="shared" si="592"/>
        <v>0.18519346902259004</v>
      </c>
      <c r="AF436" s="9">
        <f t="shared" si="592"/>
        <v>0.19541825754946207</v>
      </c>
      <c r="AG436" s="9">
        <f t="shared" si="592"/>
        <v>9.4623655913978588E-2</v>
      </c>
      <c r="AH436" s="9">
        <f t="shared" si="592"/>
        <v>0.20837927232635067</v>
      </c>
      <c r="AI436" s="9">
        <f t="shared" si="592"/>
        <v>6.0509554140127486E-2</v>
      </c>
      <c r="AJ436" s="9">
        <f t="shared" si="592"/>
        <v>0.18700265251989401</v>
      </c>
      <c r="AK436" s="9">
        <f t="shared" si="592"/>
        <v>-0.10799136069114468</v>
      </c>
      <c r="AL436" s="9">
        <f t="shared" si="592"/>
        <v>2.8750000000000053E-2</v>
      </c>
      <c r="AM436" s="9">
        <f t="shared" si="592"/>
        <v>0.27918781725888331</v>
      </c>
      <c r="AN436" s="17">
        <f t="shared" si="592"/>
        <v>0.13912522019414575</v>
      </c>
      <c r="AP436" s="20">
        <v>45444</v>
      </c>
      <c r="AQ436" s="9">
        <f t="shared" ref="AQ436:BH436" si="593">+AQ217/AQ205-1</f>
        <v>6.5439672801635984E-2</v>
      </c>
      <c r="AR436" s="9">
        <f t="shared" si="593"/>
        <v>-0.10483870967741937</v>
      </c>
      <c r="AS436" s="9">
        <f t="shared" si="593"/>
        <v>-0.14358974358974363</v>
      </c>
      <c r="AT436" s="9">
        <f t="shared" si="593"/>
        <v>2.7777777777777679E-2</v>
      </c>
      <c r="AU436" s="9">
        <f t="shared" si="593"/>
        <v>1.1494252873563315E-2</v>
      </c>
      <c r="AV436" s="9">
        <f t="shared" si="593"/>
        <v>0.10526315789473695</v>
      </c>
      <c r="AW436" s="9">
        <f t="shared" si="593"/>
        <v>-5.3333333333333344E-2</v>
      </c>
      <c r="AX436" s="9">
        <f t="shared" si="593"/>
        <v>-9.2592592592593004E-3</v>
      </c>
      <c r="AY436" s="9">
        <f t="shared" si="593"/>
        <v>5.4522924411400275E-2</v>
      </c>
      <c r="AZ436" s="9">
        <f t="shared" si="593"/>
        <v>0.11192660550458711</v>
      </c>
      <c r="BA436" s="9">
        <f t="shared" si="593"/>
        <v>1.5957446808510634E-2</v>
      </c>
      <c r="BB436" s="9">
        <f t="shared" si="593"/>
        <v>-7.17592592592593E-2</v>
      </c>
      <c r="BC436" s="9">
        <f t="shared" si="593"/>
        <v>-8.2751744765702906E-2</v>
      </c>
      <c r="BD436" s="9">
        <f t="shared" si="593"/>
        <v>0.18318318318318316</v>
      </c>
      <c r="BE436" s="9">
        <f t="shared" si="593"/>
        <v>-0.22962962962962963</v>
      </c>
      <c r="BF436" s="9">
        <f t="shared" si="593"/>
        <v>0.10888888888888881</v>
      </c>
      <c r="BG436" s="9">
        <f t="shared" si="593"/>
        <v>0.25806451612903225</v>
      </c>
      <c r="BH436" s="17">
        <f t="shared" si="593"/>
        <v>2.9676477742641705E-2</v>
      </c>
    </row>
    <row r="437" spans="2:60" ht="15" customHeight="1" x14ac:dyDescent="0.35">
      <c r="B437" s="21">
        <v>45474</v>
      </c>
      <c r="C437" s="8">
        <f t="shared" ref="C437:T437" si="594">+C218/C206-1</f>
        <v>0.29767007666637624</v>
      </c>
      <c r="D437" s="8">
        <f t="shared" si="594"/>
        <v>0.33213736956543594</v>
      </c>
      <c r="E437" s="8">
        <f t="shared" si="594"/>
        <v>0.30168264822047264</v>
      </c>
      <c r="F437" s="8">
        <f t="shared" si="594"/>
        <v>0.19536862258185472</v>
      </c>
      <c r="G437" s="8">
        <f t="shared" si="594"/>
        <v>0.30696817256521358</v>
      </c>
      <c r="H437" s="8">
        <f t="shared" si="594"/>
        <v>0.35030305994900002</v>
      </c>
      <c r="I437" s="8">
        <f t="shared" si="594"/>
        <v>0.43213697512987026</v>
      </c>
      <c r="J437" s="8">
        <f t="shared" si="594"/>
        <v>0.32785632098152773</v>
      </c>
      <c r="K437" s="8">
        <f t="shared" si="594"/>
        <v>0.29858212067187195</v>
      </c>
      <c r="L437" s="8">
        <f t="shared" si="594"/>
        <v>0.33827792135780954</v>
      </c>
      <c r="M437" s="8">
        <f t="shared" si="594"/>
        <v>0.19884859600090876</v>
      </c>
      <c r="N437" s="8">
        <f t="shared" si="594"/>
        <v>0.49247686291452042</v>
      </c>
      <c r="O437" s="8">
        <f t="shared" si="594"/>
        <v>0.28275232143524476</v>
      </c>
      <c r="P437" s="8">
        <f t="shared" si="594"/>
        <v>0.34097037420463638</v>
      </c>
      <c r="Q437" s="8">
        <f t="shared" si="594"/>
        <v>0.30300766275681856</v>
      </c>
      <c r="R437" s="8">
        <f t="shared" si="594"/>
        <v>0.34164273400511314</v>
      </c>
      <c r="S437" s="8">
        <f t="shared" si="594"/>
        <v>0.35918367346938784</v>
      </c>
      <c r="T437" s="16">
        <f t="shared" si="594"/>
        <v>0.31389127544236173</v>
      </c>
      <c r="V437" s="21">
        <v>45474</v>
      </c>
      <c r="W437" s="8">
        <f t="shared" ref="W437:AN437" si="595">+W218/W206-1</f>
        <v>0.3475408739708481</v>
      </c>
      <c r="X437" s="8">
        <f t="shared" si="595"/>
        <v>0.33238769562119042</v>
      </c>
      <c r="Y437" s="8">
        <f t="shared" si="595"/>
        <v>0.33735070531697331</v>
      </c>
      <c r="Z437" s="8">
        <f t="shared" si="595"/>
        <v>0.22367888560653437</v>
      </c>
      <c r="AA437" s="8">
        <f t="shared" si="595"/>
        <v>0.28234230372122915</v>
      </c>
      <c r="AB437" s="8">
        <f t="shared" si="595"/>
        <v>0.41456911740410152</v>
      </c>
      <c r="AC437" s="8">
        <f t="shared" si="595"/>
        <v>0.51370471402868212</v>
      </c>
      <c r="AD437" s="8">
        <f t="shared" si="595"/>
        <v>0.37427922359024279</v>
      </c>
      <c r="AE437" s="8">
        <f t="shared" si="595"/>
        <v>0.35073102927726296</v>
      </c>
      <c r="AF437" s="8">
        <f t="shared" si="595"/>
        <v>0.35154996665244354</v>
      </c>
      <c r="AG437" s="8">
        <f t="shared" si="595"/>
        <v>0.21250731911177545</v>
      </c>
      <c r="AH437" s="8">
        <f t="shared" si="595"/>
        <v>0.49680123222570693</v>
      </c>
      <c r="AI437" s="8">
        <f t="shared" si="595"/>
        <v>0.28768912014865289</v>
      </c>
      <c r="AJ437" s="8">
        <f t="shared" si="595"/>
        <v>0.34830271973198279</v>
      </c>
      <c r="AK437" s="8">
        <f t="shared" si="595"/>
        <v>0.25731274984946251</v>
      </c>
      <c r="AL437" s="8">
        <f t="shared" si="595"/>
        <v>0.40623077405934405</v>
      </c>
      <c r="AM437" s="8">
        <f t="shared" si="595"/>
        <v>0.42253521126760574</v>
      </c>
      <c r="AN437" s="16">
        <f t="shared" si="595"/>
        <v>0.34413943550520032</v>
      </c>
      <c r="AP437" s="21">
        <v>45474</v>
      </c>
      <c r="AQ437" s="8">
        <f t="shared" ref="AQ437:BH437" si="596">+AQ218/AQ206-1</f>
        <v>0.13792107969824108</v>
      </c>
      <c r="AR437" s="8">
        <f t="shared" si="596"/>
        <v>0.33057978521851838</v>
      </c>
      <c r="AS437" s="8">
        <f t="shared" si="596"/>
        <v>0.1822190871232876</v>
      </c>
      <c r="AT437" s="8">
        <f t="shared" si="596"/>
        <v>0.14149390799643813</v>
      </c>
      <c r="AU437" s="8">
        <f t="shared" si="596"/>
        <v>0.40321338049257638</v>
      </c>
      <c r="AV437" s="8">
        <f t="shared" si="596"/>
        <v>0.13238941685410577</v>
      </c>
      <c r="AW437" s="8">
        <f t="shared" si="596"/>
        <v>0.15163784424043536</v>
      </c>
      <c r="AX437" s="8">
        <f t="shared" si="596"/>
        <v>0.11340515624760505</v>
      </c>
      <c r="AY437" s="8">
        <f t="shared" si="596"/>
        <v>0.15847921995546721</v>
      </c>
      <c r="AZ437" s="8">
        <f t="shared" si="596"/>
        <v>0.30146064144338469</v>
      </c>
      <c r="BA437" s="8">
        <f t="shared" si="596"/>
        <v>0.16219910293323614</v>
      </c>
      <c r="BB437" s="8">
        <f t="shared" si="596"/>
        <v>0.48280916370731597</v>
      </c>
      <c r="BC437" s="8">
        <f t="shared" si="596"/>
        <v>0.25809691936654433</v>
      </c>
      <c r="BD437" s="8">
        <f t="shared" si="596"/>
        <v>0.32170823177429919</v>
      </c>
      <c r="BE437" s="8">
        <f t="shared" si="596"/>
        <v>0.46438589948026587</v>
      </c>
      <c r="BF437" s="8">
        <f t="shared" si="596"/>
        <v>0.13254264086151823</v>
      </c>
      <c r="BG437" s="8">
        <f t="shared" si="596"/>
        <v>-6.25E-2</v>
      </c>
      <c r="BH437" s="16">
        <f t="shared" si="596"/>
        <v>0.21500062328177516</v>
      </c>
    </row>
    <row r="438" spans="2:60" ht="15" customHeight="1" x14ac:dyDescent="0.35">
      <c r="B438" s="20">
        <v>45505</v>
      </c>
      <c r="C438" s="9">
        <f t="shared" ref="C438:T438" si="597">+C219/C207-1</f>
        <v>8.9833623634277826E-2</v>
      </c>
      <c r="D438" s="9">
        <f t="shared" si="597"/>
        <v>1.8329188421055909E-2</v>
      </c>
      <c r="E438" s="9">
        <f t="shared" si="597"/>
        <v>2.1994668165976394E-2</v>
      </c>
      <c r="F438" s="9">
        <f t="shared" si="597"/>
        <v>9.5680689765475835E-2</v>
      </c>
      <c r="G438" s="9">
        <f t="shared" si="597"/>
        <v>0.11269507449133931</v>
      </c>
      <c r="H438" s="9">
        <f t="shared" si="597"/>
        <v>0.34485031115658571</v>
      </c>
      <c r="I438" s="9">
        <f t="shared" si="597"/>
        <v>0.37335602182136118</v>
      </c>
      <c r="J438" s="9">
        <f t="shared" si="597"/>
        <v>0.29775162057669946</v>
      </c>
      <c r="K438" s="9">
        <f t="shared" si="597"/>
        <v>6.8172510754293647E-2</v>
      </c>
      <c r="L438" s="9">
        <f t="shared" si="597"/>
        <v>0.17872222327720988</v>
      </c>
      <c r="M438" s="9">
        <f t="shared" si="597"/>
        <v>0.31851936438517026</v>
      </c>
      <c r="N438" s="9">
        <f t="shared" si="597"/>
        <v>0.14676310278991411</v>
      </c>
      <c r="O438" s="9">
        <f t="shared" si="597"/>
        <v>2.4995480114202273E-2</v>
      </c>
      <c r="P438" s="9">
        <f t="shared" si="597"/>
        <v>0.22798469972542823</v>
      </c>
      <c r="Q438" s="9">
        <f t="shared" si="597"/>
        <v>0.30026991835092898</v>
      </c>
      <c r="R438" s="9">
        <f t="shared" si="597"/>
        <v>-0.1149041501612067</v>
      </c>
      <c r="S438" s="9">
        <f t="shared" si="597"/>
        <v>0.13772455089820368</v>
      </c>
      <c r="T438" s="17">
        <f t="shared" si="597"/>
        <v>0.11279823544522993</v>
      </c>
      <c r="V438" s="20">
        <v>45505</v>
      </c>
      <c r="W438" s="9">
        <f t="shared" ref="W438:AN438" si="598">+W219/W207-1</f>
        <v>0.12106371245854652</v>
      </c>
      <c r="X438" s="9">
        <f t="shared" si="598"/>
        <v>-5.793529859298141E-2</v>
      </c>
      <c r="Y438" s="9">
        <f t="shared" si="598"/>
        <v>0.13035591968453319</v>
      </c>
      <c r="Z438" s="9">
        <f t="shared" si="598"/>
        <v>0.11485749711238813</v>
      </c>
      <c r="AA438" s="9">
        <f t="shared" si="598"/>
        <v>6.4231780953879714E-2</v>
      </c>
      <c r="AB438" s="9">
        <f t="shared" si="598"/>
        <v>0.46392232442631287</v>
      </c>
      <c r="AC438" s="9">
        <f t="shared" si="598"/>
        <v>0.47512172075072656</v>
      </c>
      <c r="AD438" s="9">
        <f t="shared" si="598"/>
        <v>0.32760905681017372</v>
      </c>
      <c r="AE438" s="9">
        <f t="shared" si="598"/>
        <v>0.13334462253050061</v>
      </c>
      <c r="AF438" s="9">
        <f t="shared" si="598"/>
        <v>0.17087160730987438</v>
      </c>
      <c r="AG438" s="9">
        <f t="shared" si="598"/>
        <v>0.438363121432642</v>
      </c>
      <c r="AH438" s="9">
        <f t="shared" si="598"/>
        <v>0.2030229918751103</v>
      </c>
      <c r="AI438" s="9">
        <f t="shared" si="598"/>
        <v>7.0413714662445059E-2</v>
      </c>
      <c r="AJ438" s="9">
        <f t="shared" si="598"/>
        <v>0.20136444462675462</v>
      </c>
      <c r="AK438" s="9">
        <f t="shared" si="598"/>
        <v>0.35119805064377685</v>
      </c>
      <c r="AL438" s="9">
        <f t="shared" si="598"/>
        <v>-6.1525886672829655E-3</v>
      </c>
      <c r="AM438" s="9">
        <f t="shared" si="598"/>
        <v>0.13375796178343946</v>
      </c>
      <c r="AN438" s="17">
        <f t="shared" si="598"/>
        <v>0.14977404015310469</v>
      </c>
      <c r="AP438" s="20">
        <v>45505</v>
      </c>
      <c r="AQ438" s="9">
        <f t="shared" ref="AQ438:BH438" si="599">+AQ219/AQ207-1</f>
        <v>-1.4016523860850283E-2</v>
      </c>
      <c r="AR438" s="9">
        <f t="shared" si="599"/>
        <v>0.64231135489954538</v>
      </c>
      <c r="AS438" s="9">
        <f t="shared" si="599"/>
        <v>-0.2864181246176154</v>
      </c>
      <c r="AT438" s="9">
        <f t="shared" si="599"/>
        <v>5.3639227504937548E-2</v>
      </c>
      <c r="AU438" s="9">
        <f t="shared" si="599"/>
        <v>0.30950989435739995</v>
      </c>
      <c r="AV438" s="9">
        <f t="shared" si="599"/>
        <v>-4.1283217589534238E-2</v>
      </c>
      <c r="AW438" s="9">
        <f t="shared" si="599"/>
        <v>-1.5717887721697021E-2</v>
      </c>
      <c r="AX438" s="9">
        <f t="shared" si="599"/>
        <v>0.14532155138478942</v>
      </c>
      <c r="AY438" s="9">
        <f t="shared" si="599"/>
        <v>-0.118024821675485</v>
      </c>
      <c r="AZ438" s="9">
        <f t="shared" si="599"/>
        <v>0.2010179726244401</v>
      </c>
      <c r="BA438" s="9">
        <f t="shared" si="599"/>
        <v>5.9765798032666684E-2</v>
      </c>
      <c r="BB438" s="9">
        <f t="shared" si="599"/>
        <v>1.5693121123732112E-3</v>
      </c>
      <c r="BC438" s="9">
        <f t="shared" si="599"/>
        <v>-0.2198680452763162</v>
      </c>
      <c r="BD438" s="9">
        <f t="shared" si="599"/>
        <v>0.28917343774844539</v>
      </c>
      <c r="BE438" s="9">
        <f t="shared" si="599"/>
        <v>0.11191666717261906</v>
      </c>
      <c r="BF438" s="9">
        <f t="shared" si="599"/>
        <v>-0.36370268652860438</v>
      </c>
      <c r="BG438" s="9">
        <f t="shared" si="599"/>
        <v>0.19999999999999996</v>
      </c>
      <c r="BH438" s="17">
        <f t="shared" si="599"/>
        <v>-1.0001824069512111E-2</v>
      </c>
    </row>
    <row r="439" spans="2:60" ht="15" customHeight="1" x14ac:dyDescent="0.35">
      <c r="B439" s="21">
        <v>45536</v>
      </c>
      <c r="C439" s="8">
        <f t="shared" ref="C439:T439" si="600">+C220/C208-1</f>
        <v>0.12526764745957397</v>
      </c>
      <c r="D439" s="8">
        <f t="shared" si="600"/>
        <v>0.21562474185354241</v>
      </c>
      <c r="E439" s="8">
        <f t="shared" si="600"/>
        <v>0.34577797467174998</v>
      </c>
      <c r="F439" s="8">
        <f t="shared" si="600"/>
        <v>0.18502756417094246</v>
      </c>
      <c r="G439" s="8">
        <f t="shared" si="600"/>
        <v>0.10078290932673473</v>
      </c>
      <c r="H439" s="8">
        <f t="shared" si="600"/>
        <v>0.23514473571357808</v>
      </c>
      <c r="I439" s="8">
        <f t="shared" si="600"/>
        <v>0.3548652288110874</v>
      </c>
      <c r="J439" s="8">
        <f t="shared" si="600"/>
        <v>0.14799335842639239</v>
      </c>
      <c r="K439" s="8">
        <f t="shared" si="600"/>
        <v>0.19337717575446822</v>
      </c>
      <c r="L439" s="8">
        <f t="shared" si="600"/>
        <v>0.19700684890149023</v>
      </c>
      <c r="M439" s="8">
        <f t="shared" si="600"/>
        <v>0.11898787749125339</v>
      </c>
      <c r="N439" s="8">
        <f t="shared" si="600"/>
        <v>0.24267432660973021</v>
      </c>
      <c r="O439" s="8">
        <f t="shared" si="600"/>
        <v>0.23791998756972155</v>
      </c>
      <c r="P439" s="8">
        <f t="shared" si="600"/>
        <v>0.28655204550451074</v>
      </c>
      <c r="Q439" s="8">
        <f t="shared" si="600"/>
        <v>0.188985266650886</v>
      </c>
      <c r="R439" s="8">
        <f t="shared" si="600"/>
        <v>0.34352917586837228</v>
      </c>
      <c r="S439" s="8">
        <f t="shared" si="600"/>
        <v>0.45317272024893618</v>
      </c>
      <c r="T439" s="16">
        <f t="shared" si="600"/>
        <v>0.20546339521322277</v>
      </c>
      <c r="V439" s="21">
        <v>45536</v>
      </c>
      <c r="W439" s="8">
        <f t="shared" ref="W439:AN439" si="601">+W220/W208-1</f>
        <v>0.17191246787623315</v>
      </c>
      <c r="X439" s="8">
        <f t="shared" si="601"/>
        <v>0.15863190487919154</v>
      </c>
      <c r="Y439" s="8">
        <f t="shared" si="601"/>
        <v>0.51716477049878051</v>
      </c>
      <c r="Z439" s="8">
        <f t="shared" si="601"/>
        <v>2.5250417103823697E-2</v>
      </c>
      <c r="AA439" s="8">
        <f t="shared" si="601"/>
        <v>0.15792664569106085</v>
      </c>
      <c r="AB439" s="8">
        <f t="shared" si="601"/>
        <v>0.31805204101639695</v>
      </c>
      <c r="AC439" s="8">
        <f t="shared" si="601"/>
        <v>0.41873735191565054</v>
      </c>
      <c r="AD439" s="8">
        <f t="shared" si="601"/>
        <v>0.18779580013759856</v>
      </c>
      <c r="AE439" s="8">
        <f t="shared" si="601"/>
        <v>0.28950211433045303</v>
      </c>
      <c r="AF439" s="8">
        <f t="shared" si="601"/>
        <v>0.20135993851023781</v>
      </c>
      <c r="AG439" s="8">
        <f t="shared" si="601"/>
        <v>0.18488654588737652</v>
      </c>
      <c r="AH439" s="8">
        <f t="shared" si="601"/>
        <v>0.33317304196324971</v>
      </c>
      <c r="AI439" s="8">
        <f t="shared" si="601"/>
        <v>0.30510282679866507</v>
      </c>
      <c r="AJ439" s="8">
        <f t="shared" si="601"/>
        <v>0.29435443430323693</v>
      </c>
      <c r="AK439" s="8">
        <f t="shared" si="601"/>
        <v>0.26370218132105427</v>
      </c>
      <c r="AL439" s="8">
        <f t="shared" si="601"/>
        <v>0.47045406784782617</v>
      </c>
      <c r="AM439" s="8">
        <f t="shared" si="601"/>
        <v>0.40669413056870218</v>
      </c>
      <c r="AN439" s="16">
        <f t="shared" si="601"/>
        <v>0.26032976106741423</v>
      </c>
      <c r="AP439" s="21">
        <v>45536</v>
      </c>
      <c r="AQ439" s="8">
        <f t="shared" ref="AQ439:BH439" si="602">+AQ220/AQ208-1</f>
        <v>-1.8726153520467359E-2</v>
      </c>
      <c r="AR439" s="8">
        <f t="shared" si="602"/>
        <v>0.628822809917575</v>
      </c>
      <c r="AS439" s="8">
        <f t="shared" si="602"/>
        <v>-0.13883296525295774</v>
      </c>
      <c r="AT439" s="8">
        <f t="shared" si="602"/>
        <v>0.57903298966105776</v>
      </c>
      <c r="AU439" s="8">
        <f t="shared" si="602"/>
        <v>-8.7384958952418379E-2</v>
      </c>
      <c r="AV439" s="8">
        <f t="shared" si="602"/>
        <v>-4.3423810103885407E-2</v>
      </c>
      <c r="AW439" s="8">
        <f t="shared" si="602"/>
        <v>0.12372261291252906</v>
      </c>
      <c r="AX439" s="8">
        <f t="shared" si="602"/>
        <v>-3.9509710357722883E-2</v>
      </c>
      <c r="AY439" s="8">
        <f t="shared" si="602"/>
        <v>-6.4004443497270636E-2</v>
      </c>
      <c r="AZ439" s="8">
        <f t="shared" si="602"/>
        <v>0.18402059964286965</v>
      </c>
      <c r="BA439" s="8">
        <f t="shared" si="602"/>
        <v>-3.2480703598343208E-2</v>
      </c>
      <c r="BB439" s="8">
        <f t="shared" si="602"/>
        <v>2.916764863978627E-2</v>
      </c>
      <c r="BC439" s="8">
        <f t="shared" si="602"/>
        <v>-9.0724423733063442E-2</v>
      </c>
      <c r="BD439" s="8">
        <f t="shared" si="602"/>
        <v>0.26956495493090538</v>
      </c>
      <c r="BE439" s="8">
        <f t="shared" si="602"/>
        <v>-5.3228907279881277E-2</v>
      </c>
      <c r="BF439" s="8">
        <f t="shared" si="602"/>
        <v>-6.4242223125926978E-2</v>
      </c>
      <c r="BG439" s="8">
        <f t="shared" si="602"/>
        <v>1.0620422450599998</v>
      </c>
      <c r="BH439" s="16">
        <f t="shared" si="602"/>
        <v>2.6544490883734895E-2</v>
      </c>
    </row>
    <row r="440" spans="2:60" ht="15" hidden="1" customHeight="1" x14ac:dyDescent="0.35">
      <c r="B440" s="20">
        <v>45566</v>
      </c>
      <c r="C440" s="9">
        <f t="shared" ref="C440:T440" si="603">+C221/C209-1</f>
        <v>-1</v>
      </c>
      <c r="D440" s="9">
        <f t="shared" si="603"/>
        <v>-1</v>
      </c>
      <c r="E440" s="9">
        <f t="shared" si="603"/>
        <v>-1</v>
      </c>
      <c r="F440" s="9">
        <f t="shared" si="603"/>
        <v>-1</v>
      </c>
      <c r="G440" s="9">
        <f t="shared" si="603"/>
        <v>-1</v>
      </c>
      <c r="H440" s="9">
        <f t="shared" si="603"/>
        <v>-1</v>
      </c>
      <c r="I440" s="9">
        <f t="shared" si="603"/>
        <v>-1</v>
      </c>
      <c r="J440" s="9">
        <f t="shared" si="603"/>
        <v>-1</v>
      </c>
      <c r="K440" s="9">
        <f t="shared" si="603"/>
        <v>-1</v>
      </c>
      <c r="L440" s="9">
        <f t="shared" si="603"/>
        <v>-1</v>
      </c>
      <c r="M440" s="9">
        <f t="shared" si="603"/>
        <v>-1</v>
      </c>
      <c r="N440" s="9">
        <f t="shared" si="603"/>
        <v>-1</v>
      </c>
      <c r="O440" s="9">
        <f t="shared" si="603"/>
        <v>-1</v>
      </c>
      <c r="P440" s="9">
        <f t="shared" si="603"/>
        <v>-1</v>
      </c>
      <c r="Q440" s="9">
        <f t="shared" si="603"/>
        <v>-1</v>
      </c>
      <c r="R440" s="9">
        <f t="shared" si="603"/>
        <v>-1</v>
      </c>
      <c r="S440" s="9">
        <f t="shared" si="603"/>
        <v>-1</v>
      </c>
      <c r="T440" s="17">
        <f t="shared" si="603"/>
        <v>-1</v>
      </c>
      <c r="V440" s="20">
        <v>45566</v>
      </c>
      <c r="W440" s="9">
        <f t="shared" ref="W440:AN440" si="604">+W221/W209-1</f>
        <v>-1</v>
      </c>
      <c r="X440" s="9">
        <f t="shared" si="604"/>
        <v>-1</v>
      </c>
      <c r="Y440" s="9">
        <f t="shared" si="604"/>
        <v>-1</v>
      </c>
      <c r="Z440" s="9">
        <f t="shared" si="604"/>
        <v>-1</v>
      </c>
      <c r="AA440" s="9">
        <f t="shared" si="604"/>
        <v>-1</v>
      </c>
      <c r="AB440" s="9">
        <f t="shared" si="604"/>
        <v>-1</v>
      </c>
      <c r="AC440" s="9">
        <f t="shared" si="604"/>
        <v>-1</v>
      </c>
      <c r="AD440" s="9">
        <f t="shared" si="604"/>
        <v>-1</v>
      </c>
      <c r="AE440" s="9">
        <f t="shared" si="604"/>
        <v>-1</v>
      </c>
      <c r="AF440" s="9">
        <f t="shared" si="604"/>
        <v>-1</v>
      </c>
      <c r="AG440" s="9">
        <f t="shared" si="604"/>
        <v>-1</v>
      </c>
      <c r="AH440" s="9">
        <f t="shared" si="604"/>
        <v>-1</v>
      </c>
      <c r="AI440" s="9">
        <f t="shared" si="604"/>
        <v>-1</v>
      </c>
      <c r="AJ440" s="9">
        <f t="shared" si="604"/>
        <v>-1</v>
      </c>
      <c r="AK440" s="9">
        <f t="shared" si="604"/>
        <v>-1</v>
      </c>
      <c r="AL440" s="9">
        <f t="shared" si="604"/>
        <v>-1</v>
      </c>
      <c r="AM440" s="9">
        <f t="shared" si="604"/>
        <v>-1</v>
      </c>
      <c r="AN440" s="17">
        <f t="shared" si="604"/>
        <v>-1</v>
      </c>
      <c r="AP440" s="20">
        <v>45566</v>
      </c>
      <c r="AQ440" s="9">
        <f t="shared" ref="AQ440:BH440" si="605">+AQ221/AQ209-1</f>
        <v>-1</v>
      </c>
      <c r="AR440" s="9">
        <f t="shared" si="605"/>
        <v>-1</v>
      </c>
      <c r="AS440" s="9">
        <f t="shared" si="605"/>
        <v>-1</v>
      </c>
      <c r="AT440" s="9">
        <f t="shared" si="605"/>
        <v>-1</v>
      </c>
      <c r="AU440" s="9">
        <f t="shared" si="605"/>
        <v>-1</v>
      </c>
      <c r="AV440" s="9">
        <f t="shared" si="605"/>
        <v>-1</v>
      </c>
      <c r="AW440" s="9">
        <f t="shared" si="605"/>
        <v>-1</v>
      </c>
      <c r="AX440" s="9">
        <f t="shared" si="605"/>
        <v>-1</v>
      </c>
      <c r="AY440" s="9">
        <f t="shared" si="605"/>
        <v>-1</v>
      </c>
      <c r="AZ440" s="9">
        <f t="shared" si="605"/>
        <v>-1</v>
      </c>
      <c r="BA440" s="9">
        <f t="shared" si="605"/>
        <v>-1</v>
      </c>
      <c r="BB440" s="9">
        <f t="shared" si="605"/>
        <v>-1</v>
      </c>
      <c r="BC440" s="9">
        <f t="shared" si="605"/>
        <v>-1</v>
      </c>
      <c r="BD440" s="9">
        <f t="shared" si="605"/>
        <v>-1</v>
      </c>
      <c r="BE440" s="9">
        <f t="shared" si="605"/>
        <v>-1</v>
      </c>
      <c r="BF440" s="9">
        <f t="shared" si="605"/>
        <v>-1</v>
      </c>
      <c r="BG440" s="9">
        <f t="shared" si="605"/>
        <v>-1</v>
      </c>
      <c r="BH440" s="17">
        <f t="shared" si="605"/>
        <v>-1</v>
      </c>
    </row>
    <row r="441" spans="2:60" ht="15" hidden="1" customHeight="1" x14ac:dyDescent="0.35">
      <c r="B441" s="21">
        <v>45597</v>
      </c>
      <c r="C441" s="8">
        <f t="shared" ref="C441:T441" si="606">+C222/C210-1</f>
        <v>-1</v>
      </c>
      <c r="D441" s="8">
        <f t="shared" si="606"/>
        <v>-1</v>
      </c>
      <c r="E441" s="8">
        <f t="shared" si="606"/>
        <v>-1</v>
      </c>
      <c r="F441" s="8">
        <f t="shared" si="606"/>
        <v>-1</v>
      </c>
      <c r="G441" s="8">
        <f t="shared" si="606"/>
        <v>-1</v>
      </c>
      <c r="H441" s="8">
        <f t="shared" si="606"/>
        <v>-1</v>
      </c>
      <c r="I441" s="8">
        <f t="shared" si="606"/>
        <v>-1</v>
      </c>
      <c r="J441" s="8">
        <f t="shared" si="606"/>
        <v>-1</v>
      </c>
      <c r="K441" s="8">
        <f t="shared" si="606"/>
        <v>-1</v>
      </c>
      <c r="L441" s="8">
        <f t="shared" si="606"/>
        <v>-1</v>
      </c>
      <c r="M441" s="8">
        <f t="shared" si="606"/>
        <v>-1</v>
      </c>
      <c r="N441" s="8">
        <f t="shared" si="606"/>
        <v>-1</v>
      </c>
      <c r="O441" s="8">
        <f t="shared" si="606"/>
        <v>-1</v>
      </c>
      <c r="P441" s="8">
        <f t="shared" si="606"/>
        <v>-1</v>
      </c>
      <c r="Q441" s="8">
        <f t="shared" si="606"/>
        <v>-1</v>
      </c>
      <c r="R441" s="8">
        <f t="shared" si="606"/>
        <v>-1</v>
      </c>
      <c r="S441" s="8">
        <f t="shared" si="606"/>
        <v>-1</v>
      </c>
      <c r="T441" s="16">
        <f t="shared" si="606"/>
        <v>-1</v>
      </c>
      <c r="V441" s="21">
        <v>45597</v>
      </c>
      <c r="W441" s="8">
        <f t="shared" ref="W441:AN441" si="607">+W222/W210-1</f>
        <v>-1</v>
      </c>
      <c r="X441" s="8">
        <f t="shared" si="607"/>
        <v>-1</v>
      </c>
      <c r="Y441" s="8">
        <f t="shared" si="607"/>
        <v>-1</v>
      </c>
      <c r="Z441" s="8">
        <f t="shared" si="607"/>
        <v>-1</v>
      </c>
      <c r="AA441" s="8">
        <f t="shared" si="607"/>
        <v>-1</v>
      </c>
      <c r="AB441" s="8">
        <f t="shared" si="607"/>
        <v>-1</v>
      </c>
      <c r="AC441" s="8">
        <f t="shared" si="607"/>
        <v>-1</v>
      </c>
      <c r="AD441" s="8">
        <f t="shared" si="607"/>
        <v>-1</v>
      </c>
      <c r="AE441" s="8">
        <f t="shared" si="607"/>
        <v>-1</v>
      </c>
      <c r="AF441" s="8">
        <f t="shared" si="607"/>
        <v>-1</v>
      </c>
      <c r="AG441" s="8">
        <f t="shared" si="607"/>
        <v>-1</v>
      </c>
      <c r="AH441" s="8">
        <f t="shared" si="607"/>
        <v>-1</v>
      </c>
      <c r="AI441" s="8">
        <f t="shared" si="607"/>
        <v>-1</v>
      </c>
      <c r="AJ441" s="8">
        <f t="shared" si="607"/>
        <v>-1</v>
      </c>
      <c r="AK441" s="8">
        <f t="shared" si="607"/>
        <v>-1</v>
      </c>
      <c r="AL441" s="8">
        <f t="shared" si="607"/>
        <v>-1</v>
      </c>
      <c r="AM441" s="8">
        <f t="shared" si="607"/>
        <v>-1</v>
      </c>
      <c r="AN441" s="16">
        <f t="shared" si="607"/>
        <v>-1</v>
      </c>
      <c r="AP441" s="21">
        <v>45597</v>
      </c>
      <c r="AQ441" s="8">
        <f t="shared" ref="AQ441:BH441" si="608">+AQ222/AQ210-1</f>
        <v>-1</v>
      </c>
      <c r="AR441" s="8">
        <f t="shared" si="608"/>
        <v>-1</v>
      </c>
      <c r="AS441" s="8">
        <f t="shared" si="608"/>
        <v>-1</v>
      </c>
      <c r="AT441" s="8">
        <f t="shared" si="608"/>
        <v>-1</v>
      </c>
      <c r="AU441" s="8">
        <f t="shared" si="608"/>
        <v>-1</v>
      </c>
      <c r="AV441" s="8">
        <f t="shared" si="608"/>
        <v>-1</v>
      </c>
      <c r="AW441" s="8">
        <f t="shared" si="608"/>
        <v>-1</v>
      </c>
      <c r="AX441" s="8">
        <f t="shared" si="608"/>
        <v>-1</v>
      </c>
      <c r="AY441" s="8">
        <f t="shared" si="608"/>
        <v>-1</v>
      </c>
      <c r="AZ441" s="8">
        <f t="shared" si="608"/>
        <v>-1</v>
      </c>
      <c r="BA441" s="8">
        <f t="shared" si="608"/>
        <v>-1</v>
      </c>
      <c r="BB441" s="8">
        <f t="shared" si="608"/>
        <v>-1</v>
      </c>
      <c r="BC441" s="8">
        <f t="shared" si="608"/>
        <v>-1</v>
      </c>
      <c r="BD441" s="8">
        <f t="shared" si="608"/>
        <v>-1</v>
      </c>
      <c r="BE441" s="8">
        <f t="shared" si="608"/>
        <v>-1</v>
      </c>
      <c r="BF441" s="8">
        <f t="shared" si="608"/>
        <v>-1</v>
      </c>
      <c r="BG441" s="8">
        <f t="shared" si="608"/>
        <v>-1</v>
      </c>
      <c r="BH441" s="16">
        <f t="shared" si="608"/>
        <v>-1</v>
      </c>
    </row>
    <row r="442" spans="2:60" ht="15" hidden="1" customHeight="1" x14ac:dyDescent="0.35">
      <c r="B442" s="20">
        <v>45627</v>
      </c>
      <c r="C442" s="9">
        <f t="shared" ref="C442:T442" si="609">+C223/C211-1</f>
        <v>-1</v>
      </c>
      <c r="D442" s="9">
        <f t="shared" si="609"/>
        <v>-1</v>
      </c>
      <c r="E442" s="9">
        <f t="shared" si="609"/>
        <v>-1</v>
      </c>
      <c r="F442" s="9">
        <f t="shared" si="609"/>
        <v>-1</v>
      </c>
      <c r="G442" s="9">
        <f t="shared" si="609"/>
        <v>-1</v>
      </c>
      <c r="H442" s="9">
        <f t="shared" si="609"/>
        <v>-1</v>
      </c>
      <c r="I442" s="9">
        <f t="shared" si="609"/>
        <v>-1</v>
      </c>
      <c r="J442" s="9">
        <f t="shared" si="609"/>
        <v>-1</v>
      </c>
      <c r="K442" s="9">
        <f t="shared" si="609"/>
        <v>-1</v>
      </c>
      <c r="L442" s="9">
        <f t="shared" si="609"/>
        <v>-1</v>
      </c>
      <c r="M442" s="9">
        <f t="shared" si="609"/>
        <v>-1</v>
      </c>
      <c r="N442" s="9">
        <f t="shared" si="609"/>
        <v>-1</v>
      </c>
      <c r="O442" s="9">
        <f t="shared" si="609"/>
        <v>-1</v>
      </c>
      <c r="P442" s="9">
        <f t="shared" si="609"/>
        <v>-1</v>
      </c>
      <c r="Q442" s="9">
        <f t="shared" si="609"/>
        <v>-1</v>
      </c>
      <c r="R442" s="9">
        <f t="shared" si="609"/>
        <v>-1</v>
      </c>
      <c r="S442" s="9">
        <f t="shared" si="609"/>
        <v>-1</v>
      </c>
      <c r="T442" s="17">
        <f t="shared" si="609"/>
        <v>-1</v>
      </c>
      <c r="V442" s="20">
        <v>45627</v>
      </c>
      <c r="W442" s="9">
        <f t="shared" ref="W442:AN442" si="610">+W223/W211-1</f>
        <v>-1</v>
      </c>
      <c r="X442" s="9">
        <f t="shared" si="610"/>
        <v>-1</v>
      </c>
      <c r="Y442" s="9">
        <f t="shared" si="610"/>
        <v>-1</v>
      </c>
      <c r="Z442" s="9">
        <f t="shared" si="610"/>
        <v>-1</v>
      </c>
      <c r="AA442" s="9">
        <f t="shared" si="610"/>
        <v>-1</v>
      </c>
      <c r="AB442" s="9">
        <f t="shared" si="610"/>
        <v>-1</v>
      </c>
      <c r="AC442" s="9">
        <f t="shared" si="610"/>
        <v>-1</v>
      </c>
      <c r="AD442" s="9">
        <f t="shared" si="610"/>
        <v>-1</v>
      </c>
      <c r="AE442" s="9">
        <f t="shared" si="610"/>
        <v>-1</v>
      </c>
      <c r="AF442" s="9">
        <f t="shared" si="610"/>
        <v>-1</v>
      </c>
      <c r="AG442" s="9">
        <f t="shared" si="610"/>
        <v>-1</v>
      </c>
      <c r="AH442" s="9">
        <f t="shared" si="610"/>
        <v>-1</v>
      </c>
      <c r="AI442" s="9">
        <f t="shared" si="610"/>
        <v>-1</v>
      </c>
      <c r="AJ442" s="9">
        <f t="shared" si="610"/>
        <v>-1</v>
      </c>
      <c r="AK442" s="9">
        <f t="shared" si="610"/>
        <v>-1</v>
      </c>
      <c r="AL442" s="9">
        <f t="shared" si="610"/>
        <v>-1</v>
      </c>
      <c r="AM442" s="9">
        <f t="shared" si="610"/>
        <v>-1</v>
      </c>
      <c r="AN442" s="17">
        <f t="shared" si="610"/>
        <v>-1</v>
      </c>
      <c r="AP442" s="20">
        <v>45627</v>
      </c>
      <c r="AQ442" s="9">
        <f t="shared" ref="AQ442:BH442" si="611">+AQ223/AQ211-1</f>
        <v>-1</v>
      </c>
      <c r="AR442" s="9">
        <f t="shared" si="611"/>
        <v>-1</v>
      </c>
      <c r="AS442" s="9">
        <f t="shared" si="611"/>
        <v>-1</v>
      </c>
      <c r="AT442" s="9">
        <f t="shared" si="611"/>
        <v>-1</v>
      </c>
      <c r="AU442" s="9">
        <f t="shared" si="611"/>
        <v>-1</v>
      </c>
      <c r="AV442" s="9">
        <f t="shared" si="611"/>
        <v>-1</v>
      </c>
      <c r="AW442" s="9">
        <f t="shared" si="611"/>
        <v>-1</v>
      </c>
      <c r="AX442" s="9">
        <f t="shared" si="611"/>
        <v>-1</v>
      </c>
      <c r="AY442" s="9">
        <f t="shared" si="611"/>
        <v>-1</v>
      </c>
      <c r="AZ442" s="9">
        <f t="shared" si="611"/>
        <v>-1</v>
      </c>
      <c r="BA442" s="9">
        <f t="shared" si="611"/>
        <v>-1</v>
      </c>
      <c r="BB442" s="9">
        <f t="shared" si="611"/>
        <v>-1</v>
      </c>
      <c r="BC442" s="9">
        <f t="shared" si="611"/>
        <v>-1</v>
      </c>
      <c r="BD442" s="9">
        <f t="shared" si="611"/>
        <v>-1</v>
      </c>
      <c r="BE442" s="9">
        <f t="shared" si="611"/>
        <v>-1</v>
      </c>
      <c r="BF442" s="9">
        <f t="shared" si="611"/>
        <v>-1</v>
      </c>
      <c r="BG442" s="9">
        <f t="shared" si="611"/>
        <v>-1</v>
      </c>
      <c r="BH442" s="17">
        <f t="shared" si="611"/>
        <v>-1</v>
      </c>
    </row>
    <row r="443" spans="2:60" ht="15" hidden="1" customHeight="1" x14ac:dyDescent="0.35">
      <c r="B443" s="21">
        <v>45658</v>
      </c>
      <c r="C443" s="8">
        <f t="shared" ref="C443:T443" si="612">+C224/C212-1</f>
        <v>-1</v>
      </c>
      <c r="D443" s="8">
        <f t="shared" si="612"/>
        <v>-1</v>
      </c>
      <c r="E443" s="8">
        <f t="shared" si="612"/>
        <v>-1</v>
      </c>
      <c r="F443" s="8">
        <f t="shared" si="612"/>
        <v>-1</v>
      </c>
      <c r="G443" s="8">
        <f t="shared" si="612"/>
        <v>-1</v>
      </c>
      <c r="H443" s="8">
        <f t="shared" si="612"/>
        <v>-1</v>
      </c>
      <c r="I443" s="8">
        <f t="shared" si="612"/>
        <v>-1</v>
      </c>
      <c r="J443" s="8">
        <f t="shared" si="612"/>
        <v>-1</v>
      </c>
      <c r="K443" s="8">
        <f t="shared" si="612"/>
        <v>-1</v>
      </c>
      <c r="L443" s="8">
        <f t="shared" si="612"/>
        <v>-1</v>
      </c>
      <c r="M443" s="8">
        <f t="shared" si="612"/>
        <v>-1</v>
      </c>
      <c r="N443" s="8">
        <f t="shared" si="612"/>
        <v>-1</v>
      </c>
      <c r="O443" s="8">
        <f t="shared" si="612"/>
        <v>-1</v>
      </c>
      <c r="P443" s="8">
        <f t="shared" si="612"/>
        <v>-1</v>
      </c>
      <c r="Q443" s="8">
        <f t="shared" si="612"/>
        <v>-1</v>
      </c>
      <c r="R443" s="8">
        <f t="shared" si="612"/>
        <v>-1</v>
      </c>
      <c r="S443" s="8">
        <f t="shared" si="612"/>
        <v>-1</v>
      </c>
      <c r="T443" s="16">
        <f t="shared" si="612"/>
        <v>-1</v>
      </c>
      <c r="V443" s="21">
        <v>45658</v>
      </c>
      <c r="W443" s="8">
        <f t="shared" ref="W443:AN443" si="613">+W224/W212-1</f>
        <v>-1</v>
      </c>
      <c r="X443" s="8">
        <f t="shared" si="613"/>
        <v>-1</v>
      </c>
      <c r="Y443" s="8">
        <f t="shared" si="613"/>
        <v>-1</v>
      </c>
      <c r="Z443" s="8">
        <f t="shared" si="613"/>
        <v>-1</v>
      </c>
      <c r="AA443" s="8">
        <f t="shared" si="613"/>
        <v>-1</v>
      </c>
      <c r="AB443" s="8">
        <f t="shared" si="613"/>
        <v>-1</v>
      </c>
      <c r="AC443" s="8">
        <f t="shared" si="613"/>
        <v>-1</v>
      </c>
      <c r="AD443" s="8">
        <f t="shared" si="613"/>
        <v>-1</v>
      </c>
      <c r="AE443" s="8">
        <f t="shared" si="613"/>
        <v>-1</v>
      </c>
      <c r="AF443" s="8">
        <f t="shared" si="613"/>
        <v>-1</v>
      </c>
      <c r="AG443" s="8">
        <f t="shared" si="613"/>
        <v>-1</v>
      </c>
      <c r="AH443" s="8">
        <f t="shared" si="613"/>
        <v>-1</v>
      </c>
      <c r="AI443" s="8">
        <f t="shared" si="613"/>
        <v>-1</v>
      </c>
      <c r="AJ443" s="8">
        <f t="shared" si="613"/>
        <v>-1</v>
      </c>
      <c r="AK443" s="8">
        <f t="shared" si="613"/>
        <v>-1</v>
      </c>
      <c r="AL443" s="8">
        <f t="shared" si="613"/>
        <v>-1</v>
      </c>
      <c r="AM443" s="8">
        <f t="shared" si="613"/>
        <v>-1</v>
      </c>
      <c r="AN443" s="16">
        <f t="shared" si="613"/>
        <v>-1</v>
      </c>
      <c r="AP443" s="21">
        <v>45658</v>
      </c>
      <c r="AQ443" s="8">
        <f t="shared" ref="AQ443:BH443" si="614">+AQ224/AQ212-1</f>
        <v>-1</v>
      </c>
      <c r="AR443" s="8">
        <f t="shared" si="614"/>
        <v>-1</v>
      </c>
      <c r="AS443" s="8">
        <f t="shared" si="614"/>
        <v>-1</v>
      </c>
      <c r="AT443" s="8">
        <f t="shared" si="614"/>
        <v>-1</v>
      </c>
      <c r="AU443" s="8">
        <f t="shared" si="614"/>
        <v>-1</v>
      </c>
      <c r="AV443" s="8">
        <f t="shared" si="614"/>
        <v>-1</v>
      </c>
      <c r="AW443" s="8">
        <f t="shared" si="614"/>
        <v>-1</v>
      </c>
      <c r="AX443" s="8">
        <f t="shared" si="614"/>
        <v>-1</v>
      </c>
      <c r="AY443" s="8">
        <f t="shared" si="614"/>
        <v>-1</v>
      </c>
      <c r="AZ443" s="8">
        <f t="shared" si="614"/>
        <v>-1</v>
      </c>
      <c r="BA443" s="8">
        <f t="shared" si="614"/>
        <v>-1</v>
      </c>
      <c r="BB443" s="8">
        <f t="shared" si="614"/>
        <v>-1</v>
      </c>
      <c r="BC443" s="8">
        <f t="shared" si="614"/>
        <v>-1</v>
      </c>
      <c r="BD443" s="8">
        <f t="shared" si="614"/>
        <v>-1</v>
      </c>
      <c r="BE443" s="8">
        <f t="shared" si="614"/>
        <v>-1</v>
      </c>
      <c r="BF443" s="8">
        <f t="shared" si="614"/>
        <v>-1</v>
      </c>
      <c r="BG443" s="8">
        <f t="shared" si="614"/>
        <v>-1</v>
      </c>
      <c r="BH443" s="16">
        <f t="shared" si="614"/>
        <v>-1</v>
      </c>
    </row>
    <row r="444" spans="2:60" ht="15" hidden="1" customHeight="1" x14ac:dyDescent="0.35">
      <c r="B444" s="20">
        <v>45689</v>
      </c>
      <c r="C444" s="9">
        <f t="shared" ref="C444:T444" si="615">+C225/C213-1</f>
        <v>-1</v>
      </c>
      <c r="D444" s="9">
        <f t="shared" si="615"/>
        <v>-1</v>
      </c>
      <c r="E444" s="9">
        <f t="shared" si="615"/>
        <v>-1</v>
      </c>
      <c r="F444" s="9">
        <f t="shared" si="615"/>
        <v>-1</v>
      </c>
      <c r="G444" s="9">
        <f t="shared" si="615"/>
        <v>-1</v>
      </c>
      <c r="H444" s="9">
        <f t="shared" si="615"/>
        <v>-1</v>
      </c>
      <c r="I444" s="9">
        <f t="shared" si="615"/>
        <v>-1</v>
      </c>
      <c r="J444" s="9">
        <f t="shared" si="615"/>
        <v>-1</v>
      </c>
      <c r="K444" s="9">
        <f t="shared" si="615"/>
        <v>-1</v>
      </c>
      <c r="L444" s="9">
        <f t="shared" si="615"/>
        <v>-1</v>
      </c>
      <c r="M444" s="9">
        <f t="shared" si="615"/>
        <v>-1</v>
      </c>
      <c r="N444" s="9">
        <f t="shared" si="615"/>
        <v>-1</v>
      </c>
      <c r="O444" s="9">
        <f t="shared" si="615"/>
        <v>-1</v>
      </c>
      <c r="P444" s="9">
        <f t="shared" si="615"/>
        <v>-1</v>
      </c>
      <c r="Q444" s="9">
        <f t="shared" si="615"/>
        <v>-1</v>
      </c>
      <c r="R444" s="9">
        <f t="shared" si="615"/>
        <v>-1</v>
      </c>
      <c r="S444" s="9">
        <f t="shared" si="615"/>
        <v>-1</v>
      </c>
      <c r="T444" s="17">
        <f t="shared" si="615"/>
        <v>-1</v>
      </c>
      <c r="V444" s="20">
        <v>45689</v>
      </c>
      <c r="W444" s="9">
        <f t="shared" ref="W444:AN444" si="616">+W225/W213-1</f>
        <v>-1</v>
      </c>
      <c r="X444" s="9">
        <f t="shared" si="616"/>
        <v>-1</v>
      </c>
      <c r="Y444" s="9">
        <f t="shared" si="616"/>
        <v>-1</v>
      </c>
      <c r="Z444" s="9">
        <f t="shared" si="616"/>
        <v>-1</v>
      </c>
      <c r="AA444" s="9">
        <f t="shared" si="616"/>
        <v>-1</v>
      </c>
      <c r="AB444" s="9">
        <f t="shared" si="616"/>
        <v>-1</v>
      </c>
      <c r="AC444" s="9">
        <f t="shared" si="616"/>
        <v>-1</v>
      </c>
      <c r="AD444" s="9">
        <f t="shared" si="616"/>
        <v>-1</v>
      </c>
      <c r="AE444" s="9">
        <f t="shared" si="616"/>
        <v>-1</v>
      </c>
      <c r="AF444" s="9">
        <f t="shared" si="616"/>
        <v>-1</v>
      </c>
      <c r="AG444" s="9">
        <f t="shared" si="616"/>
        <v>-1</v>
      </c>
      <c r="AH444" s="9">
        <f t="shared" si="616"/>
        <v>-1</v>
      </c>
      <c r="AI444" s="9">
        <f t="shared" si="616"/>
        <v>-1</v>
      </c>
      <c r="AJ444" s="9">
        <f t="shared" si="616"/>
        <v>-1</v>
      </c>
      <c r="AK444" s="9">
        <f t="shared" si="616"/>
        <v>-1</v>
      </c>
      <c r="AL444" s="9">
        <f t="shared" si="616"/>
        <v>-1</v>
      </c>
      <c r="AM444" s="9">
        <f t="shared" si="616"/>
        <v>-1</v>
      </c>
      <c r="AN444" s="17">
        <f t="shared" si="616"/>
        <v>-1</v>
      </c>
      <c r="AP444" s="20">
        <v>45689</v>
      </c>
      <c r="AQ444" s="9">
        <f t="shared" ref="AQ444:BH444" si="617">+AQ225/AQ213-1</f>
        <v>-1</v>
      </c>
      <c r="AR444" s="9">
        <f t="shared" si="617"/>
        <v>-1</v>
      </c>
      <c r="AS444" s="9">
        <f t="shared" si="617"/>
        <v>-1</v>
      </c>
      <c r="AT444" s="9">
        <f t="shared" si="617"/>
        <v>-1</v>
      </c>
      <c r="AU444" s="9">
        <f t="shared" si="617"/>
        <v>-1</v>
      </c>
      <c r="AV444" s="9">
        <f t="shared" si="617"/>
        <v>-1</v>
      </c>
      <c r="AW444" s="9">
        <f t="shared" si="617"/>
        <v>-1</v>
      </c>
      <c r="AX444" s="9">
        <f t="shared" si="617"/>
        <v>-1</v>
      </c>
      <c r="AY444" s="9">
        <f t="shared" si="617"/>
        <v>-1</v>
      </c>
      <c r="AZ444" s="9">
        <f t="shared" si="617"/>
        <v>-1</v>
      </c>
      <c r="BA444" s="9">
        <f t="shared" si="617"/>
        <v>-1</v>
      </c>
      <c r="BB444" s="9">
        <f t="shared" si="617"/>
        <v>-1</v>
      </c>
      <c r="BC444" s="9">
        <f t="shared" si="617"/>
        <v>-1</v>
      </c>
      <c r="BD444" s="9">
        <f t="shared" si="617"/>
        <v>-1</v>
      </c>
      <c r="BE444" s="9">
        <f t="shared" si="617"/>
        <v>-1</v>
      </c>
      <c r="BF444" s="9">
        <f t="shared" si="617"/>
        <v>-1</v>
      </c>
      <c r="BG444" s="9">
        <f t="shared" si="617"/>
        <v>-1</v>
      </c>
      <c r="BH444" s="17">
        <f t="shared" si="617"/>
        <v>-1</v>
      </c>
    </row>
    <row r="445" spans="2:60" ht="15" hidden="1" customHeight="1" x14ac:dyDescent="0.35">
      <c r="B445" s="21">
        <v>45717</v>
      </c>
      <c r="C445" s="8">
        <f t="shared" ref="C445:T445" si="618">+C226/C214-1</f>
        <v>-1</v>
      </c>
      <c r="D445" s="8">
        <f t="shared" si="618"/>
        <v>-1</v>
      </c>
      <c r="E445" s="8">
        <f t="shared" si="618"/>
        <v>-1</v>
      </c>
      <c r="F445" s="8">
        <f t="shared" si="618"/>
        <v>-1</v>
      </c>
      <c r="G445" s="8">
        <f t="shared" si="618"/>
        <v>-1</v>
      </c>
      <c r="H445" s="8">
        <f t="shared" si="618"/>
        <v>-1</v>
      </c>
      <c r="I445" s="8">
        <f t="shared" si="618"/>
        <v>-1</v>
      </c>
      <c r="J445" s="8">
        <f t="shared" si="618"/>
        <v>-1</v>
      </c>
      <c r="K445" s="8">
        <f t="shared" si="618"/>
        <v>-1</v>
      </c>
      <c r="L445" s="8">
        <f t="shared" si="618"/>
        <v>-1</v>
      </c>
      <c r="M445" s="8">
        <f t="shared" si="618"/>
        <v>-1</v>
      </c>
      <c r="N445" s="8">
        <f t="shared" si="618"/>
        <v>-1</v>
      </c>
      <c r="O445" s="8">
        <f t="shared" si="618"/>
        <v>-1</v>
      </c>
      <c r="P445" s="8">
        <f t="shared" si="618"/>
        <v>-1</v>
      </c>
      <c r="Q445" s="8">
        <f t="shared" si="618"/>
        <v>-1</v>
      </c>
      <c r="R445" s="8">
        <f t="shared" si="618"/>
        <v>-1</v>
      </c>
      <c r="S445" s="8">
        <f t="shared" si="618"/>
        <v>-1</v>
      </c>
      <c r="T445" s="16">
        <f t="shared" si="618"/>
        <v>-1</v>
      </c>
      <c r="V445" s="21">
        <v>45717</v>
      </c>
      <c r="W445" s="8">
        <f t="shared" ref="W445:AN445" si="619">+W226/W214-1</f>
        <v>-1</v>
      </c>
      <c r="X445" s="8">
        <f t="shared" si="619"/>
        <v>-1</v>
      </c>
      <c r="Y445" s="8">
        <f t="shared" si="619"/>
        <v>-1</v>
      </c>
      <c r="Z445" s="8">
        <f t="shared" si="619"/>
        <v>-1</v>
      </c>
      <c r="AA445" s="8">
        <f t="shared" si="619"/>
        <v>-1</v>
      </c>
      <c r="AB445" s="8">
        <f t="shared" si="619"/>
        <v>-1</v>
      </c>
      <c r="AC445" s="8">
        <f t="shared" si="619"/>
        <v>-1</v>
      </c>
      <c r="AD445" s="8">
        <f t="shared" si="619"/>
        <v>-1</v>
      </c>
      <c r="AE445" s="8">
        <f t="shared" si="619"/>
        <v>-1</v>
      </c>
      <c r="AF445" s="8">
        <f t="shared" si="619"/>
        <v>-1</v>
      </c>
      <c r="AG445" s="8">
        <f t="shared" si="619"/>
        <v>-1</v>
      </c>
      <c r="AH445" s="8">
        <f t="shared" si="619"/>
        <v>-1</v>
      </c>
      <c r="AI445" s="8">
        <f t="shared" si="619"/>
        <v>-1</v>
      </c>
      <c r="AJ445" s="8">
        <f t="shared" si="619"/>
        <v>-1</v>
      </c>
      <c r="AK445" s="8">
        <f t="shared" si="619"/>
        <v>-1</v>
      </c>
      <c r="AL445" s="8">
        <f t="shared" si="619"/>
        <v>-1</v>
      </c>
      <c r="AM445" s="8">
        <f t="shared" si="619"/>
        <v>-1</v>
      </c>
      <c r="AN445" s="16">
        <f t="shared" si="619"/>
        <v>-1</v>
      </c>
      <c r="AP445" s="21">
        <v>45717</v>
      </c>
      <c r="AQ445" s="8">
        <f t="shared" ref="AQ445:BH445" si="620">+AQ226/AQ214-1</f>
        <v>-1</v>
      </c>
      <c r="AR445" s="8">
        <f t="shared" si="620"/>
        <v>-1</v>
      </c>
      <c r="AS445" s="8">
        <f t="shared" si="620"/>
        <v>-1</v>
      </c>
      <c r="AT445" s="8">
        <f t="shared" si="620"/>
        <v>-1</v>
      </c>
      <c r="AU445" s="8">
        <f t="shared" si="620"/>
        <v>-1</v>
      </c>
      <c r="AV445" s="8">
        <f t="shared" si="620"/>
        <v>-1</v>
      </c>
      <c r="AW445" s="8">
        <f t="shared" si="620"/>
        <v>-1</v>
      </c>
      <c r="AX445" s="8">
        <f t="shared" si="620"/>
        <v>-1</v>
      </c>
      <c r="AY445" s="8">
        <f t="shared" si="620"/>
        <v>-1</v>
      </c>
      <c r="AZ445" s="8">
        <f t="shared" si="620"/>
        <v>-1</v>
      </c>
      <c r="BA445" s="8">
        <f t="shared" si="620"/>
        <v>-1</v>
      </c>
      <c r="BB445" s="8">
        <f t="shared" si="620"/>
        <v>-1</v>
      </c>
      <c r="BC445" s="8">
        <f t="shared" si="620"/>
        <v>-1</v>
      </c>
      <c r="BD445" s="8">
        <f t="shared" si="620"/>
        <v>-1</v>
      </c>
      <c r="BE445" s="8">
        <f t="shared" si="620"/>
        <v>-1</v>
      </c>
      <c r="BF445" s="8">
        <f t="shared" si="620"/>
        <v>-1</v>
      </c>
      <c r="BG445" s="8">
        <f t="shared" si="620"/>
        <v>-1</v>
      </c>
      <c r="BH445" s="16">
        <f t="shared" si="620"/>
        <v>-1</v>
      </c>
    </row>
    <row r="446" spans="2:60" ht="15" hidden="1" customHeight="1" x14ac:dyDescent="0.35">
      <c r="B446" s="20">
        <v>45748</v>
      </c>
      <c r="C446" s="9">
        <f t="shared" ref="C446:T446" si="621">+C227/C215-1</f>
        <v>-1</v>
      </c>
      <c r="D446" s="9">
        <f t="shared" si="621"/>
        <v>-1</v>
      </c>
      <c r="E446" s="9">
        <f t="shared" si="621"/>
        <v>-1</v>
      </c>
      <c r="F446" s="9">
        <f t="shared" si="621"/>
        <v>-1</v>
      </c>
      <c r="G446" s="9">
        <f t="shared" si="621"/>
        <v>-1</v>
      </c>
      <c r="H446" s="9">
        <f t="shared" si="621"/>
        <v>-1</v>
      </c>
      <c r="I446" s="9">
        <f t="shared" si="621"/>
        <v>-1</v>
      </c>
      <c r="J446" s="9">
        <f t="shared" si="621"/>
        <v>-1</v>
      </c>
      <c r="K446" s="9">
        <f t="shared" si="621"/>
        <v>-1</v>
      </c>
      <c r="L446" s="9">
        <f t="shared" si="621"/>
        <v>-1</v>
      </c>
      <c r="M446" s="9">
        <f t="shared" si="621"/>
        <v>-1</v>
      </c>
      <c r="N446" s="9">
        <f t="shared" si="621"/>
        <v>-1</v>
      </c>
      <c r="O446" s="9">
        <f t="shared" si="621"/>
        <v>-1</v>
      </c>
      <c r="P446" s="9">
        <f t="shared" si="621"/>
        <v>-1</v>
      </c>
      <c r="Q446" s="9">
        <f t="shared" si="621"/>
        <v>-1</v>
      </c>
      <c r="R446" s="9">
        <f t="shared" si="621"/>
        <v>-1</v>
      </c>
      <c r="S446" s="9">
        <f t="shared" si="621"/>
        <v>-1</v>
      </c>
      <c r="T446" s="17">
        <f t="shared" si="621"/>
        <v>-1</v>
      </c>
      <c r="V446" s="20">
        <v>45748</v>
      </c>
      <c r="W446" s="9">
        <f t="shared" ref="W446:AN446" si="622">+W227/W215-1</f>
        <v>-1</v>
      </c>
      <c r="X446" s="9">
        <f t="shared" si="622"/>
        <v>-1</v>
      </c>
      <c r="Y446" s="9">
        <f t="shared" si="622"/>
        <v>-1</v>
      </c>
      <c r="Z446" s="9">
        <f t="shared" si="622"/>
        <v>-1</v>
      </c>
      <c r="AA446" s="9">
        <f t="shared" si="622"/>
        <v>-1</v>
      </c>
      <c r="AB446" s="9">
        <f t="shared" si="622"/>
        <v>-1</v>
      </c>
      <c r="AC446" s="9">
        <f t="shared" si="622"/>
        <v>-1</v>
      </c>
      <c r="AD446" s="9">
        <f t="shared" si="622"/>
        <v>-1</v>
      </c>
      <c r="AE446" s="9">
        <f t="shared" si="622"/>
        <v>-1</v>
      </c>
      <c r="AF446" s="9">
        <f t="shared" si="622"/>
        <v>-1</v>
      </c>
      <c r="AG446" s="9">
        <f t="shared" si="622"/>
        <v>-1</v>
      </c>
      <c r="AH446" s="9">
        <f t="shared" si="622"/>
        <v>-1</v>
      </c>
      <c r="AI446" s="9">
        <f t="shared" si="622"/>
        <v>-1</v>
      </c>
      <c r="AJ446" s="9">
        <f t="shared" si="622"/>
        <v>-1</v>
      </c>
      <c r="AK446" s="9">
        <f t="shared" si="622"/>
        <v>-1</v>
      </c>
      <c r="AL446" s="9">
        <f t="shared" si="622"/>
        <v>-1</v>
      </c>
      <c r="AM446" s="9">
        <f t="shared" si="622"/>
        <v>-1</v>
      </c>
      <c r="AN446" s="17">
        <f t="shared" si="622"/>
        <v>-1</v>
      </c>
      <c r="AP446" s="20">
        <v>45748</v>
      </c>
      <c r="AQ446" s="9">
        <f t="shared" ref="AQ446:BH446" si="623">+AQ227/AQ215-1</f>
        <v>-1</v>
      </c>
      <c r="AR446" s="9">
        <f t="shared" si="623"/>
        <v>-1</v>
      </c>
      <c r="AS446" s="9">
        <f t="shared" si="623"/>
        <v>-1</v>
      </c>
      <c r="AT446" s="9">
        <f t="shared" si="623"/>
        <v>-1</v>
      </c>
      <c r="AU446" s="9">
        <f t="shared" si="623"/>
        <v>-1</v>
      </c>
      <c r="AV446" s="9">
        <f t="shared" si="623"/>
        <v>-1</v>
      </c>
      <c r="AW446" s="9">
        <f t="shared" si="623"/>
        <v>-1</v>
      </c>
      <c r="AX446" s="9">
        <f t="shared" si="623"/>
        <v>-1</v>
      </c>
      <c r="AY446" s="9">
        <f t="shared" si="623"/>
        <v>-1</v>
      </c>
      <c r="AZ446" s="9">
        <f t="shared" si="623"/>
        <v>-1</v>
      </c>
      <c r="BA446" s="9">
        <f t="shared" si="623"/>
        <v>-1</v>
      </c>
      <c r="BB446" s="9">
        <f t="shared" si="623"/>
        <v>-1</v>
      </c>
      <c r="BC446" s="9">
        <f t="shared" si="623"/>
        <v>-1</v>
      </c>
      <c r="BD446" s="9">
        <f t="shared" si="623"/>
        <v>-1</v>
      </c>
      <c r="BE446" s="9">
        <f t="shared" si="623"/>
        <v>-1</v>
      </c>
      <c r="BF446" s="9">
        <f t="shared" si="623"/>
        <v>-1</v>
      </c>
      <c r="BG446" s="9">
        <f t="shared" si="623"/>
        <v>-1</v>
      </c>
      <c r="BH446" s="17">
        <f t="shared" si="623"/>
        <v>-1</v>
      </c>
    </row>
    <row r="447" spans="2:60" ht="15" hidden="1" customHeight="1" x14ac:dyDescent="0.35">
      <c r="B447" s="21">
        <v>45778</v>
      </c>
      <c r="C447" s="8">
        <f t="shared" ref="C447:T447" si="624">+C228/C216-1</f>
        <v>-1</v>
      </c>
      <c r="D447" s="8">
        <f t="shared" si="624"/>
        <v>-1</v>
      </c>
      <c r="E447" s="8">
        <f t="shared" si="624"/>
        <v>-1</v>
      </c>
      <c r="F447" s="8">
        <f t="shared" si="624"/>
        <v>-1</v>
      </c>
      <c r="G447" s="8">
        <f t="shared" si="624"/>
        <v>-1</v>
      </c>
      <c r="H447" s="8">
        <f t="shared" si="624"/>
        <v>-1</v>
      </c>
      <c r="I447" s="8">
        <f t="shared" si="624"/>
        <v>-1</v>
      </c>
      <c r="J447" s="8">
        <f t="shared" si="624"/>
        <v>-1</v>
      </c>
      <c r="K447" s="8">
        <f t="shared" si="624"/>
        <v>-1</v>
      </c>
      <c r="L447" s="8">
        <f t="shared" si="624"/>
        <v>-1</v>
      </c>
      <c r="M447" s="8">
        <f t="shared" si="624"/>
        <v>-1</v>
      </c>
      <c r="N447" s="8">
        <f t="shared" si="624"/>
        <v>-1</v>
      </c>
      <c r="O447" s="8">
        <f t="shared" si="624"/>
        <v>-1</v>
      </c>
      <c r="P447" s="8">
        <f t="shared" si="624"/>
        <v>-1</v>
      </c>
      <c r="Q447" s="8">
        <f t="shared" si="624"/>
        <v>-1</v>
      </c>
      <c r="R447" s="8">
        <f t="shared" si="624"/>
        <v>-1</v>
      </c>
      <c r="S447" s="8">
        <f t="shared" si="624"/>
        <v>-1</v>
      </c>
      <c r="T447" s="16">
        <f t="shared" si="624"/>
        <v>-1</v>
      </c>
      <c r="V447" s="21">
        <v>45778</v>
      </c>
      <c r="W447" s="8">
        <f t="shared" ref="W447:AN447" si="625">+W228/W216-1</f>
        <v>-1</v>
      </c>
      <c r="X447" s="8">
        <f t="shared" si="625"/>
        <v>-1</v>
      </c>
      <c r="Y447" s="8">
        <f t="shared" si="625"/>
        <v>-1</v>
      </c>
      <c r="Z447" s="8">
        <f t="shared" si="625"/>
        <v>-1</v>
      </c>
      <c r="AA447" s="8">
        <f t="shared" si="625"/>
        <v>-1</v>
      </c>
      <c r="AB447" s="8">
        <f t="shared" si="625"/>
        <v>-1</v>
      </c>
      <c r="AC447" s="8">
        <f t="shared" si="625"/>
        <v>-1</v>
      </c>
      <c r="AD447" s="8">
        <f t="shared" si="625"/>
        <v>-1</v>
      </c>
      <c r="AE447" s="8">
        <f t="shared" si="625"/>
        <v>-1</v>
      </c>
      <c r="AF447" s="8">
        <f t="shared" si="625"/>
        <v>-1</v>
      </c>
      <c r="AG447" s="8">
        <f t="shared" si="625"/>
        <v>-1</v>
      </c>
      <c r="AH447" s="8">
        <f t="shared" si="625"/>
        <v>-1</v>
      </c>
      <c r="AI447" s="8">
        <f t="shared" si="625"/>
        <v>-1</v>
      </c>
      <c r="AJ447" s="8">
        <f t="shared" si="625"/>
        <v>-1</v>
      </c>
      <c r="AK447" s="8">
        <f t="shared" si="625"/>
        <v>-1</v>
      </c>
      <c r="AL447" s="8">
        <f t="shared" si="625"/>
        <v>-1</v>
      </c>
      <c r="AM447" s="8">
        <f t="shared" si="625"/>
        <v>-1</v>
      </c>
      <c r="AN447" s="16">
        <f t="shared" si="625"/>
        <v>-1</v>
      </c>
      <c r="AP447" s="21">
        <v>45778</v>
      </c>
      <c r="AQ447" s="8">
        <f t="shared" ref="AQ447:BH447" si="626">+AQ228/AQ216-1</f>
        <v>-1</v>
      </c>
      <c r="AR447" s="8">
        <f t="shared" si="626"/>
        <v>-1</v>
      </c>
      <c r="AS447" s="8">
        <f t="shared" si="626"/>
        <v>-1</v>
      </c>
      <c r="AT447" s="8">
        <f t="shared" si="626"/>
        <v>-1</v>
      </c>
      <c r="AU447" s="8">
        <f t="shared" si="626"/>
        <v>-1</v>
      </c>
      <c r="AV447" s="8">
        <f t="shared" si="626"/>
        <v>-1</v>
      </c>
      <c r="AW447" s="8">
        <f t="shared" si="626"/>
        <v>-1</v>
      </c>
      <c r="AX447" s="8">
        <f t="shared" si="626"/>
        <v>-1</v>
      </c>
      <c r="AY447" s="8">
        <f t="shared" si="626"/>
        <v>-1</v>
      </c>
      <c r="AZ447" s="8">
        <f t="shared" si="626"/>
        <v>-1</v>
      </c>
      <c r="BA447" s="8">
        <f t="shared" si="626"/>
        <v>-1</v>
      </c>
      <c r="BB447" s="8">
        <f t="shared" si="626"/>
        <v>-1</v>
      </c>
      <c r="BC447" s="8">
        <f t="shared" si="626"/>
        <v>-1</v>
      </c>
      <c r="BD447" s="8">
        <f t="shared" si="626"/>
        <v>-1</v>
      </c>
      <c r="BE447" s="8">
        <f t="shared" si="626"/>
        <v>-1</v>
      </c>
      <c r="BF447" s="8">
        <f t="shared" si="626"/>
        <v>-1</v>
      </c>
      <c r="BG447" s="8">
        <f t="shared" si="626"/>
        <v>-1</v>
      </c>
      <c r="BH447" s="16">
        <f t="shared" si="626"/>
        <v>-1</v>
      </c>
    </row>
    <row r="448" spans="2:60" ht="15" hidden="1" customHeight="1" x14ac:dyDescent="0.35">
      <c r="B448" s="20">
        <v>45809</v>
      </c>
      <c r="C448" s="9">
        <f t="shared" ref="C448:T448" si="627">+C229/C217-1</f>
        <v>-1</v>
      </c>
      <c r="D448" s="9">
        <f t="shared" si="627"/>
        <v>-1</v>
      </c>
      <c r="E448" s="9">
        <f t="shared" si="627"/>
        <v>-1</v>
      </c>
      <c r="F448" s="9">
        <f t="shared" si="627"/>
        <v>-1</v>
      </c>
      <c r="G448" s="9">
        <f t="shared" si="627"/>
        <v>-1</v>
      </c>
      <c r="H448" s="9">
        <f t="shared" si="627"/>
        <v>-1</v>
      </c>
      <c r="I448" s="9">
        <f t="shared" si="627"/>
        <v>-1</v>
      </c>
      <c r="J448" s="9">
        <f t="shared" si="627"/>
        <v>-1</v>
      </c>
      <c r="K448" s="9">
        <f t="shared" si="627"/>
        <v>-1</v>
      </c>
      <c r="L448" s="9">
        <f t="shared" si="627"/>
        <v>-1</v>
      </c>
      <c r="M448" s="9">
        <f t="shared" si="627"/>
        <v>-1</v>
      </c>
      <c r="N448" s="9">
        <f t="shared" si="627"/>
        <v>-1</v>
      </c>
      <c r="O448" s="9">
        <f t="shared" si="627"/>
        <v>-1</v>
      </c>
      <c r="P448" s="9">
        <f t="shared" si="627"/>
        <v>-1</v>
      </c>
      <c r="Q448" s="9">
        <f t="shared" si="627"/>
        <v>-1</v>
      </c>
      <c r="R448" s="9">
        <f t="shared" si="627"/>
        <v>-1</v>
      </c>
      <c r="S448" s="9">
        <f t="shared" si="627"/>
        <v>-1</v>
      </c>
      <c r="T448" s="17">
        <f t="shared" si="627"/>
        <v>-1</v>
      </c>
      <c r="V448" s="20">
        <v>45809</v>
      </c>
      <c r="W448" s="9">
        <f t="shared" ref="W448:AN448" si="628">+W229/W217-1</f>
        <v>-1</v>
      </c>
      <c r="X448" s="9">
        <f t="shared" si="628"/>
        <v>-1</v>
      </c>
      <c r="Y448" s="9">
        <f t="shared" si="628"/>
        <v>-1</v>
      </c>
      <c r="Z448" s="9">
        <f t="shared" si="628"/>
        <v>-1</v>
      </c>
      <c r="AA448" s="9">
        <f t="shared" si="628"/>
        <v>-1</v>
      </c>
      <c r="AB448" s="9">
        <f t="shared" si="628"/>
        <v>-1</v>
      </c>
      <c r="AC448" s="9">
        <f t="shared" si="628"/>
        <v>-1</v>
      </c>
      <c r="AD448" s="9">
        <f t="shared" si="628"/>
        <v>-1</v>
      </c>
      <c r="AE448" s="9">
        <f t="shared" si="628"/>
        <v>-1</v>
      </c>
      <c r="AF448" s="9">
        <f t="shared" si="628"/>
        <v>-1</v>
      </c>
      <c r="AG448" s="9">
        <f t="shared" si="628"/>
        <v>-1</v>
      </c>
      <c r="AH448" s="9">
        <f t="shared" si="628"/>
        <v>-1</v>
      </c>
      <c r="AI448" s="9">
        <f t="shared" si="628"/>
        <v>-1</v>
      </c>
      <c r="AJ448" s="9">
        <f t="shared" si="628"/>
        <v>-1</v>
      </c>
      <c r="AK448" s="9">
        <f t="shared" si="628"/>
        <v>-1</v>
      </c>
      <c r="AL448" s="9">
        <f t="shared" si="628"/>
        <v>-1</v>
      </c>
      <c r="AM448" s="9">
        <f t="shared" si="628"/>
        <v>-1</v>
      </c>
      <c r="AN448" s="17">
        <f t="shared" si="628"/>
        <v>-1</v>
      </c>
      <c r="AP448" s="20">
        <v>45809</v>
      </c>
      <c r="AQ448" s="9">
        <f t="shared" ref="AQ448:BH448" si="629">+AQ229/AQ217-1</f>
        <v>-1</v>
      </c>
      <c r="AR448" s="9">
        <f t="shared" si="629"/>
        <v>-1</v>
      </c>
      <c r="AS448" s="9">
        <f t="shared" si="629"/>
        <v>-1</v>
      </c>
      <c r="AT448" s="9">
        <f t="shared" si="629"/>
        <v>-1</v>
      </c>
      <c r="AU448" s="9">
        <f t="shared" si="629"/>
        <v>-1</v>
      </c>
      <c r="AV448" s="9">
        <f t="shared" si="629"/>
        <v>-1</v>
      </c>
      <c r="AW448" s="9">
        <f t="shared" si="629"/>
        <v>-1</v>
      </c>
      <c r="AX448" s="9">
        <f t="shared" si="629"/>
        <v>-1</v>
      </c>
      <c r="AY448" s="9">
        <f t="shared" si="629"/>
        <v>-1</v>
      </c>
      <c r="AZ448" s="9">
        <f t="shared" si="629"/>
        <v>-1</v>
      </c>
      <c r="BA448" s="9">
        <f t="shared" si="629"/>
        <v>-1</v>
      </c>
      <c r="BB448" s="9">
        <f t="shared" si="629"/>
        <v>-1</v>
      </c>
      <c r="BC448" s="9">
        <f t="shared" si="629"/>
        <v>-1</v>
      </c>
      <c r="BD448" s="9">
        <f t="shared" si="629"/>
        <v>-1</v>
      </c>
      <c r="BE448" s="9">
        <f t="shared" si="629"/>
        <v>-1</v>
      </c>
      <c r="BF448" s="9">
        <f t="shared" si="629"/>
        <v>-1</v>
      </c>
      <c r="BG448" s="9">
        <f t="shared" si="629"/>
        <v>-1</v>
      </c>
      <c r="BH448" s="17">
        <f t="shared" si="629"/>
        <v>-1</v>
      </c>
    </row>
    <row r="449" spans="2:60" ht="15" hidden="1" customHeight="1" x14ac:dyDescent="0.35">
      <c r="B449" s="21">
        <v>45839</v>
      </c>
      <c r="C449" s="8">
        <f t="shared" ref="C449:T449" si="630">+C230/C218-1</f>
        <v>-1</v>
      </c>
      <c r="D449" s="8">
        <f t="shared" si="630"/>
        <v>-1</v>
      </c>
      <c r="E449" s="8">
        <f t="shared" si="630"/>
        <v>-1</v>
      </c>
      <c r="F449" s="8">
        <f t="shared" si="630"/>
        <v>-1</v>
      </c>
      <c r="G449" s="8">
        <f t="shared" si="630"/>
        <v>-1</v>
      </c>
      <c r="H449" s="8">
        <f t="shared" si="630"/>
        <v>-1</v>
      </c>
      <c r="I449" s="8">
        <f t="shared" si="630"/>
        <v>-1</v>
      </c>
      <c r="J449" s="8">
        <f t="shared" si="630"/>
        <v>-1</v>
      </c>
      <c r="K449" s="8">
        <f t="shared" si="630"/>
        <v>-1</v>
      </c>
      <c r="L449" s="8">
        <f t="shared" si="630"/>
        <v>-1</v>
      </c>
      <c r="M449" s="8">
        <f t="shared" si="630"/>
        <v>-1</v>
      </c>
      <c r="N449" s="8">
        <f t="shared" si="630"/>
        <v>-1</v>
      </c>
      <c r="O449" s="8">
        <f t="shared" si="630"/>
        <v>-1</v>
      </c>
      <c r="P449" s="8">
        <f t="shared" si="630"/>
        <v>-1</v>
      </c>
      <c r="Q449" s="8">
        <f t="shared" si="630"/>
        <v>-1</v>
      </c>
      <c r="R449" s="8">
        <f t="shared" si="630"/>
        <v>-1</v>
      </c>
      <c r="S449" s="8">
        <f t="shared" si="630"/>
        <v>-1</v>
      </c>
      <c r="T449" s="16">
        <f t="shared" si="630"/>
        <v>-1</v>
      </c>
      <c r="V449" s="21">
        <v>45839</v>
      </c>
      <c r="W449" s="8">
        <f t="shared" ref="W449:AN449" si="631">+W230/W218-1</f>
        <v>-1</v>
      </c>
      <c r="X449" s="8">
        <f t="shared" si="631"/>
        <v>-1</v>
      </c>
      <c r="Y449" s="8">
        <f t="shared" si="631"/>
        <v>-1</v>
      </c>
      <c r="Z449" s="8">
        <f t="shared" si="631"/>
        <v>-1</v>
      </c>
      <c r="AA449" s="8">
        <f t="shared" si="631"/>
        <v>-1</v>
      </c>
      <c r="AB449" s="8">
        <f t="shared" si="631"/>
        <v>-1</v>
      </c>
      <c r="AC449" s="8">
        <f t="shared" si="631"/>
        <v>-1</v>
      </c>
      <c r="AD449" s="8">
        <f t="shared" si="631"/>
        <v>-1</v>
      </c>
      <c r="AE449" s="8">
        <f t="shared" si="631"/>
        <v>-1</v>
      </c>
      <c r="AF449" s="8">
        <f t="shared" si="631"/>
        <v>-1</v>
      </c>
      <c r="AG449" s="8">
        <f t="shared" si="631"/>
        <v>-1</v>
      </c>
      <c r="AH449" s="8">
        <f t="shared" si="631"/>
        <v>-1</v>
      </c>
      <c r="AI449" s="8">
        <f t="shared" si="631"/>
        <v>-1</v>
      </c>
      <c r="AJ449" s="8">
        <f t="shared" si="631"/>
        <v>-1</v>
      </c>
      <c r="AK449" s="8">
        <f t="shared" si="631"/>
        <v>-1</v>
      </c>
      <c r="AL449" s="8">
        <f t="shared" si="631"/>
        <v>-1</v>
      </c>
      <c r="AM449" s="8">
        <f t="shared" si="631"/>
        <v>-1</v>
      </c>
      <c r="AN449" s="16">
        <f t="shared" si="631"/>
        <v>-1</v>
      </c>
      <c r="AP449" s="21">
        <v>45839</v>
      </c>
      <c r="AQ449" s="8">
        <f t="shared" ref="AQ449:BH449" si="632">+AQ230/AQ218-1</f>
        <v>-1</v>
      </c>
      <c r="AR449" s="8">
        <f t="shared" si="632"/>
        <v>-1</v>
      </c>
      <c r="AS449" s="8">
        <f t="shared" si="632"/>
        <v>-1</v>
      </c>
      <c r="AT449" s="8">
        <f t="shared" si="632"/>
        <v>-1</v>
      </c>
      <c r="AU449" s="8">
        <f t="shared" si="632"/>
        <v>-1</v>
      </c>
      <c r="AV449" s="8">
        <f t="shared" si="632"/>
        <v>-1</v>
      </c>
      <c r="AW449" s="8">
        <f t="shared" si="632"/>
        <v>-1</v>
      </c>
      <c r="AX449" s="8">
        <f t="shared" si="632"/>
        <v>-1</v>
      </c>
      <c r="AY449" s="8">
        <f t="shared" si="632"/>
        <v>-1</v>
      </c>
      <c r="AZ449" s="8">
        <f t="shared" si="632"/>
        <v>-1</v>
      </c>
      <c r="BA449" s="8">
        <f t="shared" si="632"/>
        <v>-1</v>
      </c>
      <c r="BB449" s="8">
        <f t="shared" si="632"/>
        <v>-1</v>
      </c>
      <c r="BC449" s="8">
        <f t="shared" si="632"/>
        <v>-1</v>
      </c>
      <c r="BD449" s="8">
        <f t="shared" si="632"/>
        <v>-1</v>
      </c>
      <c r="BE449" s="8">
        <f t="shared" si="632"/>
        <v>-1</v>
      </c>
      <c r="BF449" s="8">
        <f t="shared" si="632"/>
        <v>-1</v>
      </c>
      <c r="BG449" s="8">
        <f t="shared" si="632"/>
        <v>-1</v>
      </c>
      <c r="BH449" s="16">
        <f t="shared" si="632"/>
        <v>-1</v>
      </c>
    </row>
    <row r="450" spans="2:60" ht="15" hidden="1" customHeight="1" x14ac:dyDescent="0.35">
      <c r="B450" s="20">
        <v>45870</v>
      </c>
      <c r="C450" s="9">
        <f t="shared" ref="C450:T450" si="633">+C231/C219-1</f>
        <v>-1</v>
      </c>
      <c r="D450" s="9">
        <f t="shared" si="633"/>
        <v>-1</v>
      </c>
      <c r="E450" s="9">
        <f t="shared" si="633"/>
        <v>-1</v>
      </c>
      <c r="F450" s="9">
        <f t="shared" si="633"/>
        <v>-1</v>
      </c>
      <c r="G450" s="9">
        <f t="shared" si="633"/>
        <v>-1</v>
      </c>
      <c r="H450" s="9">
        <f t="shared" si="633"/>
        <v>-1</v>
      </c>
      <c r="I450" s="9">
        <f t="shared" si="633"/>
        <v>-1</v>
      </c>
      <c r="J450" s="9">
        <f t="shared" si="633"/>
        <v>-1</v>
      </c>
      <c r="K450" s="9">
        <f t="shared" si="633"/>
        <v>-1</v>
      </c>
      <c r="L450" s="9">
        <f t="shared" si="633"/>
        <v>-1</v>
      </c>
      <c r="M450" s="9">
        <f t="shared" si="633"/>
        <v>-1</v>
      </c>
      <c r="N450" s="9">
        <f t="shared" si="633"/>
        <v>-1</v>
      </c>
      <c r="O450" s="9">
        <f t="shared" si="633"/>
        <v>-1</v>
      </c>
      <c r="P450" s="9">
        <f t="shared" si="633"/>
        <v>-1</v>
      </c>
      <c r="Q450" s="9">
        <f t="shared" si="633"/>
        <v>-1</v>
      </c>
      <c r="R450" s="9">
        <f t="shared" si="633"/>
        <v>-1</v>
      </c>
      <c r="S450" s="9">
        <f t="shared" si="633"/>
        <v>-1</v>
      </c>
      <c r="T450" s="17">
        <f t="shared" si="633"/>
        <v>-1</v>
      </c>
      <c r="V450" s="20">
        <v>45870</v>
      </c>
      <c r="W450" s="9">
        <f t="shared" ref="W450:AN450" si="634">+W231/W219-1</f>
        <v>-1</v>
      </c>
      <c r="X450" s="9">
        <f t="shared" si="634"/>
        <v>-1</v>
      </c>
      <c r="Y450" s="9">
        <f t="shared" si="634"/>
        <v>-1</v>
      </c>
      <c r="Z450" s="9">
        <f t="shared" si="634"/>
        <v>-1</v>
      </c>
      <c r="AA450" s="9">
        <f t="shared" si="634"/>
        <v>-1</v>
      </c>
      <c r="AB450" s="9">
        <f t="shared" si="634"/>
        <v>-1</v>
      </c>
      <c r="AC450" s="9">
        <f t="shared" si="634"/>
        <v>-1</v>
      </c>
      <c r="AD450" s="9">
        <f t="shared" si="634"/>
        <v>-1</v>
      </c>
      <c r="AE450" s="9">
        <f t="shared" si="634"/>
        <v>-1</v>
      </c>
      <c r="AF450" s="9">
        <f t="shared" si="634"/>
        <v>-1</v>
      </c>
      <c r="AG450" s="9">
        <f t="shared" si="634"/>
        <v>-1</v>
      </c>
      <c r="AH450" s="9">
        <f t="shared" si="634"/>
        <v>-1</v>
      </c>
      <c r="AI450" s="9">
        <f t="shared" si="634"/>
        <v>-1</v>
      </c>
      <c r="AJ450" s="9">
        <f t="shared" si="634"/>
        <v>-1</v>
      </c>
      <c r="AK450" s="9">
        <f t="shared" si="634"/>
        <v>-1</v>
      </c>
      <c r="AL450" s="9">
        <f t="shared" si="634"/>
        <v>-1</v>
      </c>
      <c r="AM450" s="9">
        <f t="shared" si="634"/>
        <v>-1</v>
      </c>
      <c r="AN450" s="17">
        <f t="shared" si="634"/>
        <v>-1</v>
      </c>
      <c r="AP450" s="20">
        <v>45870</v>
      </c>
      <c r="AQ450" s="9">
        <f t="shared" ref="AQ450:BH450" si="635">+AQ231/AQ219-1</f>
        <v>-1</v>
      </c>
      <c r="AR450" s="9">
        <f t="shared" si="635"/>
        <v>-1</v>
      </c>
      <c r="AS450" s="9">
        <f t="shared" si="635"/>
        <v>-1</v>
      </c>
      <c r="AT450" s="9">
        <f t="shared" si="635"/>
        <v>-1</v>
      </c>
      <c r="AU450" s="9">
        <f t="shared" si="635"/>
        <v>-1</v>
      </c>
      <c r="AV450" s="9">
        <f t="shared" si="635"/>
        <v>-1</v>
      </c>
      <c r="AW450" s="9">
        <f t="shared" si="635"/>
        <v>-1</v>
      </c>
      <c r="AX450" s="9">
        <f t="shared" si="635"/>
        <v>-1</v>
      </c>
      <c r="AY450" s="9">
        <f t="shared" si="635"/>
        <v>-1</v>
      </c>
      <c r="AZ450" s="9">
        <f t="shared" si="635"/>
        <v>-1</v>
      </c>
      <c r="BA450" s="9">
        <f t="shared" si="635"/>
        <v>-1</v>
      </c>
      <c r="BB450" s="9">
        <f t="shared" si="635"/>
        <v>-1</v>
      </c>
      <c r="BC450" s="9">
        <f t="shared" si="635"/>
        <v>-1</v>
      </c>
      <c r="BD450" s="9">
        <f t="shared" si="635"/>
        <v>-1</v>
      </c>
      <c r="BE450" s="9">
        <f t="shared" si="635"/>
        <v>-1</v>
      </c>
      <c r="BF450" s="9">
        <f t="shared" si="635"/>
        <v>-1</v>
      </c>
      <c r="BG450" s="9">
        <f t="shared" si="635"/>
        <v>-1</v>
      </c>
      <c r="BH450" s="17">
        <f t="shared" si="635"/>
        <v>-1</v>
      </c>
    </row>
    <row r="451" spans="2:60" ht="15" hidden="1" customHeight="1" x14ac:dyDescent="0.35">
      <c r="B451" s="21">
        <v>45901</v>
      </c>
      <c r="C451" s="8">
        <f t="shared" ref="C451:T451" si="636">+C232/C220-1</f>
        <v>-1</v>
      </c>
      <c r="D451" s="8">
        <f t="shared" si="636"/>
        <v>-1</v>
      </c>
      <c r="E451" s="8">
        <f t="shared" si="636"/>
        <v>-1</v>
      </c>
      <c r="F451" s="8">
        <f t="shared" si="636"/>
        <v>-1</v>
      </c>
      <c r="G451" s="8">
        <f t="shared" si="636"/>
        <v>-1</v>
      </c>
      <c r="H451" s="8">
        <f t="shared" si="636"/>
        <v>-1</v>
      </c>
      <c r="I451" s="8">
        <f t="shared" si="636"/>
        <v>-1</v>
      </c>
      <c r="J451" s="8">
        <f t="shared" si="636"/>
        <v>-1</v>
      </c>
      <c r="K451" s="8">
        <f t="shared" si="636"/>
        <v>-1</v>
      </c>
      <c r="L451" s="8">
        <f t="shared" si="636"/>
        <v>-1</v>
      </c>
      <c r="M451" s="8">
        <f t="shared" si="636"/>
        <v>-1</v>
      </c>
      <c r="N451" s="8">
        <f t="shared" si="636"/>
        <v>-1</v>
      </c>
      <c r="O451" s="8">
        <f t="shared" si="636"/>
        <v>-1</v>
      </c>
      <c r="P451" s="8">
        <f t="shared" si="636"/>
        <v>-1</v>
      </c>
      <c r="Q451" s="8">
        <f t="shared" si="636"/>
        <v>-1</v>
      </c>
      <c r="R451" s="8">
        <f t="shared" si="636"/>
        <v>-1</v>
      </c>
      <c r="S451" s="8">
        <f t="shared" si="636"/>
        <v>-1</v>
      </c>
      <c r="T451" s="16">
        <f t="shared" si="636"/>
        <v>-1</v>
      </c>
      <c r="V451" s="21">
        <v>45901</v>
      </c>
      <c r="W451" s="8">
        <f t="shared" ref="W451:AN451" si="637">+W232/W220-1</f>
        <v>-1</v>
      </c>
      <c r="X451" s="8">
        <f t="shared" si="637"/>
        <v>-1</v>
      </c>
      <c r="Y451" s="8">
        <f t="shared" si="637"/>
        <v>-1</v>
      </c>
      <c r="Z451" s="8">
        <f t="shared" si="637"/>
        <v>-1</v>
      </c>
      <c r="AA451" s="8">
        <f t="shared" si="637"/>
        <v>-1</v>
      </c>
      <c r="AB451" s="8">
        <f t="shared" si="637"/>
        <v>-1</v>
      </c>
      <c r="AC451" s="8">
        <f t="shared" si="637"/>
        <v>-1</v>
      </c>
      <c r="AD451" s="8">
        <f t="shared" si="637"/>
        <v>-1</v>
      </c>
      <c r="AE451" s="8">
        <f t="shared" si="637"/>
        <v>-1</v>
      </c>
      <c r="AF451" s="8">
        <f t="shared" si="637"/>
        <v>-1</v>
      </c>
      <c r="AG451" s="8">
        <f t="shared" si="637"/>
        <v>-1</v>
      </c>
      <c r="AH451" s="8">
        <f t="shared" si="637"/>
        <v>-1</v>
      </c>
      <c r="AI451" s="8">
        <f t="shared" si="637"/>
        <v>-1</v>
      </c>
      <c r="AJ451" s="8">
        <f t="shared" si="637"/>
        <v>-1</v>
      </c>
      <c r="AK451" s="8">
        <f t="shared" si="637"/>
        <v>-1</v>
      </c>
      <c r="AL451" s="8">
        <f t="shared" si="637"/>
        <v>-1</v>
      </c>
      <c r="AM451" s="8">
        <f t="shared" si="637"/>
        <v>-1</v>
      </c>
      <c r="AN451" s="16">
        <f t="shared" si="637"/>
        <v>-1</v>
      </c>
      <c r="AP451" s="21">
        <v>45901</v>
      </c>
      <c r="AQ451" s="8">
        <f t="shared" ref="AQ451:BH451" si="638">+AQ232/AQ220-1</f>
        <v>-1</v>
      </c>
      <c r="AR451" s="8">
        <f t="shared" si="638"/>
        <v>-1</v>
      </c>
      <c r="AS451" s="8">
        <f t="shared" si="638"/>
        <v>-1</v>
      </c>
      <c r="AT451" s="8">
        <f t="shared" si="638"/>
        <v>-1</v>
      </c>
      <c r="AU451" s="8">
        <f t="shared" si="638"/>
        <v>-1</v>
      </c>
      <c r="AV451" s="8">
        <f t="shared" si="638"/>
        <v>-1</v>
      </c>
      <c r="AW451" s="8">
        <f t="shared" si="638"/>
        <v>-1</v>
      </c>
      <c r="AX451" s="8">
        <f t="shared" si="638"/>
        <v>-1</v>
      </c>
      <c r="AY451" s="8">
        <f t="shared" si="638"/>
        <v>-1</v>
      </c>
      <c r="AZ451" s="8">
        <f t="shared" si="638"/>
        <v>-1</v>
      </c>
      <c r="BA451" s="8">
        <f t="shared" si="638"/>
        <v>-1</v>
      </c>
      <c r="BB451" s="8">
        <f t="shared" si="638"/>
        <v>-1</v>
      </c>
      <c r="BC451" s="8">
        <f t="shared" si="638"/>
        <v>-1</v>
      </c>
      <c r="BD451" s="8">
        <f t="shared" si="638"/>
        <v>-1</v>
      </c>
      <c r="BE451" s="8">
        <f t="shared" si="638"/>
        <v>-1</v>
      </c>
      <c r="BF451" s="8">
        <f t="shared" si="638"/>
        <v>-1</v>
      </c>
      <c r="BG451" s="8">
        <f t="shared" si="638"/>
        <v>-1</v>
      </c>
      <c r="BH451" s="16">
        <f t="shared" si="638"/>
        <v>-1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V457" s="72"/>
      <c r="W457" s="72"/>
      <c r="X457" s="72"/>
      <c r="Y457" s="72"/>
      <c r="Z457" s="72"/>
      <c r="AA457" s="72"/>
      <c r="AB457" s="72"/>
      <c r="AC457" s="72"/>
      <c r="AD457" s="72"/>
      <c r="AE457" s="72"/>
      <c r="AF457" s="72"/>
      <c r="AG457" s="72"/>
      <c r="AH457" s="72"/>
      <c r="AI457" s="72"/>
      <c r="AJ457" s="72"/>
      <c r="AK457" s="72"/>
      <c r="AL457" s="72"/>
      <c r="AM457" s="72"/>
      <c r="AN457" s="72"/>
      <c r="AP457" s="72"/>
      <c r="AQ457" s="72"/>
      <c r="AR457" s="72"/>
      <c r="AS457" s="72"/>
      <c r="AT457" s="72"/>
      <c r="AU457" s="72"/>
      <c r="AV457" s="72"/>
      <c r="AW457" s="72"/>
      <c r="AX457" s="72"/>
      <c r="AY457" s="72"/>
      <c r="AZ457" s="72"/>
      <c r="BA457" s="72"/>
      <c r="BB457" s="72"/>
      <c r="BC457" s="72"/>
      <c r="BD457" s="72"/>
      <c r="BE457" s="72"/>
      <c r="BF457" s="72"/>
      <c r="BG457" s="72"/>
      <c r="BH457" s="72"/>
    </row>
    <row r="458" spans="2:60" ht="19.5" customHeight="1" x14ac:dyDescent="0.35">
      <c r="B458" s="73" t="s">
        <v>39</v>
      </c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V458" s="73" t="s">
        <v>39</v>
      </c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  <c r="AJ458" s="73"/>
      <c r="AK458" s="73"/>
      <c r="AL458" s="73"/>
      <c r="AM458" s="73"/>
      <c r="AN458" s="73"/>
      <c r="AP458" s="73" t="s">
        <v>39</v>
      </c>
      <c r="AQ458" s="73"/>
      <c r="AR458" s="73"/>
      <c r="AS458" s="73"/>
      <c r="AT458" s="73"/>
      <c r="AU458" s="73"/>
      <c r="AV458" s="73"/>
      <c r="AW458" s="73"/>
      <c r="AX458" s="73"/>
      <c r="AY458" s="73"/>
      <c r="AZ458" s="73"/>
      <c r="BA458" s="73"/>
      <c r="BB458" s="73"/>
      <c r="BC458" s="73"/>
      <c r="BD458" s="73"/>
      <c r="BE458" s="73"/>
      <c r="BF458" s="73"/>
      <c r="BG458" s="73"/>
      <c r="BH458" s="73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3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3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3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3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3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3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3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3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3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3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3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3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3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3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3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3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3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3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3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3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3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3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3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3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3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3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3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3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3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3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3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3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3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3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3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3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3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3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3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3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3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3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3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3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3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3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3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3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3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3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3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3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3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3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3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3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3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3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3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3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3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3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3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3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3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3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3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3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3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3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3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3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3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3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3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3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3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3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3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3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3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3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3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3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3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3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3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3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3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3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3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3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3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3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3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3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3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3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3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3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3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3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3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3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3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3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3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3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3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3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3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3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3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3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3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3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3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3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3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3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3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3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3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3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3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3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3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3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3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3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3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3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3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3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3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3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3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3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3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3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3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3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3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3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3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3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3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3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3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3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3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3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3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3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3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3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3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3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3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3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3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3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3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3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3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3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3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3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 t="s">
        <v>127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 t="s">
        <v>127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 x14ac:dyDescent="0.3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 t="s">
        <v>128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 t="s">
        <v>128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 x14ac:dyDescent="0.3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 t="s">
        <v>117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 t="s">
        <v>117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 x14ac:dyDescent="0.35">
      <c r="B631" s="20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20" t="s">
        <v>118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20" t="s">
        <v>118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 x14ac:dyDescent="0.35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 t="s">
        <v>119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 t="s">
        <v>119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 x14ac:dyDescent="0.35">
      <c r="B633" s="20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20" t="s">
        <v>120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20" t="s">
        <v>120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 x14ac:dyDescent="0.35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 t="s">
        <v>121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 t="s">
        <v>121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 x14ac:dyDescent="0.35">
      <c r="B635" s="20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20" t="s">
        <v>122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20" t="s">
        <v>122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 x14ac:dyDescent="0.35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21" t="s">
        <v>123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21" t="s">
        <v>123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 x14ac:dyDescent="0.35">
      <c r="B637" s="20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20" t="s">
        <v>124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20" t="s">
        <v>124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 x14ac:dyDescent="0.35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21" t="s">
        <v>125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21" t="s">
        <v>125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 x14ac:dyDescent="0.35">
      <c r="B639" s="20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20" t="s">
        <v>126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20" t="s">
        <v>126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 x14ac:dyDescent="0.35">
      <c r="B640" s="21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21">
        <v>44562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21">
        <v>44562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 x14ac:dyDescent="0.35">
      <c r="B641" s="20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20">
        <v>44593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20">
        <v>44593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 x14ac:dyDescent="0.35">
      <c r="B642" s="21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21">
        <v>44621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21">
        <v>44621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hidden="1" customHeight="1" x14ac:dyDescent="0.35">
      <c r="B643" s="20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20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20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hidden="1" customHeight="1" x14ac:dyDescent="0.35">
      <c r="B644" s="21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21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21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hidden="1" customHeight="1" x14ac:dyDescent="0.35">
      <c r="B645" s="20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20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20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hidden="1" customHeight="1" x14ac:dyDescent="0.35">
      <c r="B646" s="21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21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21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hidden="1" customHeight="1" x14ac:dyDescent="0.35">
      <c r="B647" s="20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20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20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hidden="1" customHeight="1" x14ac:dyDescent="0.35">
      <c r="B648" s="21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21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103811.99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153119.4</v>
      </c>
      <c r="AP648" s="21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159966.54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267311.59999999998</v>
      </c>
    </row>
    <row r="649" spans="2:60" ht="15" hidden="1" customHeight="1" x14ac:dyDescent="0.35">
      <c r="B649" s="20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20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20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hidden="1" customHeight="1" x14ac:dyDescent="0.35">
      <c r="B650" s="21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21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21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hidden="1" customHeight="1" x14ac:dyDescent="0.35">
      <c r="B651" s="20">
        <v>44896</v>
      </c>
      <c r="C651" s="12">
        <v>163900.46</v>
      </c>
      <c r="D651" s="12">
        <v>187449.42</v>
      </c>
      <c r="E651" s="12">
        <v>141027.41</v>
      </c>
      <c r="F651" s="12">
        <v>326488.58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208991.52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204750.37</v>
      </c>
      <c r="V651" s="20">
        <v>44896</v>
      </c>
      <c r="W651" s="12">
        <v>129300.71</v>
      </c>
      <c r="X651" s="12">
        <v>120338.79</v>
      </c>
      <c r="Y651" s="12">
        <v>109762.79</v>
      </c>
      <c r="Z651" s="12">
        <v>277151.31</v>
      </c>
      <c r="AA651" s="12">
        <v>147193.72</v>
      </c>
      <c r="AB651" s="12">
        <v>125529.8</v>
      </c>
      <c r="AC651" s="12">
        <v>101947.68</v>
      </c>
      <c r="AD651" s="12">
        <v>98488.79</v>
      </c>
      <c r="AE651" s="12">
        <v>177974.19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157216.07</v>
      </c>
      <c r="AP651" s="20">
        <v>44896</v>
      </c>
      <c r="AQ651" s="12">
        <v>276424.06</v>
      </c>
      <c r="AR651" s="12">
        <v>530514.93999999994</v>
      </c>
      <c r="AS651" s="12">
        <v>233704.68</v>
      </c>
      <c r="AT651" s="12">
        <v>428268.25</v>
      </c>
      <c r="AU651" s="12">
        <v>244930.45</v>
      </c>
      <c r="AV651" s="12">
        <v>193599.84</v>
      </c>
      <c r="AW651" s="12">
        <v>243477.59</v>
      </c>
      <c r="AX651" s="12">
        <v>204365.39</v>
      </c>
      <c r="AY651" s="12">
        <v>288031.31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351220.26</v>
      </c>
    </row>
    <row r="652" spans="2:60" ht="15" customHeight="1" x14ac:dyDescent="0.35">
      <c r="B652" s="21">
        <v>44927</v>
      </c>
      <c r="C652" s="11">
        <v>167210.43</v>
      </c>
      <c r="D652" s="11">
        <v>158141.16</v>
      </c>
      <c r="E652" s="11">
        <v>133496.42000000001</v>
      </c>
      <c r="F652" s="11">
        <v>336069.83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148667.14000000001</v>
      </c>
      <c r="R652" s="11">
        <v>194299.36</v>
      </c>
      <c r="S652" s="11">
        <v>213105.25</v>
      </c>
      <c r="T652" s="18">
        <v>189631.58</v>
      </c>
      <c r="V652" s="21">
        <v>44927</v>
      </c>
      <c r="W652" s="11">
        <v>128531.23</v>
      </c>
      <c r="X652" s="11">
        <v>120557.27</v>
      </c>
      <c r="Y652" s="11">
        <v>111653.23</v>
      </c>
      <c r="Z652" s="11">
        <v>209209.78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127221.53</v>
      </c>
      <c r="AL652" s="11">
        <v>178344.21</v>
      </c>
      <c r="AM652" s="11">
        <v>171358.04</v>
      </c>
      <c r="AN652" s="18">
        <v>147437.85</v>
      </c>
      <c r="AP652" s="21">
        <v>44927</v>
      </c>
      <c r="AQ652" s="11">
        <v>293928.09999999998</v>
      </c>
      <c r="AR652" s="11">
        <v>386814.22</v>
      </c>
      <c r="AS652" s="11">
        <v>207726.23</v>
      </c>
      <c r="AT652" s="11">
        <v>581552.25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234124.63</v>
      </c>
      <c r="BF652" s="11">
        <v>249524.92</v>
      </c>
      <c r="BG652" s="11">
        <v>537143.14</v>
      </c>
      <c r="BH652" s="18">
        <v>329229.48</v>
      </c>
    </row>
    <row r="653" spans="2:60" ht="15" customHeight="1" x14ac:dyDescent="0.35">
      <c r="B653" s="20">
        <v>44958</v>
      </c>
      <c r="C653" s="12">
        <v>154131.49</v>
      </c>
      <c r="D653" s="12">
        <v>165098.15</v>
      </c>
      <c r="E653" s="12">
        <v>125408.53</v>
      </c>
      <c r="F653" s="12">
        <v>319573.96999999997</v>
      </c>
      <c r="G653" s="12">
        <v>146264.57999999999</v>
      </c>
      <c r="H653" s="12">
        <v>121824.53</v>
      </c>
      <c r="I653" s="12">
        <v>132092.04</v>
      </c>
      <c r="J653" s="12">
        <v>127196.08</v>
      </c>
      <c r="K653" s="12">
        <v>190456.81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143492.01999999999</v>
      </c>
      <c r="R653" s="12">
        <v>185199.39</v>
      </c>
      <c r="S653" s="12">
        <v>135850.63</v>
      </c>
      <c r="T653" s="19">
        <v>181251.32</v>
      </c>
      <c r="V653" s="20">
        <v>44958</v>
      </c>
      <c r="W653" s="12">
        <v>121566.05</v>
      </c>
      <c r="X653" s="12">
        <v>110295.93</v>
      </c>
      <c r="Y653" s="12">
        <v>109495.5</v>
      </c>
      <c r="Z653" s="12">
        <v>222566.63</v>
      </c>
      <c r="AA653" s="12">
        <v>120917.01</v>
      </c>
      <c r="AB653" s="12">
        <v>107403.41</v>
      </c>
      <c r="AC653" s="12">
        <v>106227.33</v>
      </c>
      <c r="AD653" s="12">
        <v>101471.31</v>
      </c>
      <c r="AE653" s="12">
        <v>160730.53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128204.35</v>
      </c>
      <c r="AL653" s="12">
        <v>153130.25</v>
      </c>
      <c r="AM653" s="12">
        <v>124432.23</v>
      </c>
      <c r="AN653" s="19">
        <v>145599.01</v>
      </c>
      <c r="AP653" s="20">
        <v>44958</v>
      </c>
      <c r="AQ653" s="12">
        <v>256484</v>
      </c>
      <c r="AR653" s="12">
        <v>514885.14</v>
      </c>
      <c r="AS653" s="12">
        <v>171857.38</v>
      </c>
      <c r="AT653" s="12">
        <v>540638.79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205297.87</v>
      </c>
      <c r="BF653" s="12">
        <v>295033.90999999997</v>
      </c>
      <c r="BG653" s="12">
        <v>194845.7</v>
      </c>
      <c r="BH653" s="19">
        <v>298364.42</v>
      </c>
    </row>
    <row r="654" spans="2:60" ht="15" customHeight="1" x14ac:dyDescent="0.35">
      <c r="B654" s="21">
        <v>44986</v>
      </c>
      <c r="C654" s="11">
        <v>168338.11</v>
      </c>
      <c r="D654" s="11">
        <v>169448.3</v>
      </c>
      <c r="E654" s="11">
        <v>159340.34</v>
      </c>
      <c r="F654" s="11">
        <v>290835.48</v>
      </c>
      <c r="G654" s="11">
        <v>155771.81</v>
      </c>
      <c r="H654" s="11">
        <v>144081.09</v>
      </c>
      <c r="I654" s="11">
        <v>125316.26</v>
      </c>
      <c r="J654" s="11">
        <v>116731.05</v>
      </c>
      <c r="K654" s="11">
        <v>195552.82</v>
      </c>
      <c r="L654" s="11">
        <v>126268.05</v>
      </c>
      <c r="M654" s="11">
        <v>112424.25</v>
      </c>
      <c r="N654" s="11">
        <v>155598.29</v>
      </c>
      <c r="O654" s="11">
        <v>328829.14</v>
      </c>
      <c r="P654" s="11">
        <v>143582.46</v>
      </c>
      <c r="Q654" s="11">
        <v>179936.54</v>
      </c>
      <c r="R654" s="11">
        <v>228192.73</v>
      </c>
      <c r="S654" s="11">
        <v>162737.35</v>
      </c>
      <c r="T654" s="18">
        <v>194827.49</v>
      </c>
      <c r="V654" s="21">
        <v>44986</v>
      </c>
      <c r="W654" s="11">
        <v>126578.62</v>
      </c>
      <c r="X654" s="11">
        <v>124214.24</v>
      </c>
      <c r="Y654" s="11">
        <v>122144.21</v>
      </c>
      <c r="Z654" s="11">
        <v>192384.73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166283.46</v>
      </c>
      <c r="AF654" s="11">
        <v>106046.58</v>
      </c>
      <c r="AG654" s="11">
        <v>99041.8</v>
      </c>
      <c r="AH654" s="11">
        <v>122277.32</v>
      </c>
      <c r="AI654" s="11">
        <v>232691.20000000001</v>
      </c>
      <c r="AJ654" s="11">
        <v>89992.72</v>
      </c>
      <c r="AK654" s="11">
        <v>159522.5</v>
      </c>
      <c r="AL654" s="11">
        <v>164421.66</v>
      </c>
      <c r="AM654" s="11">
        <v>109231.8</v>
      </c>
      <c r="AN654" s="18">
        <v>150584.91</v>
      </c>
      <c r="AP654" s="21">
        <v>44986</v>
      </c>
      <c r="AQ654" s="11">
        <v>316068.47999999998</v>
      </c>
      <c r="AR654" s="11">
        <v>445672.64</v>
      </c>
      <c r="AS654" s="11">
        <v>248654.31</v>
      </c>
      <c r="AT654" s="11">
        <v>550114.18999999994</v>
      </c>
      <c r="AU654" s="11">
        <v>252947.47</v>
      </c>
      <c r="AV654" s="11">
        <v>292832.46999999997</v>
      </c>
      <c r="AW654" s="11">
        <v>208816.29</v>
      </c>
      <c r="AX654" s="11">
        <v>176977.93</v>
      </c>
      <c r="AY654" s="11">
        <v>285153.71999999997</v>
      </c>
      <c r="AZ654" s="11">
        <v>181149.63</v>
      </c>
      <c r="BA654" s="11">
        <v>144407.07999999999</v>
      </c>
      <c r="BB654" s="11">
        <v>226384.63</v>
      </c>
      <c r="BC654" s="11">
        <v>845609.12</v>
      </c>
      <c r="BD654" s="11">
        <v>254009.79</v>
      </c>
      <c r="BE654" s="11">
        <v>243115.76</v>
      </c>
      <c r="BF654" s="11">
        <v>417645.94</v>
      </c>
      <c r="BG654" s="11">
        <v>636991.14</v>
      </c>
      <c r="BH654" s="18">
        <v>344998.31</v>
      </c>
    </row>
    <row r="655" spans="2:60" ht="15" customHeight="1" x14ac:dyDescent="0.35">
      <c r="B655" s="20">
        <v>45017</v>
      </c>
      <c r="C655" s="12">
        <v>157800.49</v>
      </c>
      <c r="D655" s="12">
        <v>171858.33</v>
      </c>
      <c r="E655" s="12">
        <v>149457.09</v>
      </c>
      <c r="F655" s="12">
        <v>297166.59999999998</v>
      </c>
      <c r="G655" s="12">
        <v>159408.39000000001</v>
      </c>
      <c r="H655" s="12">
        <v>160397.92000000001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100414.34</v>
      </c>
      <c r="N655" s="12">
        <v>152505.54</v>
      </c>
      <c r="O655" s="12">
        <v>266172.09999999998</v>
      </c>
      <c r="P655" s="12">
        <v>110280.83</v>
      </c>
      <c r="Q655" s="12">
        <v>182449.45</v>
      </c>
      <c r="R655" s="12">
        <v>226507.48</v>
      </c>
      <c r="S655" s="12">
        <v>114350.16</v>
      </c>
      <c r="T655" s="19">
        <v>179635.82</v>
      </c>
      <c r="V655" s="20">
        <v>45017</v>
      </c>
      <c r="W655" s="12">
        <v>126537.97</v>
      </c>
      <c r="X655" s="12">
        <v>112610.07</v>
      </c>
      <c r="Y655" s="12">
        <v>114750.02</v>
      </c>
      <c r="Z655" s="12">
        <v>208662.02</v>
      </c>
      <c r="AA655" s="12">
        <v>136075.67000000001</v>
      </c>
      <c r="AB655" s="12">
        <v>113109.75999999999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84596.9</v>
      </c>
      <c r="AH655" s="12">
        <v>109041.08</v>
      </c>
      <c r="AI655" s="12">
        <v>216872.04</v>
      </c>
      <c r="AJ655" s="12">
        <v>93520.63</v>
      </c>
      <c r="AK655" s="12">
        <v>135390.82999999999</v>
      </c>
      <c r="AL655" s="12">
        <v>168945.42</v>
      </c>
      <c r="AM655" s="12">
        <v>110679.37</v>
      </c>
      <c r="AN655" s="19">
        <v>146198.65</v>
      </c>
      <c r="AP655" s="20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155557.69</v>
      </c>
      <c r="BB655" s="12">
        <v>247210.86</v>
      </c>
      <c r="BC655" s="12">
        <v>542346.86</v>
      </c>
      <c r="BD655" s="12">
        <v>145958.49</v>
      </c>
      <c r="BE655" s="12">
        <v>322184.73</v>
      </c>
      <c r="BF655" s="12">
        <v>381319.14</v>
      </c>
      <c r="BG655" s="12">
        <v>147966.94</v>
      </c>
      <c r="BH655" s="19">
        <v>295571.53000000003</v>
      </c>
    </row>
    <row r="656" spans="2:60" ht="15" customHeight="1" x14ac:dyDescent="0.35">
      <c r="B656" s="21">
        <v>45047</v>
      </c>
      <c r="C656" s="11">
        <v>156989</v>
      </c>
      <c r="D656" s="11">
        <v>141257.51999999999</v>
      </c>
      <c r="E656" s="11">
        <v>125298.95</v>
      </c>
      <c r="F656" s="11">
        <v>294303.8</v>
      </c>
      <c r="G656" s="11">
        <v>155543.32999999999</v>
      </c>
      <c r="H656" s="11">
        <v>166929.07</v>
      </c>
      <c r="I656" s="11">
        <v>140179.12</v>
      </c>
      <c r="J656" s="11">
        <v>120620.86</v>
      </c>
      <c r="K656" s="11">
        <v>182869.26</v>
      </c>
      <c r="L656" s="11">
        <v>136477.29999999999</v>
      </c>
      <c r="M656" s="11">
        <v>103191.53</v>
      </c>
      <c r="N656" s="11">
        <v>132309.68</v>
      </c>
      <c r="O656" s="11">
        <v>307764.34999999998</v>
      </c>
      <c r="P656" s="11">
        <v>105821.74</v>
      </c>
      <c r="Q656" s="11">
        <v>212586.71</v>
      </c>
      <c r="R656" s="11">
        <v>182195.59</v>
      </c>
      <c r="S656" s="11">
        <v>147184.63</v>
      </c>
      <c r="T656" s="18">
        <v>182354.94</v>
      </c>
      <c r="V656" s="21">
        <v>45047</v>
      </c>
      <c r="W656" s="11">
        <v>128188.38</v>
      </c>
      <c r="X656" s="11">
        <v>136936.5</v>
      </c>
      <c r="Y656" s="11">
        <v>108583.91</v>
      </c>
      <c r="Z656" s="11">
        <v>228559.26</v>
      </c>
      <c r="AA656" s="11">
        <v>141993.98000000001</v>
      </c>
      <c r="AB656" s="11">
        <v>104741.9</v>
      </c>
      <c r="AC656" s="11">
        <v>103692.29</v>
      </c>
      <c r="AD656" s="11">
        <v>108272.96000000001</v>
      </c>
      <c r="AE656" s="11">
        <v>163914.89000000001</v>
      </c>
      <c r="AF656" s="11">
        <v>110483.27</v>
      </c>
      <c r="AG656" s="11">
        <v>88259.34</v>
      </c>
      <c r="AH656" s="11">
        <v>109192.71</v>
      </c>
      <c r="AI656" s="11">
        <v>220489.49</v>
      </c>
      <c r="AJ656" s="11">
        <v>87315.11</v>
      </c>
      <c r="AK656" s="11">
        <v>138672.85</v>
      </c>
      <c r="AL656" s="11">
        <v>153745.70000000001</v>
      </c>
      <c r="AM656" s="11">
        <v>93186.92</v>
      </c>
      <c r="AN656" s="18">
        <v>147587.53</v>
      </c>
      <c r="AP656" s="21">
        <v>45047</v>
      </c>
      <c r="AQ656" s="11">
        <v>250426.11</v>
      </c>
      <c r="AR656" s="11">
        <v>173224.27</v>
      </c>
      <c r="AS656" s="11">
        <v>166518.54</v>
      </c>
      <c r="AT656" s="11">
        <v>428339.32</v>
      </c>
      <c r="AU656" s="11">
        <v>210142.59</v>
      </c>
      <c r="AV656" s="11">
        <v>384918.48</v>
      </c>
      <c r="AW656" s="11">
        <v>280760.71000000002</v>
      </c>
      <c r="AX656" s="11">
        <v>187505.33</v>
      </c>
      <c r="AY656" s="11">
        <v>236343.58</v>
      </c>
      <c r="AZ656" s="11">
        <v>208199.69</v>
      </c>
      <c r="BA656" s="11">
        <v>138033.29999999999</v>
      </c>
      <c r="BB656" s="11">
        <v>181566.63</v>
      </c>
      <c r="BC656" s="11">
        <v>797520.33</v>
      </c>
      <c r="BD656" s="11">
        <v>150146.25</v>
      </c>
      <c r="BE656" s="11">
        <v>507576.26</v>
      </c>
      <c r="BF656" s="11">
        <v>278899.71999999997</v>
      </c>
      <c r="BG656" s="11">
        <v>538668.03</v>
      </c>
      <c r="BH656" s="18">
        <v>299074.09999999998</v>
      </c>
    </row>
    <row r="657" spans="2:61" ht="15" customHeight="1" x14ac:dyDescent="0.35">
      <c r="B657" s="20">
        <v>45078</v>
      </c>
      <c r="C657" s="12">
        <v>158713.75</v>
      </c>
      <c r="D657" s="12">
        <v>177802.91</v>
      </c>
      <c r="E657" s="12">
        <v>162020.85999999999</v>
      </c>
      <c r="F657" s="12">
        <v>320211.71999999997</v>
      </c>
      <c r="G657" s="12">
        <v>144318.87</v>
      </c>
      <c r="H657" s="12">
        <v>132913.95000000001</v>
      </c>
      <c r="I657" s="12">
        <v>148348.19</v>
      </c>
      <c r="J657" s="12">
        <v>131725.57999999999</v>
      </c>
      <c r="K657" s="12">
        <v>234444.63</v>
      </c>
      <c r="L657" s="12">
        <v>130374.95</v>
      </c>
      <c r="M657" s="12">
        <v>124696.11</v>
      </c>
      <c r="N657" s="12">
        <v>132545.62</v>
      </c>
      <c r="O657" s="12">
        <v>335492.37</v>
      </c>
      <c r="P657" s="12">
        <v>101348.12</v>
      </c>
      <c r="Q657" s="12">
        <v>210335.01</v>
      </c>
      <c r="R657" s="12">
        <v>196974.88</v>
      </c>
      <c r="S657" s="12">
        <v>116959.6</v>
      </c>
      <c r="T657" s="19">
        <v>201219.77</v>
      </c>
      <c r="V657" s="20">
        <v>45078</v>
      </c>
      <c r="W657" s="12">
        <v>128486.6</v>
      </c>
      <c r="X657" s="12">
        <v>148699.13</v>
      </c>
      <c r="Y657" s="12">
        <v>124335.11</v>
      </c>
      <c r="Z657" s="12">
        <v>226049.94</v>
      </c>
      <c r="AA657" s="12">
        <v>125067.07</v>
      </c>
      <c r="AB657" s="12">
        <v>117310.88</v>
      </c>
      <c r="AC657" s="12">
        <v>107365.87</v>
      </c>
      <c r="AD657" s="12">
        <v>96060.64</v>
      </c>
      <c r="AE657" s="12">
        <v>171701.15</v>
      </c>
      <c r="AF657" s="12">
        <v>108979.82</v>
      </c>
      <c r="AG657" s="12">
        <v>93226.62</v>
      </c>
      <c r="AH657" s="12">
        <v>113249.87</v>
      </c>
      <c r="AI657" s="12">
        <v>225772.25</v>
      </c>
      <c r="AJ657" s="12">
        <v>88682.09</v>
      </c>
      <c r="AK657" s="12">
        <v>151153.03</v>
      </c>
      <c r="AL657" s="12">
        <v>169593.53</v>
      </c>
      <c r="AM657" s="12">
        <v>106163.98</v>
      </c>
      <c r="AN657" s="19">
        <v>152876.82</v>
      </c>
      <c r="AP657" s="20">
        <v>45078</v>
      </c>
      <c r="AQ657" s="12">
        <v>261853.99</v>
      </c>
      <c r="AR657" s="12">
        <v>343197.51</v>
      </c>
      <c r="AS657" s="12">
        <v>261246.64</v>
      </c>
      <c r="AT657" s="12">
        <v>515728.22</v>
      </c>
      <c r="AU657" s="12">
        <v>214684.94</v>
      </c>
      <c r="AV657" s="12">
        <v>182466.54</v>
      </c>
      <c r="AW657" s="12">
        <v>297601.36</v>
      </c>
      <c r="AX657" s="12">
        <v>274552</v>
      </c>
      <c r="AY657" s="12">
        <v>411794.24</v>
      </c>
      <c r="AZ657" s="12">
        <v>187514.65</v>
      </c>
      <c r="BA657" s="12">
        <v>202780.86</v>
      </c>
      <c r="BB657" s="12">
        <v>172936.28</v>
      </c>
      <c r="BC657" s="12">
        <v>898819.74</v>
      </c>
      <c r="BD657" s="12">
        <v>130553.58</v>
      </c>
      <c r="BE657" s="12">
        <v>419748.18</v>
      </c>
      <c r="BF657" s="12">
        <v>295473.40000000002</v>
      </c>
      <c r="BG657" s="12">
        <v>187850.8</v>
      </c>
      <c r="BH657" s="19">
        <v>360381.3</v>
      </c>
    </row>
    <row r="658" spans="2:61" ht="15" customHeight="1" x14ac:dyDescent="0.35">
      <c r="B658" s="21">
        <v>45108</v>
      </c>
      <c r="C658" s="11">
        <v>176708.08</v>
      </c>
      <c r="D658" s="11">
        <v>155105.5</v>
      </c>
      <c r="E658" s="11">
        <v>157405.20000000001</v>
      </c>
      <c r="F658" s="11">
        <v>256277.26</v>
      </c>
      <c r="G658" s="11">
        <v>154180.04</v>
      </c>
      <c r="H658" s="11">
        <v>125599.37</v>
      </c>
      <c r="I658" s="11">
        <v>145606.54999999999</v>
      </c>
      <c r="J658" s="11">
        <v>130987.67</v>
      </c>
      <c r="K658" s="11">
        <v>209647.29</v>
      </c>
      <c r="L658" s="11">
        <v>142412.29</v>
      </c>
      <c r="M658" s="11">
        <v>143165.35999999999</v>
      </c>
      <c r="N658" s="11">
        <v>143609.17000000001</v>
      </c>
      <c r="O658" s="11">
        <v>344572.22</v>
      </c>
      <c r="P658" s="11">
        <v>131570.64000000001</v>
      </c>
      <c r="Q658" s="11">
        <v>217197.28</v>
      </c>
      <c r="R658" s="11">
        <v>199014.91</v>
      </c>
      <c r="S658" s="11">
        <v>124720.34</v>
      </c>
      <c r="T658" s="18">
        <v>204002.06</v>
      </c>
      <c r="V658" s="21">
        <v>45108</v>
      </c>
      <c r="W658" s="11">
        <v>134916.66</v>
      </c>
      <c r="X658" s="11">
        <v>141169.97</v>
      </c>
      <c r="Y658" s="11">
        <v>154565.22</v>
      </c>
      <c r="Z658" s="11">
        <v>207276.66</v>
      </c>
      <c r="AA658" s="11">
        <v>144772.56</v>
      </c>
      <c r="AB658" s="11">
        <v>110914.41</v>
      </c>
      <c r="AC658" s="11">
        <v>105187.64</v>
      </c>
      <c r="AD658" s="11">
        <v>111076.57</v>
      </c>
      <c r="AE658" s="11">
        <v>167090.75</v>
      </c>
      <c r="AF658" s="11">
        <v>116010.85</v>
      </c>
      <c r="AG658" s="11">
        <v>110138.61</v>
      </c>
      <c r="AH658" s="11">
        <v>116828.67</v>
      </c>
      <c r="AI658" s="11">
        <v>234998.69</v>
      </c>
      <c r="AJ658" s="11">
        <v>100628.82</v>
      </c>
      <c r="AK658" s="11">
        <v>135186.54999999999</v>
      </c>
      <c r="AL658" s="11">
        <v>153868.4</v>
      </c>
      <c r="AM658" s="11">
        <v>104811.95</v>
      </c>
      <c r="AN658" s="18">
        <v>156851.97</v>
      </c>
      <c r="AP658" s="21">
        <v>45108</v>
      </c>
      <c r="AQ658" s="11">
        <v>311951.28999999998</v>
      </c>
      <c r="AR658" s="11">
        <v>243057.11</v>
      </c>
      <c r="AS658" s="11">
        <v>166917.19</v>
      </c>
      <c r="AT658" s="11">
        <v>349674.37</v>
      </c>
      <c r="AU658" s="11">
        <v>191229.77</v>
      </c>
      <c r="AV658" s="11">
        <v>175630.68</v>
      </c>
      <c r="AW658" s="11">
        <v>287221.33</v>
      </c>
      <c r="AX658" s="11">
        <v>223418.11</v>
      </c>
      <c r="AY658" s="11">
        <v>326412.09000000003</v>
      </c>
      <c r="AZ658" s="11">
        <v>216181.71</v>
      </c>
      <c r="BA658" s="11">
        <v>231578.61</v>
      </c>
      <c r="BB658" s="11">
        <v>203826.59</v>
      </c>
      <c r="BC658" s="11">
        <v>903483.84</v>
      </c>
      <c r="BD658" s="11">
        <v>213381.19</v>
      </c>
      <c r="BE658" s="11">
        <v>508440.53</v>
      </c>
      <c r="BF658" s="11">
        <v>345040.5</v>
      </c>
      <c r="BG658" s="11">
        <v>257235.58</v>
      </c>
      <c r="BH658" s="18">
        <v>359969.11</v>
      </c>
    </row>
    <row r="659" spans="2:61" ht="15" customHeight="1" x14ac:dyDescent="0.35">
      <c r="B659" s="20">
        <v>45139</v>
      </c>
      <c r="C659" s="12">
        <v>141537.60000000001</v>
      </c>
      <c r="D659" s="12">
        <v>120034.66</v>
      </c>
      <c r="E659" s="12">
        <v>178563.77</v>
      </c>
      <c r="F659" s="12">
        <v>270480.63</v>
      </c>
      <c r="G659" s="12">
        <v>170436.22</v>
      </c>
      <c r="H659" s="12">
        <v>118488.6</v>
      </c>
      <c r="I659" s="12">
        <v>126386.42</v>
      </c>
      <c r="J659" s="12">
        <v>119190.83</v>
      </c>
      <c r="K659" s="12">
        <v>184817.34</v>
      </c>
      <c r="L659" s="12">
        <v>132159.39000000001</v>
      </c>
      <c r="M659" s="12">
        <v>126516.87</v>
      </c>
      <c r="N659" s="12">
        <v>139000.37</v>
      </c>
      <c r="O659" s="12">
        <v>248150.73</v>
      </c>
      <c r="P659" s="12">
        <v>102657.61</v>
      </c>
      <c r="Q659" s="12">
        <v>146945.84</v>
      </c>
      <c r="R659" s="12">
        <v>195091.16</v>
      </c>
      <c r="S659" s="12">
        <v>104890.14</v>
      </c>
      <c r="T659" s="19">
        <v>167089.28</v>
      </c>
      <c r="V659" s="20">
        <v>45139</v>
      </c>
      <c r="W659" s="12">
        <v>125518.6</v>
      </c>
      <c r="X659" s="12">
        <v>118060.26</v>
      </c>
      <c r="Y659" s="12">
        <v>153126.14000000001</v>
      </c>
      <c r="Z659" s="12">
        <v>245415.11</v>
      </c>
      <c r="AA659" s="12">
        <v>141193.60000000001</v>
      </c>
      <c r="AB659" s="12">
        <v>114297.66</v>
      </c>
      <c r="AC659" s="12">
        <v>104989.94</v>
      </c>
      <c r="AD659" s="12">
        <v>97443.26</v>
      </c>
      <c r="AE659" s="12">
        <v>161634.01</v>
      </c>
      <c r="AF659" s="12">
        <v>113430.22</v>
      </c>
      <c r="AG659" s="12">
        <v>87254.09</v>
      </c>
      <c r="AH659" s="12">
        <v>119080.86</v>
      </c>
      <c r="AI659" s="12">
        <v>210159.74</v>
      </c>
      <c r="AJ659" s="12">
        <v>90208.02</v>
      </c>
      <c r="AK659" s="12">
        <v>131664.44</v>
      </c>
      <c r="AL659" s="12">
        <v>160807.35</v>
      </c>
      <c r="AM659" s="12">
        <v>97544.75</v>
      </c>
      <c r="AN659" s="19">
        <v>144828.15</v>
      </c>
      <c r="AP659" s="20">
        <v>45139</v>
      </c>
      <c r="AQ659" s="12">
        <v>195203.49</v>
      </c>
      <c r="AR659" s="12">
        <v>136346.23000000001</v>
      </c>
      <c r="AS659" s="12">
        <v>250607.39</v>
      </c>
      <c r="AT659" s="12">
        <v>325697.43</v>
      </c>
      <c r="AU659" s="12">
        <v>289040.36</v>
      </c>
      <c r="AV659" s="12">
        <v>132079.22</v>
      </c>
      <c r="AW659" s="12">
        <v>210198.52</v>
      </c>
      <c r="AX659" s="12">
        <v>230894.24</v>
      </c>
      <c r="AY659" s="12">
        <v>251608.99</v>
      </c>
      <c r="AZ659" s="12">
        <v>185678.99</v>
      </c>
      <c r="BA659" s="12">
        <v>211935.91</v>
      </c>
      <c r="BB659" s="12">
        <v>191337.91</v>
      </c>
      <c r="BC659" s="12">
        <v>458413.87</v>
      </c>
      <c r="BD659" s="12">
        <v>131410.22</v>
      </c>
      <c r="BE659" s="12">
        <v>205315.79</v>
      </c>
      <c r="BF659" s="12">
        <v>272784.7</v>
      </c>
      <c r="BG659" s="12">
        <v>233026.47</v>
      </c>
      <c r="BH659" s="19">
        <v>241687.39</v>
      </c>
    </row>
    <row r="660" spans="2:61" ht="15" customHeight="1" x14ac:dyDescent="0.35">
      <c r="B660" s="21">
        <v>45170</v>
      </c>
      <c r="C660" s="11">
        <v>153422.68</v>
      </c>
      <c r="D660" s="11">
        <v>125722.12</v>
      </c>
      <c r="E660" s="11">
        <v>133765.64000000001</v>
      </c>
      <c r="F660" s="11">
        <v>271343.90000000002</v>
      </c>
      <c r="G660" s="11">
        <v>160654.01999999999</v>
      </c>
      <c r="H660" s="11">
        <v>177481.61</v>
      </c>
      <c r="I660" s="11">
        <v>132164.29999999999</v>
      </c>
      <c r="J660" s="11">
        <v>116879.74</v>
      </c>
      <c r="K660" s="11">
        <v>175686.86</v>
      </c>
      <c r="L660" s="11">
        <v>130199.09</v>
      </c>
      <c r="M660" s="11">
        <v>123862.84</v>
      </c>
      <c r="N660" s="11">
        <v>136829.99</v>
      </c>
      <c r="O660" s="11">
        <v>293236.46999999997</v>
      </c>
      <c r="P660" s="11">
        <v>101164.62</v>
      </c>
      <c r="Q660" s="11">
        <v>151557.68</v>
      </c>
      <c r="R660" s="11">
        <v>199151.86</v>
      </c>
      <c r="S660" s="11">
        <v>113315.19</v>
      </c>
      <c r="T660" s="18">
        <v>178892.78</v>
      </c>
      <c r="V660" s="21">
        <v>45170</v>
      </c>
      <c r="W660" s="11">
        <v>130172.67</v>
      </c>
      <c r="X660" s="11">
        <v>109815.31</v>
      </c>
      <c r="Y660" s="11">
        <v>117218.21</v>
      </c>
      <c r="Z660" s="11">
        <v>239160.57</v>
      </c>
      <c r="AA660" s="11">
        <v>129144.18</v>
      </c>
      <c r="AB660" s="11">
        <v>118672.98</v>
      </c>
      <c r="AC660" s="11">
        <v>101893.34</v>
      </c>
      <c r="AD660" s="11">
        <v>106510.28</v>
      </c>
      <c r="AE660" s="11">
        <v>163198.39999999999</v>
      </c>
      <c r="AF660" s="11">
        <v>114820.63</v>
      </c>
      <c r="AG660" s="11">
        <v>91775.75</v>
      </c>
      <c r="AH660" s="11">
        <v>109899.98</v>
      </c>
      <c r="AI660" s="11">
        <v>210673.81</v>
      </c>
      <c r="AJ660" s="11">
        <v>91611.62</v>
      </c>
      <c r="AK660" s="11">
        <v>129632.17</v>
      </c>
      <c r="AL660" s="11">
        <v>154530.9</v>
      </c>
      <c r="AM660" s="11">
        <v>107050.86</v>
      </c>
      <c r="AN660" s="18">
        <v>147549.39000000001</v>
      </c>
      <c r="AP660" s="21">
        <v>45170</v>
      </c>
      <c r="AQ660" s="11">
        <v>225684.69</v>
      </c>
      <c r="AR660" s="11">
        <v>240449.99</v>
      </c>
      <c r="AS660" s="11">
        <v>180412.27</v>
      </c>
      <c r="AT660" s="11">
        <v>351124.66</v>
      </c>
      <c r="AU660" s="11">
        <v>265597.83</v>
      </c>
      <c r="AV660" s="11">
        <v>377748.82</v>
      </c>
      <c r="AW660" s="11">
        <v>243203.66</v>
      </c>
      <c r="AX660" s="11">
        <v>165728.6</v>
      </c>
      <c r="AY660" s="11">
        <v>209602.88</v>
      </c>
      <c r="AZ660" s="11">
        <v>176354.46</v>
      </c>
      <c r="BA660" s="11">
        <v>198169.8</v>
      </c>
      <c r="BB660" s="11">
        <v>200570.18</v>
      </c>
      <c r="BC660" s="11">
        <v>716168.31</v>
      </c>
      <c r="BD660" s="11">
        <v>121963.07</v>
      </c>
      <c r="BE660" s="11">
        <v>222634.87</v>
      </c>
      <c r="BF660" s="11">
        <v>341853.4</v>
      </c>
      <c r="BG660" s="11">
        <v>204496</v>
      </c>
      <c r="BH660" s="18">
        <v>282336.57</v>
      </c>
    </row>
    <row r="661" spans="2:61" ht="15" customHeight="1" x14ac:dyDescent="0.35">
      <c r="B661" s="20">
        <v>45200</v>
      </c>
      <c r="C661" s="12">
        <v>148994.1</v>
      </c>
      <c r="D661" s="12">
        <v>138660.18</v>
      </c>
      <c r="E661" s="12">
        <v>127787.07</v>
      </c>
      <c r="F661" s="12">
        <v>271017.25</v>
      </c>
      <c r="G661" s="12">
        <v>183813.88</v>
      </c>
      <c r="H661" s="12">
        <v>131285.12</v>
      </c>
      <c r="I661" s="12">
        <v>136928.54999999999</v>
      </c>
      <c r="J661" s="12">
        <v>129185.89</v>
      </c>
      <c r="K661" s="12">
        <v>180461.33</v>
      </c>
      <c r="L661" s="12">
        <v>127307.4</v>
      </c>
      <c r="M661" s="12">
        <v>124571.38</v>
      </c>
      <c r="N661" s="12">
        <v>145479.09</v>
      </c>
      <c r="O661" s="12">
        <v>278642.82</v>
      </c>
      <c r="P661" s="12">
        <v>127530.26</v>
      </c>
      <c r="Q661" s="12">
        <v>157837.32999999999</v>
      </c>
      <c r="R661" s="12">
        <v>186550.15</v>
      </c>
      <c r="S661" s="12">
        <v>112930</v>
      </c>
      <c r="T661" s="19">
        <v>176714.05</v>
      </c>
      <c r="V661" s="20">
        <v>45200</v>
      </c>
      <c r="W661" s="12">
        <v>124042.51</v>
      </c>
      <c r="X661" s="12">
        <v>128709.4</v>
      </c>
      <c r="Y661" s="12">
        <v>112909.25</v>
      </c>
      <c r="Z661" s="12">
        <v>228859.31</v>
      </c>
      <c r="AA661" s="12">
        <v>128402.16</v>
      </c>
      <c r="AB661" s="12">
        <v>113651.19</v>
      </c>
      <c r="AC661" s="12">
        <v>105914.3</v>
      </c>
      <c r="AD661" s="12">
        <v>101357.93</v>
      </c>
      <c r="AE661" s="12">
        <v>158324.82</v>
      </c>
      <c r="AF661" s="12">
        <v>109272.64</v>
      </c>
      <c r="AG661" s="12">
        <v>94102.42</v>
      </c>
      <c r="AH661" s="12">
        <v>113454.37</v>
      </c>
      <c r="AI661" s="12">
        <v>225321.21</v>
      </c>
      <c r="AJ661" s="12">
        <v>95658.2</v>
      </c>
      <c r="AK661" s="12">
        <v>149497.93</v>
      </c>
      <c r="AL661" s="12">
        <v>155161.32</v>
      </c>
      <c r="AM661" s="12">
        <v>101438.74</v>
      </c>
      <c r="AN661" s="19">
        <v>147444.46</v>
      </c>
      <c r="AP661" s="20">
        <v>45200</v>
      </c>
      <c r="AQ661" s="12">
        <v>229111.22</v>
      </c>
      <c r="AR661" s="12">
        <v>192274.32</v>
      </c>
      <c r="AS661" s="12">
        <v>173782.59</v>
      </c>
      <c r="AT661" s="12">
        <v>362016.7</v>
      </c>
      <c r="AU661" s="12">
        <v>369853.99</v>
      </c>
      <c r="AV661" s="12">
        <v>205633.59</v>
      </c>
      <c r="AW661" s="12">
        <v>259575.79</v>
      </c>
      <c r="AX661" s="12">
        <v>241589</v>
      </c>
      <c r="AY661" s="12">
        <v>239072.42</v>
      </c>
      <c r="AZ661" s="12">
        <v>178088.45</v>
      </c>
      <c r="BA661" s="12">
        <v>189398.97</v>
      </c>
      <c r="BB661" s="12">
        <v>232064.45</v>
      </c>
      <c r="BC661" s="12">
        <v>535827.13</v>
      </c>
      <c r="BD661" s="12">
        <v>192199.7</v>
      </c>
      <c r="BE661" s="12">
        <v>198429.12</v>
      </c>
      <c r="BF661" s="12">
        <v>296710.40000000002</v>
      </c>
      <c r="BG661" s="12">
        <v>268882.8</v>
      </c>
      <c r="BH661" s="19">
        <v>272088.21999999997</v>
      </c>
    </row>
    <row r="662" spans="2:61" ht="15" customHeight="1" x14ac:dyDescent="0.35">
      <c r="B662" s="21">
        <v>45231</v>
      </c>
      <c r="C662" s="11">
        <v>150051.35999999999</v>
      </c>
      <c r="D662" s="11">
        <v>149083.97</v>
      </c>
      <c r="E662" s="11">
        <v>119710.43</v>
      </c>
      <c r="F662" s="11">
        <v>261514.42</v>
      </c>
      <c r="G662" s="11">
        <v>150623.79999999999</v>
      </c>
      <c r="H662" s="11">
        <v>127240.2</v>
      </c>
      <c r="I662" s="11">
        <v>127291.41</v>
      </c>
      <c r="J662" s="11">
        <v>109601.48</v>
      </c>
      <c r="K662" s="11">
        <v>182741.65</v>
      </c>
      <c r="L662" s="11">
        <v>146741.07999999999</v>
      </c>
      <c r="M662" s="11">
        <v>122576.46</v>
      </c>
      <c r="N662" s="11">
        <v>120450.82</v>
      </c>
      <c r="O662" s="11">
        <v>300299.98</v>
      </c>
      <c r="P662" s="11">
        <v>101744.8</v>
      </c>
      <c r="Q662" s="11">
        <v>189672.5</v>
      </c>
      <c r="R662" s="11">
        <v>196830.97</v>
      </c>
      <c r="S662" s="11">
        <v>112641.89</v>
      </c>
      <c r="T662" s="18">
        <v>180098.44</v>
      </c>
      <c r="V662" s="21">
        <v>45231</v>
      </c>
      <c r="W662" s="11">
        <v>125614.94</v>
      </c>
      <c r="X662" s="11">
        <v>117126.71</v>
      </c>
      <c r="Y662" s="11">
        <v>100642.41</v>
      </c>
      <c r="Z662" s="11">
        <v>201492.45</v>
      </c>
      <c r="AA662" s="11">
        <v>129888.54</v>
      </c>
      <c r="AB662" s="11">
        <v>125452.03</v>
      </c>
      <c r="AC662" s="11">
        <v>104417.22</v>
      </c>
      <c r="AD662" s="11">
        <v>100050.11</v>
      </c>
      <c r="AE662" s="11">
        <v>159322.45000000001</v>
      </c>
      <c r="AF662" s="11">
        <v>108884.04</v>
      </c>
      <c r="AG662" s="11">
        <v>90942.12</v>
      </c>
      <c r="AH662" s="11">
        <v>105502.19</v>
      </c>
      <c r="AI662" s="11">
        <v>210027.35</v>
      </c>
      <c r="AJ662" s="11">
        <v>95581.45</v>
      </c>
      <c r="AK662" s="11">
        <v>138640.59</v>
      </c>
      <c r="AL662" s="11">
        <v>159051.01999999999</v>
      </c>
      <c r="AM662" s="11">
        <v>88639.59</v>
      </c>
      <c r="AN662" s="18">
        <v>144071.31</v>
      </c>
      <c r="AP662" s="21">
        <v>45231</v>
      </c>
      <c r="AQ662" s="11">
        <v>218350.4</v>
      </c>
      <c r="AR662" s="11">
        <v>288161.96999999997</v>
      </c>
      <c r="AS662" s="11">
        <v>179181.34</v>
      </c>
      <c r="AT662" s="11">
        <v>388976.82</v>
      </c>
      <c r="AU662" s="11">
        <v>221618.6</v>
      </c>
      <c r="AV662" s="11">
        <v>134290.73000000001</v>
      </c>
      <c r="AW662" s="11">
        <v>210588.02</v>
      </c>
      <c r="AX662" s="11">
        <v>152158.13</v>
      </c>
      <c r="AY662" s="11">
        <v>245284.87</v>
      </c>
      <c r="AZ662" s="11">
        <v>251934.34</v>
      </c>
      <c r="BA662" s="11">
        <v>207068.16</v>
      </c>
      <c r="BB662" s="11">
        <v>159685.07999999999</v>
      </c>
      <c r="BC662" s="11">
        <v>756737.01</v>
      </c>
      <c r="BD662" s="11">
        <v>113310.14</v>
      </c>
      <c r="BE662" s="11">
        <v>357149.95</v>
      </c>
      <c r="BF662" s="11">
        <v>315778.03999999998</v>
      </c>
      <c r="BG662" s="11">
        <v>231390.11</v>
      </c>
      <c r="BH662" s="18">
        <v>292343.90999999997</v>
      </c>
    </row>
    <row r="663" spans="2:61" ht="15" customHeight="1" x14ac:dyDescent="0.35">
      <c r="B663" s="20">
        <v>45261</v>
      </c>
      <c r="C663" s="12">
        <v>156796.64000000001</v>
      </c>
      <c r="D663" s="12">
        <v>176281.38</v>
      </c>
      <c r="E663" s="12">
        <v>145894.96</v>
      </c>
      <c r="F663" s="12">
        <v>322711.25</v>
      </c>
      <c r="G663" s="12">
        <v>151503.54</v>
      </c>
      <c r="H663" s="12">
        <v>136883.15</v>
      </c>
      <c r="I663" s="12">
        <v>140341.87</v>
      </c>
      <c r="J663" s="12">
        <v>131949.94</v>
      </c>
      <c r="K663" s="12">
        <v>199436.24</v>
      </c>
      <c r="L663" s="12">
        <v>148545.15</v>
      </c>
      <c r="M663" s="12">
        <v>112279.8</v>
      </c>
      <c r="N663" s="12">
        <v>152690.12</v>
      </c>
      <c r="O663" s="12">
        <v>372174.55</v>
      </c>
      <c r="P663" s="12">
        <v>109787.25</v>
      </c>
      <c r="Q663" s="12">
        <v>229264.25</v>
      </c>
      <c r="R663" s="12">
        <v>208927.89</v>
      </c>
      <c r="S663" s="12">
        <v>117186.68</v>
      </c>
      <c r="T663" s="19">
        <v>203041.7</v>
      </c>
      <c r="V663" s="20">
        <v>45261</v>
      </c>
      <c r="W663" s="12">
        <v>129037.6</v>
      </c>
      <c r="X663" s="12">
        <v>113563.67</v>
      </c>
      <c r="Y663" s="12">
        <v>112328.23</v>
      </c>
      <c r="Z663" s="12">
        <v>206831.58</v>
      </c>
      <c r="AA663" s="12">
        <v>127693.33</v>
      </c>
      <c r="AB663" s="12">
        <v>126978.71</v>
      </c>
      <c r="AC663" s="12">
        <v>108780.77</v>
      </c>
      <c r="AD663" s="12">
        <v>117675.99</v>
      </c>
      <c r="AE663" s="12">
        <v>169458.65</v>
      </c>
      <c r="AF663" s="12">
        <v>112946.19</v>
      </c>
      <c r="AG663" s="12">
        <v>101194.18</v>
      </c>
      <c r="AH663" s="12">
        <v>106132.6</v>
      </c>
      <c r="AI663" s="12">
        <v>243877.15</v>
      </c>
      <c r="AJ663" s="12">
        <v>90813.68</v>
      </c>
      <c r="AK663" s="12">
        <v>139342.46</v>
      </c>
      <c r="AL663" s="12">
        <v>163505.9</v>
      </c>
      <c r="AM663" s="12">
        <v>107678.1</v>
      </c>
      <c r="AN663" s="19">
        <v>154285.68</v>
      </c>
      <c r="AP663" s="20">
        <v>45261</v>
      </c>
      <c r="AQ663" s="12">
        <v>246673.03</v>
      </c>
      <c r="AR663" s="12">
        <v>447342.13</v>
      </c>
      <c r="AS663" s="12">
        <v>251481.45</v>
      </c>
      <c r="AT663" s="12">
        <v>551951.48</v>
      </c>
      <c r="AU663" s="12">
        <v>227874.02</v>
      </c>
      <c r="AV663" s="12">
        <v>165881.71</v>
      </c>
      <c r="AW663" s="12">
        <v>263321.34999999998</v>
      </c>
      <c r="AX663" s="12">
        <v>199802.95</v>
      </c>
      <c r="AY663" s="12">
        <v>285180.25</v>
      </c>
      <c r="AZ663" s="12">
        <v>252088.56</v>
      </c>
      <c r="BA663" s="12">
        <v>135027.76</v>
      </c>
      <c r="BB663" s="12">
        <v>262181.5</v>
      </c>
      <c r="BC663" s="12">
        <v>985318.35</v>
      </c>
      <c r="BD663" s="12">
        <v>148559.31</v>
      </c>
      <c r="BE663" s="12">
        <v>519282.29</v>
      </c>
      <c r="BF663" s="12">
        <v>357840.35</v>
      </c>
      <c r="BG663" s="12">
        <v>178172.76</v>
      </c>
      <c r="BH663" s="19">
        <v>360889.77</v>
      </c>
    </row>
    <row r="664" spans="2:61" ht="15" customHeight="1" x14ac:dyDescent="0.35">
      <c r="B664" s="21">
        <v>45292</v>
      </c>
      <c r="C664" s="11">
        <v>157419.67000000001</v>
      </c>
      <c r="D664" s="11">
        <v>211272.57</v>
      </c>
      <c r="E664" s="11">
        <v>152626.15</v>
      </c>
      <c r="F664" s="11">
        <v>298010</v>
      </c>
      <c r="G664" s="11">
        <v>177487.49</v>
      </c>
      <c r="H664" s="11">
        <v>139705.64000000001</v>
      </c>
      <c r="I664" s="11">
        <v>145048.62</v>
      </c>
      <c r="J664" s="11">
        <v>123830.64</v>
      </c>
      <c r="K664" s="11">
        <v>194268.5</v>
      </c>
      <c r="L664" s="11">
        <v>129334.01</v>
      </c>
      <c r="M664" s="11">
        <v>120307.34</v>
      </c>
      <c r="N664" s="11">
        <v>134485.73000000001</v>
      </c>
      <c r="O664" s="11">
        <v>269487.05</v>
      </c>
      <c r="P664" s="11">
        <v>117018.93</v>
      </c>
      <c r="Q664" s="11">
        <v>196725.23</v>
      </c>
      <c r="R664" s="11">
        <v>196358.11</v>
      </c>
      <c r="S664" s="11">
        <v>213507.25</v>
      </c>
      <c r="T664" s="18">
        <v>182883.84</v>
      </c>
      <c r="V664" s="21">
        <v>45292</v>
      </c>
      <c r="W664" s="11">
        <v>125863.42</v>
      </c>
      <c r="X664" s="11">
        <v>116023</v>
      </c>
      <c r="Y664" s="11">
        <v>138115.07</v>
      </c>
      <c r="Z664" s="11">
        <v>227189.18</v>
      </c>
      <c r="AA664" s="11">
        <v>142837.28</v>
      </c>
      <c r="AB664" s="11">
        <v>119546.71</v>
      </c>
      <c r="AC664" s="11">
        <v>102643.77</v>
      </c>
      <c r="AD664" s="11">
        <v>102285.94</v>
      </c>
      <c r="AE664" s="11">
        <v>165245.66</v>
      </c>
      <c r="AF664" s="11">
        <v>112769.88</v>
      </c>
      <c r="AG664" s="11">
        <v>91946.39</v>
      </c>
      <c r="AH664" s="11">
        <v>115397.16</v>
      </c>
      <c r="AI664" s="11">
        <v>210948.43</v>
      </c>
      <c r="AJ664" s="11">
        <v>92292.76</v>
      </c>
      <c r="AK664" s="11">
        <v>143794.29</v>
      </c>
      <c r="AL664" s="11">
        <v>159026.54999999999</v>
      </c>
      <c r="AM664" s="11">
        <v>104354.96</v>
      </c>
      <c r="AN664" s="18">
        <v>147257.41</v>
      </c>
      <c r="AP664" s="21">
        <v>45292</v>
      </c>
      <c r="AQ664" s="11">
        <v>263742.98</v>
      </c>
      <c r="AR664" s="11">
        <v>817592.42</v>
      </c>
      <c r="AS664" s="11">
        <v>195769.85</v>
      </c>
      <c r="AT664" s="11">
        <v>425944.39</v>
      </c>
      <c r="AU664" s="11">
        <v>302163.46999999997</v>
      </c>
      <c r="AV664" s="11">
        <v>209929.62</v>
      </c>
      <c r="AW664" s="11">
        <v>321641.25</v>
      </c>
      <c r="AX664" s="11">
        <v>243681.97</v>
      </c>
      <c r="AY664" s="11">
        <v>275236.27</v>
      </c>
      <c r="AZ664" s="11">
        <v>176085.92</v>
      </c>
      <c r="BA664" s="11">
        <v>179834.16</v>
      </c>
      <c r="BB664" s="11">
        <v>184787.54</v>
      </c>
      <c r="BC664" s="11">
        <v>575338.89</v>
      </c>
      <c r="BD664" s="11">
        <v>176843.29</v>
      </c>
      <c r="BE664" s="11">
        <v>366320.27</v>
      </c>
      <c r="BF664" s="11">
        <v>310235.03999999998</v>
      </c>
      <c r="BG664" s="11">
        <v>950285.26</v>
      </c>
      <c r="BH664" s="18">
        <v>302259.76</v>
      </c>
    </row>
    <row r="665" spans="2:61" ht="15" customHeight="1" x14ac:dyDescent="0.35">
      <c r="B665" s="20">
        <v>45323</v>
      </c>
      <c r="C665" s="12">
        <v>157306.59</v>
      </c>
      <c r="D665" s="12">
        <v>184140.63</v>
      </c>
      <c r="E665" s="12">
        <v>140911.1</v>
      </c>
      <c r="F665" s="12">
        <v>322870.06</v>
      </c>
      <c r="G665" s="12">
        <v>182606.88</v>
      </c>
      <c r="H665" s="12">
        <v>159805.89000000001</v>
      </c>
      <c r="I665" s="12">
        <v>152812.54</v>
      </c>
      <c r="J665" s="12">
        <v>120243.84</v>
      </c>
      <c r="K665" s="12">
        <v>202405.13</v>
      </c>
      <c r="L665" s="12">
        <v>144952.91</v>
      </c>
      <c r="M665" s="12">
        <v>134527.57</v>
      </c>
      <c r="N665" s="12">
        <v>140608.10999999999</v>
      </c>
      <c r="O665" s="12">
        <v>282204.28000000003</v>
      </c>
      <c r="P665" s="12">
        <v>115407.73</v>
      </c>
      <c r="Q665" s="12">
        <v>178035.23</v>
      </c>
      <c r="R665" s="12">
        <v>169442.4</v>
      </c>
      <c r="S665" s="12">
        <v>150680.22</v>
      </c>
      <c r="T665" s="19">
        <v>187118.91</v>
      </c>
      <c r="V665" s="20">
        <v>45323</v>
      </c>
      <c r="W665" s="12">
        <v>126519.21</v>
      </c>
      <c r="X665" s="12">
        <v>123546.13</v>
      </c>
      <c r="Y665" s="12">
        <v>115814.81</v>
      </c>
      <c r="Z665" s="12">
        <v>255830.84</v>
      </c>
      <c r="AA665" s="12">
        <v>132243.88</v>
      </c>
      <c r="AB665" s="12">
        <v>113097.66</v>
      </c>
      <c r="AC665" s="12">
        <v>104249.73</v>
      </c>
      <c r="AD665" s="12">
        <v>99355.1</v>
      </c>
      <c r="AE665" s="12">
        <v>165655.01</v>
      </c>
      <c r="AF665" s="12">
        <v>112427.21</v>
      </c>
      <c r="AG665" s="12">
        <v>95629.84</v>
      </c>
      <c r="AH665" s="12">
        <v>113408.65</v>
      </c>
      <c r="AI665" s="12">
        <v>215906</v>
      </c>
      <c r="AJ665" s="12">
        <v>92398.42</v>
      </c>
      <c r="AK665" s="12">
        <v>137704.19</v>
      </c>
      <c r="AL665" s="12">
        <v>160315.01</v>
      </c>
      <c r="AM665" s="12">
        <v>145569.67000000001</v>
      </c>
      <c r="AN665" s="19">
        <v>148590.35</v>
      </c>
      <c r="AP665" s="20">
        <v>45323</v>
      </c>
      <c r="AQ665" s="12">
        <v>263424.81</v>
      </c>
      <c r="AR665" s="12">
        <v>542794.54</v>
      </c>
      <c r="AS665" s="12">
        <v>231056.98</v>
      </c>
      <c r="AT665" s="12">
        <v>457204.38</v>
      </c>
      <c r="AU665" s="12">
        <v>348957.39</v>
      </c>
      <c r="AV665" s="12">
        <v>342336.71</v>
      </c>
      <c r="AW665" s="12">
        <v>370596.46</v>
      </c>
      <c r="AX665" s="12">
        <v>220889.59</v>
      </c>
      <c r="AY665" s="12">
        <v>312548.58</v>
      </c>
      <c r="AZ665" s="12">
        <v>238682.2</v>
      </c>
      <c r="BA665" s="12">
        <v>233678.66</v>
      </c>
      <c r="BB665" s="12">
        <v>207420.74</v>
      </c>
      <c r="BC665" s="12">
        <v>649659.75</v>
      </c>
      <c r="BD665" s="12">
        <v>163765.01</v>
      </c>
      <c r="BE665" s="12">
        <v>331207.34000000003</v>
      </c>
      <c r="BF665" s="12">
        <v>199014.16</v>
      </c>
      <c r="BG665" s="12">
        <v>221834.83</v>
      </c>
      <c r="BH665" s="19">
        <v>320326.81</v>
      </c>
    </row>
    <row r="666" spans="2:61" ht="15" customHeight="1" x14ac:dyDescent="0.35">
      <c r="B666" s="21">
        <v>45352</v>
      </c>
      <c r="C666" s="11">
        <v>158149.70000000001</v>
      </c>
      <c r="D666" s="11">
        <v>144526.60999999999</v>
      </c>
      <c r="E666" s="11">
        <v>172007.59</v>
      </c>
      <c r="F666" s="11">
        <v>289686.44</v>
      </c>
      <c r="G666" s="11">
        <v>153125.66</v>
      </c>
      <c r="H666" s="11">
        <v>154170.35999999999</v>
      </c>
      <c r="I666" s="11">
        <v>131379.45000000001</v>
      </c>
      <c r="J666" s="11">
        <v>113423.66</v>
      </c>
      <c r="K666" s="11">
        <v>204825.56</v>
      </c>
      <c r="L666" s="11">
        <v>133616.39000000001</v>
      </c>
      <c r="M666" s="11">
        <v>116299.05</v>
      </c>
      <c r="N666" s="11">
        <v>150679.57</v>
      </c>
      <c r="O666" s="11">
        <v>344360.24</v>
      </c>
      <c r="P666" s="11">
        <v>114870.51</v>
      </c>
      <c r="Q666" s="11">
        <v>153957.21</v>
      </c>
      <c r="R666" s="11">
        <v>213994.4</v>
      </c>
      <c r="S666" s="11">
        <v>116972.78</v>
      </c>
      <c r="T666" s="18">
        <v>193620.62</v>
      </c>
      <c r="V666" s="21">
        <v>45352</v>
      </c>
      <c r="W666" s="11">
        <v>128601.66</v>
      </c>
      <c r="X666" s="11">
        <v>113450.9</v>
      </c>
      <c r="Y666" s="11">
        <v>113168.19</v>
      </c>
      <c r="Z666" s="11">
        <v>238702.89</v>
      </c>
      <c r="AA666" s="11">
        <v>138705.35</v>
      </c>
      <c r="AB666" s="11">
        <v>115338.29</v>
      </c>
      <c r="AC666" s="11">
        <v>112841.57</v>
      </c>
      <c r="AD666" s="11">
        <v>103795.53</v>
      </c>
      <c r="AE666" s="11">
        <v>164757.79</v>
      </c>
      <c r="AF666" s="11">
        <v>112061.81</v>
      </c>
      <c r="AG666" s="11">
        <v>95878.42</v>
      </c>
      <c r="AH666" s="11">
        <v>113612.87</v>
      </c>
      <c r="AI666" s="11">
        <v>216543.91</v>
      </c>
      <c r="AJ666" s="11">
        <v>93289.49</v>
      </c>
      <c r="AK666" s="11">
        <v>133947.85999999999</v>
      </c>
      <c r="AL666" s="11">
        <v>165119.87</v>
      </c>
      <c r="AM666" s="11">
        <v>102002.07</v>
      </c>
      <c r="AN666" s="18">
        <v>147827.17000000001</v>
      </c>
      <c r="AP666" s="21">
        <v>45352</v>
      </c>
      <c r="AQ666" s="11">
        <v>262699.42</v>
      </c>
      <c r="AR666" s="11">
        <v>307860.52</v>
      </c>
      <c r="AS666" s="11">
        <v>376666.39</v>
      </c>
      <c r="AT666" s="11">
        <v>407048.57</v>
      </c>
      <c r="AU666" s="11">
        <v>205713.78</v>
      </c>
      <c r="AV666" s="11">
        <v>316351.37</v>
      </c>
      <c r="AW666" s="11">
        <v>212900.5</v>
      </c>
      <c r="AX666" s="11">
        <v>170786.47</v>
      </c>
      <c r="AY666" s="11">
        <v>321734.52</v>
      </c>
      <c r="AZ666" s="11">
        <v>197037.73</v>
      </c>
      <c r="BA666" s="11">
        <v>171527.56</v>
      </c>
      <c r="BB666" s="11">
        <v>252125.3</v>
      </c>
      <c r="BC666" s="11">
        <v>1001333.32</v>
      </c>
      <c r="BD666" s="11">
        <v>161667.87</v>
      </c>
      <c r="BE666" s="11">
        <v>240183.1</v>
      </c>
      <c r="BF666" s="11">
        <v>382502.11</v>
      </c>
      <c r="BG666" s="11">
        <v>235134.47</v>
      </c>
      <c r="BH666" s="18">
        <v>353588.19</v>
      </c>
    </row>
    <row r="667" spans="2:61" ht="15" customHeight="1" x14ac:dyDescent="0.35">
      <c r="B667" s="20">
        <v>45383</v>
      </c>
      <c r="C667" s="12">
        <v>162078.96</v>
      </c>
      <c r="D667" s="12">
        <v>207677.35</v>
      </c>
      <c r="E667" s="12">
        <v>133232.75</v>
      </c>
      <c r="F667" s="12">
        <v>296837.34999999998</v>
      </c>
      <c r="G667" s="12">
        <v>184799.69</v>
      </c>
      <c r="H667" s="12">
        <v>138410.31</v>
      </c>
      <c r="I667" s="12">
        <v>126523.7</v>
      </c>
      <c r="J667" s="12">
        <v>140557.32999999999</v>
      </c>
      <c r="K667" s="12">
        <v>200349.38</v>
      </c>
      <c r="L667" s="12">
        <v>138259.72</v>
      </c>
      <c r="M667" s="12">
        <v>129984.37</v>
      </c>
      <c r="N667" s="12">
        <v>135457.10999999999</v>
      </c>
      <c r="O667" s="12">
        <v>296709.83</v>
      </c>
      <c r="P667" s="12">
        <v>112399</v>
      </c>
      <c r="Q667" s="12">
        <v>208827.63</v>
      </c>
      <c r="R667" s="12">
        <v>205190.75</v>
      </c>
      <c r="S667" s="12">
        <v>134778.98000000001</v>
      </c>
      <c r="T667" s="19">
        <v>190554.62</v>
      </c>
      <c r="U667" s="30"/>
      <c r="V667" s="20">
        <v>45383</v>
      </c>
      <c r="W667" s="12">
        <v>130079.47</v>
      </c>
      <c r="X667" s="12">
        <v>109320.38</v>
      </c>
      <c r="Y667" s="12">
        <v>111207.12</v>
      </c>
      <c r="Z667" s="12">
        <v>203644.95</v>
      </c>
      <c r="AA667" s="12">
        <v>151540.19</v>
      </c>
      <c r="AB667" s="12">
        <v>127940.88</v>
      </c>
      <c r="AC667" s="12">
        <v>106977.42</v>
      </c>
      <c r="AD667" s="12">
        <v>107947.09</v>
      </c>
      <c r="AE667" s="12">
        <v>169924.57</v>
      </c>
      <c r="AF667" s="12">
        <v>112858.16</v>
      </c>
      <c r="AG667" s="12">
        <v>124160.07</v>
      </c>
      <c r="AH667" s="12">
        <v>115224.15</v>
      </c>
      <c r="AI667" s="12">
        <v>226276.51</v>
      </c>
      <c r="AJ667" s="12">
        <v>97147.9</v>
      </c>
      <c r="AK667" s="12">
        <v>134227.64000000001</v>
      </c>
      <c r="AL667" s="12">
        <v>177271.38</v>
      </c>
      <c r="AM667" s="12">
        <v>118208.25</v>
      </c>
      <c r="AN667" s="19">
        <v>153287.20000000001</v>
      </c>
      <c r="AO667" s="30"/>
      <c r="AP667" s="20">
        <v>45383</v>
      </c>
      <c r="AQ667" s="12">
        <v>276896.13</v>
      </c>
      <c r="AR667" s="12">
        <v>654381.92000000004</v>
      </c>
      <c r="AS667" s="12">
        <v>211081.97</v>
      </c>
      <c r="AT667" s="12">
        <v>473428.04</v>
      </c>
      <c r="AU667" s="12">
        <v>327612.46000000002</v>
      </c>
      <c r="AV667" s="12">
        <v>181439.66</v>
      </c>
      <c r="AW667" s="12">
        <v>226442.55</v>
      </c>
      <c r="AX667" s="12">
        <v>324430.09000000003</v>
      </c>
      <c r="AY667" s="12">
        <v>290274.77</v>
      </c>
      <c r="AZ667" s="12">
        <v>210090.04</v>
      </c>
      <c r="BA667" s="12">
        <v>144040.34</v>
      </c>
      <c r="BB667" s="12">
        <v>184910.11</v>
      </c>
      <c r="BC667" s="12">
        <v>725456.43</v>
      </c>
      <c r="BD667" s="12">
        <v>149437.4</v>
      </c>
      <c r="BE667" s="12">
        <v>482868.41</v>
      </c>
      <c r="BF667" s="12">
        <v>324291.86</v>
      </c>
      <c r="BG667" s="12">
        <v>236752.73</v>
      </c>
      <c r="BH667" s="19">
        <v>325870.71000000002</v>
      </c>
      <c r="BI667" s="30"/>
    </row>
    <row r="668" spans="2:61" x14ac:dyDescent="0.35">
      <c r="B668" s="21">
        <v>45413</v>
      </c>
      <c r="C668" s="11">
        <v>163674.5</v>
      </c>
      <c r="D668" s="11">
        <v>158065.60000000001</v>
      </c>
      <c r="E668" s="11">
        <v>133691.12</v>
      </c>
      <c r="F668" s="11">
        <v>307597.53999999998</v>
      </c>
      <c r="G668" s="11">
        <v>143981.18</v>
      </c>
      <c r="H668" s="11">
        <v>172831.62</v>
      </c>
      <c r="I668" s="11">
        <v>143615.66</v>
      </c>
      <c r="J668" s="11">
        <v>122681.67</v>
      </c>
      <c r="K668" s="11">
        <v>196553.48</v>
      </c>
      <c r="L668" s="11">
        <v>141145.28</v>
      </c>
      <c r="M668" s="11">
        <v>112576.59</v>
      </c>
      <c r="N668" s="11">
        <v>136146.69</v>
      </c>
      <c r="O668" s="11">
        <v>307109.83</v>
      </c>
      <c r="P668" s="11">
        <v>109568.36</v>
      </c>
      <c r="Q668" s="11">
        <v>183252.55</v>
      </c>
      <c r="R668" s="11">
        <v>187327.85</v>
      </c>
      <c r="S668" s="11">
        <v>179630.85</v>
      </c>
      <c r="T668" s="18">
        <v>187460.17</v>
      </c>
      <c r="U668" s="30"/>
      <c r="V668" s="21">
        <v>45413</v>
      </c>
      <c r="W668" s="11">
        <v>135923.35999999999</v>
      </c>
      <c r="X668" s="11">
        <v>121228.01</v>
      </c>
      <c r="Y668" s="11">
        <v>117459.34</v>
      </c>
      <c r="Z668" s="11">
        <v>240514.54</v>
      </c>
      <c r="AA668" s="11">
        <v>132059.46</v>
      </c>
      <c r="AB668" s="11">
        <v>133626.51999999999</v>
      </c>
      <c r="AC668" s="11">
        <v>106953.11</v>
      </c>
      <c r="AD668" s="11">
        <v>104288.89</v>
      </c>
      <c r="AE668" s="11">
        <v>174269.57</v>
      </c>
      <c r="AF668" s="11">
        <v>115857.54</v>
      </c>
      <c r="AG668" s="11">
        <v>92135.84</v>
      </c>
      <c r="AH668" s="11">
        <v>120431.21</v>
      </c>
      <c r="AI668" s="11">
        <v>229291.13</v>
      </c>
      <c r="AJ668" s="11">
        <v>97634.84</v>
      </c>
      <c r="AK668" s="11">
        <v>139325.1</v>
      </c>
      <c r="AL668" s="11">
        <v>155323.18</v>
      </c>
      <c r="AM668" s="11">
        <v>182699.61</v>
      </c>
      <c r="AN668" s="18">
        <v>154227.74</v>
      </c>
      <c r="AO668" s="30"/>
      <c r="AP668" s="21">
        <v>45413</v>
      </c>
      <c r="AQ668" s="11">
        <v>264097.94</v>
      </c>
      <c r="AR668" s="11">
        <v>367649.14</v>
      </c>
      <c r="AS668" s="11">
        <v>184345.48</v>
      </c>
      <c r="AT668" s="11">
        <v>432531.93</v>
      </c>
      <c r="AU668" s="11">
        <v>191668.07</v>
      </c>
      <c r="AV668" s="11">
        <v>335191.87</v>
      </c>
      <c r="AW668" s="11">
        <v>306976</v>
      </c>
      <c r="AX668" s="11">
        <v>213743.96</v>
      </c>
      <c r="AY668" s="11">
        <v>265025.84999999998</v>
      </c>
      <c r="AZ668" s="11">
        <v>217328.03</v>
      </c>
      <c r="BA668" s="11">
        <v>168029.73</v>
      </c>
      <c r="BB668" s="11">
        <v>185404.87</v>
      </c>
      <c r="BC668" s="11">
        <v>763269.55</v>
      </c>
      <c r="BD668" s="11">
        <v>136182.25</v>
      </c>
      <c r="BE668" s="11">
        <v>311289.15999999997</v>
      </c>
      <c r="BF668" s="11">
        <v>301247.57</v>
      </c>
      <c r="BG668" s="11">
        <v>155507.04</v>
      </c>
      <c r="BH668" s="18">
        <v>306744.28000000003</v>
      </c>
      <c r="BI668" s="30"/>
    </row>
    <row r="669" spans="2:61" ht="15" customHeight="1" x14ac:dyDescent="0.35">
      <c r="B669" s="20">
        <v>45444</v>
      </c>
      <c r="C669" s="12">
        <v>155334.60999999999</v>
      </c>
      <c r="D669" s="12">
        <v>145268.54</v>
      </c>
      <c r="E669" s="12">
        <v>127459.11</v>
      </c>
      <c r="F669" s="12">
        <v>334877.33</v>
      </c>
      <c r="G669" s="12">
        <v>161903.42000000001</v>
      </c>
      <c r="H669" s="12">
        <v>149439.73000000001</v>
      </c>
      <c r="I669" s="12">
        <v>133440.79999999999</v>
      </c>
      <c r="J669" s="12">
        <v>115532.85</v>
      </c>
      <c r="K669" s="12">
        <v>206335.04</v>
      </c>
      <c r="L669" s="12">
        <v>135911.4</v>
      </c>
      <c r="M669" s="12">
        <v>130756.15</v>
      </c>
      <c r="N669" s="12">
        <v>203627.99</v>
      </c>
      <c r="O669" s="12">
        <v>314267.88</v>
      </c>
      <c r="P669" s="12">
        <v>112928.59</v>
      </c>
      <c r="Q669" s="12">
        <v>207895.37</v>
      </c>
      <c r="R669" s="12">
        <v>229854.51</v>
      </c>
      <c r="S669" s="12">
        <v>120994.69</v>
      </c>
      <c r="T669" s="19">
        <v>193444.58</v>
      </c>
      <c r="U669" s="30"/>
      <c r="V669" s="20">
        <v>45444</v>
      </c>
      <c r="W669" s="12">
        <v>133905.54999999999</v>
      </c>
      <c r="X669" s="12">
        <v>136291.51</v>
      </c>
      <c r="Y669" s="12">
        <v>119138.71</v>
      </c>
      <c r="Z669" s="12">
        <v>248739.13</v>
      </c>
      <c r="AA669" s="12">
        <v>145685.98000000001</v>
      </c>
      <c r="AB669" s="12">
        <v>126429.64</v>
      </c>
      <c r="AC669" s="12">
        <v>116329.34</v>
      </c>
      <c r="AD669" s="12">
        <v>104165.6</v>
      </c>
      <c r="AE669" s="12">
        <v>177155.24</v>
      </c>
      <c r="AF669" s="12">
        <v>120688.31</v>
      </c>
      <c r="AG669" s="12">
        <v>118945.35</v>
      </c>
      <c r="AH669" s="12">
        <v>125766.6</v>
      </c>
      <c r="AI669" s="12">
        <v>228781.24</v>
      </c>
      <c r="AJ669" s="12">
        <v>100216.85</v>
      </c>
      <c r="AK669" s="12">
        <v>146429.53</v>
      </c>
      <c r="AL669" s="12">
        <v>181654.64</v>
      </c>
      <c r="AM669" s="12">
        <v>101620.39</v>
      </c>
      <c r="AN669" s="19">
        <v>157936.68</v>
      </c>
      <c r="AO669" s="30"/>
      <c r="AP669" s="20">
        <v>45444</v>
      </c>
      <c r="AQ669" s="12">
        <v>235268.63</v>
      </c>
      <c r="AR669" s="12">
        <v>212759.44</v>
      </c>
      <c r="AS669" s="12">
        <v>156857.82999999999</v>
      </c>
      <c r="AT669" s="12">
        <v>502743.94</v>
      </c>
      <c r="AU669" s="12">
        <v>224909.11</v>
      </c>
      <c r="AV669" s="12">
        <v>234248.36</v>
      </c>
      <c r="AW669" s="12">
        <v>216882.52</v>
      </c>
      <c r="AX669" s="12">
        <v>172151.52</v>
      </c>
      <c r="AY669" s="12">
        <v>299141.55</v>
      </c>
      <c r="AZ669" s="12">
        <v>179696.9</v>
      </c>
      <c r="BA669" s="12">
        <v>162169.16</v>
      </c>
      <c r="BB669" s="12">
        <v>419274.48</v>
      </c>
      <c r="BC669" s="12">
        <v>815110.1</v>
      </c>
      <c r="BD669" s="12">
        <v>142002.63</v>
      </c>
      <c r="BE669" s="12">
        <v>451985.68</v>
      </c>
      <c r="BF669" s="12">
        <v>389479.99</v>
      </c>
      <c r="BG669" s="12">
        <v>245685.74</v>
      </c>
      <c r="BH669" s="19">
        <v>322680.01</v>
      </c>
      <c r="BI669" s="30"/>
    </row>
    <row r="670" spans="2:61" x14ac:dyDescent="0.35">
      <c r="B670" s="21">
        <v>45474</v>
      </c>
      <c r="C670" s="11">
        <v>178020.34</v>
      </c>
      <c r="D670" s="11">
        <v>194741.38</v>
      </c>
      <c r="E670" s="11">
        <v>126879.07</v>
      </c>
      <c r="F670" s="11">
        <v>319425.14</v>
      </c>
      <c r="G670" s="11">
        <v>179723.89</v>
      </c>
      <c r="H670" s="11">
        <v>212432.42</v>
      </c>
      <c r="I670" s="11">
        <v>153600.62</v>
      </c>
      <c r="J670" s="11">
        <v>118337.57</v>
      </c>
      <c r="K670" s="11">
        <v>223403.18</v>
      </c>
      <c r="L670" s="11">
        <v>156056.79999999999</v>
      </c>
      <c r="M670" s="11">
        <v>108004.83</v>
      </c>
      <c r="N670" s="11">
        <v>148794.29999999999</v>
      </c>
      <c r="O670" s="11">
        <v>330671.38</v>
      </c>
      <c r="P670" s="11">
        <v>125357.08</v>
      </c>
      <c r="Q670" s="11">
        <v>191652.75</v>
      </c>
      <c r="R670" s="11">
        <v>205399.95</v>
      </c>
      <c r="S670" s="11">
        <v>119526.18</v>
      </c>
      <c r="T670" s="18">
        <v>206671.66</v>
      </c>
      <c r="U670" s="30"/>
      <c r="V670" s="21">
        <v>45474</v>
      </c>
      <c r="W670" s="11">
        <v>132771.22</v>
      </c>
      <c r="X670" s="11">
        <v>121028.18</v>
      </c>
      <c r="Y670" s="11">
        <v>112562.23</v>
      </c>
      <c r="Z670" s="11">
        <v>261060.54</v>
      </c>
      <c r="AA670" s="11">
        <v>147937.14000000001</v>
      </c>
      <c r="AB670" s="11">
        <v>168234.9</v>
      </c>
      <c r="AC670" s="11">
        <v>109905.03</v>
      </c>
      <c r="AD670" s="11">
        <v>107121.19</v>
      </c>
      <c r="AE670" s="11">
        <v>178721.32</v>
      </c>
      <c r="AF670" s="11">
        <v>123724.39</v>
      </c>
      <c r="AG670" s="11">
        <v>99909.440000000002</v>
      </c>
      <c r="AH670" s="11">
        <v>118710.11</v>
      </c>
      <c r="AI670" s="11">
        <v>246600.65</v>
      </c>
      <c r="AJ670" s="11">
        <v>101338.01</v>
      </c>
      <c r="AK670" s="11">
        <v>170243.48</v>
      </c>
      <c r="AL670" s="11">
        <v>171148.64</v>
      </c>
      <c r="AM670" s="11">
        <v>108283.98</v>
      </c>
      <c r="AN670" s="18">
        <v>161391.62</v>
      </c>
      <c r="AO670" s="30"/>
      <c r="AP670" s="21">
        <v>45474</v>
      </c>
      <c r="AQ670" s="11">
        <v>349294.72</v>
      </c>
      <c r="AR670" s="11">
        <v>661937.72</v>
      </c>
      <c r="AS670" s="11">
        <v>181348.86</v>
      </c>
      <c r="AT670" s="11">
        <v>439691.58</v>
      </c>
      <c r="AU670" s="11">
        <v>295475.65999999997</v>
      </c>
      <c r="AV670" s="11">
        <v>404738.64</v>
      </c>
      <c r="AW670" s="11">
        <v>353371.83</v>
      </c>
      <c r="AX670" s="11">
        <v>183403.46</v>
      </c>
      <c r="AY670" s="11">
        <v>368027.01</v>
      </c>
      <c r="AZ670" s="11">
        <v>251631.79</v>
      </c>
      <c r="BA670" s="11">
        <v>130232.05</v>
      </c>
      <c r="BB670" s="11">
        <v>217962.21</v>
      </c>
      <c r="BC670" s="11">
        <v>764648.58</v>
      </c>
      <c r="BD670" s="11">
        <v>190391.51</v>
      </c>
      <c r="BE670" s="11">
        <v>253069.26</v>
      </c>
      <c r="BF670" s="11">
        <v>341507.79</v>
      </c>
      <c r="BG670" s="11">
        <v>232697.65</v>
      </c>
      <c r="BH670" s="18">
        <v>372298.01</v>
      </c>
      <c r="BI670" s="30"/>
    </row>
    <row r="671" spans="2:61" ht="15" customHeight="1" x14ac:dyDescent="0.35">
      <c r="B671" s="20">
        <v>45505</v>
      </c>
      <c r="C671" s="12">
        <v>157459.62</v>
      </c>
      <c r="D671" s="12">
        <v>178165.97</v>
      </c>
      <c r="E671" s="12">
        <v>131927.31</v>
      </c>
      <c r="F671" s="12">
        <v>285331.90000000002</v>
      </c>
      <c r="G671" s="12">
        <v>166053.35999999999</v>
      </c>
      <c r="H671" s="12">
        <v>132538.87</v>
      </c>
      <c r="I671" s="12">
        <v>147875.87</v>
      </c>
      <c r="J671" s="12">
        <v>121615.09</v>
      </c>
      <c r="K671" s="12">
        <v>185100.02</v>
      </c>
      <c r="L671" s="12">
        <v>135344.54999999999</v>
      </c>
      <c r="M671" s="12">
        <v>108273.67</v>
      </c>
      <c r="N671" s="12">
        <v>129619.15</v>
      </c>
      <c r="O671" s="12">
        <v>263577.09999999998</v>
      </c>
      <c r="P671" s="12">
        <v>122725.69</v>
      </c>
      <c r="Q671" s="12">
        <v>214063.37</v>
      </c>
      <c r="R671" s="12">
        <v>168579.39</v>
      </c>
      <c r="S671" s="12">
        <v>105196.08</v>
      </c>
      <c r="T671" s="19">
        <v>171210.18</v>
      </c>
      <c r="U671" s="30"/>
      <c r="V671" s="20">
        <v>45505</v>
      </c>
      <c r="W671" s="12">
        <v>134070.51999999999</v>
      </c>
      <c r="X671" s="12">
        <v>121070.87</v>
      </c>
      <c r="Y671" s="12">
        <v>114509.86</v>
      </c>
      <c r="Z671" s="12">
        <v>241376.81</v>
      </c>
      <c r="AA671" s="12">
        <v>137116.87</v>
      </c>
      <c r="AB671" s="12">
        <v>125030.92</v>
      </c>
      <c r="AC671" s="12">
        <v>109144.12</v>
      </c>
      <c r="AD671" s="12">
        <v>108485.71</v>
      </c>
      <c r="AE671" s="12">
        <v>169687.76</v>
      </c>
      <c r="AF671" s="12">
        <v>116496.48</v>
      </c>
      <c r="AG671" s="12">
        <v>94184.16</v>
      </c>
      <c r="AH671" s="12">
        <v>124795.6</v>
      </c>
      <c r="AI671" s="12">
        <v>216958.75</v>
      </c>
      <c r="AJ671" s="12">
        <v>104034.87</v>
      </c>
      <c r="AK671" s="12">
        <v>136779.20000000001</v>
      </c>
      <c r="AL671" s="12">
        <v>165987.45000000001</v>
      </c>
      <c r="AM671" s="12">
        <v>100418.42</v>
      </c>
      <c r="AN671" s="19">
        <v>147210.20000000001</v>
      </c>
      <c r="AO671" s="30"/>
      <c r="AP671" s="20">
        <v>45505</v>
      </c>
      <c r="AQ671" s="12">
        <v>246685.5</v>
      </c>
      <c r="AR671" s="12">
        <v>447253.1</v>
      </c>
      <c r="AS671" s="12">
        <v>211097.52</v>
      </c>
      <c r="AT671" s="12">
        <v>389725.24</v>
      </c>
      <c r="AU671" s="12">
        <v>263339.84000000003</v>
      </c>
      <c r="AV671" s="12">
        <v>169578.08</v>
      </c>
      <c r="AW671" s="12">
        <v>370257.03</v>
      </c>
      <c r="AX671" s="12">
        <v>197407.39</v>
      </c>
      <c r="AY671" s="12">
        <v>243134.51</v>
      </c>
      <c r="AZ671" s="12">
        <v>189662.62</v>
      </c>
      <c r="BA671" s="12">
        <v>148116.95000000001</v>
      </c>
      <c r="BB671" s="12">
        <v>144778.91</v>
      </c>
      <c r="BC671" s="12">
        <v>624073.04</v>
      </c>
      <c r="BD671" s="12">
        <v>163584.71</v>
      </c>
      <c r="BE671" s="12">
        <v>506338.07</v>
      </c>
      <c r="BF671" s="12">
        <v>177409.26</v>
      </c>
      <c r="BG671" s="12">
        <v>176064.72</v>
      </c>
      <c r="BH671" s="19">
        <v>264498.40999999997</v>
      </c>
      <c r="BI671" s="30"/>
    </row>
    <row r="672" spans="2:61" x14ac:dyDescent="0.35">
      <c r="B672" s="21">
        <v>45536</v>
      </c>
      <c r="C672" s="11">
        <v>165106.72</v>
      </c>
      <c r="D672" s="11">
        <v>167198.57999999999</v>
      </c>
      <c r="E672" s="11">
        <v>128779.02</v>
      </c>
      <c r="F672" s="11">
        <v>310574.99</v>
      </c>
      <c r="G672" s="11">
        <v>177517.56</v>
      </c>
      <c r="H672" s="11">
        <v>148683.73000000001</v>
      </c>
      <c r="I672" s="11">
        <v>131301.42000000001</v>
      </c>
      <c r="J672" s="11">
        <v>118380.97</v>
      </c>
      <c r="K672" s="11">
        <v>197305.68</v>
      </c>
      <c r="L672" s="11">
        <v>136192.72</v>
      </c>
      <c r="M672" s="11">
        <v>210186.02</v>
      </c>
      <c r="N672" s="11">
        <v>129374.19</v>
      </c>
      <c r="O672" s="11">
        <v>273084.55</v>
      </c>
      <c r="P672" s="11">
        <v>102213.46</v>
      </c>
      <c r="Q672" s="11">
        <v>162992.35</v>
      </c>
      <c r="R672" s="11">
        <v>180691.27</v>
      </c>
      <c r="S672" s="11">
        <v>169902.46</v>
      </c>
      <c r="T672" s="18">
        <v>182495.63</v>
      </c>
      <c r="V672" s="21">
        <v>45536</v>
      </c>
      <c r="W672" s="11">
        <v>133303.06</v>
      </c>
      <c r="X672" s="11">
        <v>119981</v>
      </c>
      <c r="Y672" s="11">
        <v>115776.48</v>
      </c>
      <c r="Z672" s="11">
        <v>224603.45</v>
      </c>
      <c r="AA672" s="11">
        <v>142068.57</v>
      </c>
      <c r="AB672" s="11">
        <v>133644.54</v>
      </c>
      <c r="AC672" s="11">
        <v>113902.72</v>
      </c>
      <c r="AD672" s="11">
        <v>107743.12</v>
      </c>
      <c r="AE672" s="11">
        <v>174242.31</v>
      </c>
      <c r="AF672" s="11">
        <v>117155.73</v>
      </c>
      <c r="AG672" s="11">
        <v>94025.13</v>
      </c>
      <c r="AH672" s="11">
        <v>117647.61</v>
      </c>
      <c r="AI672" s="11">
        <v>230430.72</v>
      </c>
      <c r="AJ672" s="11">
        <v>97625.58</v>
      </c>
      <c r="AK672" s="11">
        <v>146630.60999999999</v>
      </c>
      <c r="AL672" s="11">
        <v>159168.66</v>
      </c>
      <c r="AM672" s="11">
        <v>142687.85999999999</v>
      </c>
      <c r="AN672" s="18">
        <v>154264.47</v>
      </c>
      <c r="AP672" s="21">
        <v>45536</v>
      </c>
      <c r="AQ672" s="11">
        <v>283524.64</v>
      </c>
      <c r="AR672" s="11">
        <v>410031.84</v>
      </c>
      <c r="AS672" s="11">
        <v>192243.8</v>
      </c>
      <c r="AT672" s="11">
        <v>454916.68</v>
      </c>
      <c r="AU672" s="11">
        <v>325425.43</v>
      </c>
      <c r="AV672" s="11">
        <v>213762.42</v>
      </c>
      <c r="AW672" s="11">
        <v>213634.59</v>
      </c>
      <c r="AX672" s="11">
        <v>182406.91</v>
      </c>
      <c r="AY672" s="11">
        <v>283946.13</v>
      </c>
      <c r="AZ672" s="11">
        <v>197509.84</v>
      </c>
      <c r="BA672" s="11">
        <v>526624.29</v>
      </c>
      <c r="BB672" s="11">
        <v>167502.72</v>
      </c>
      <c r="BC672" s="11">
        <v>568347.66</v>
      </c>
      <c r="BD672" s="11">
        <v>112823.97</v>
      </c>
      <c r="BE672" s="11">
        <v>220098.06</v>
      </c>
      <c r="BF672" s="11">
        <v>282653.14</v>
      </c>
      <c r="BG672" s="11">
        <v>422609.51</v>
      </c>
      <c r="BH672" s="18">
        <v>296123.08</v>
      </c>
    </row>
    <row r="673" spans="2:60" hidden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idden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idden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idden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idden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idden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idden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idden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idden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idden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idden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idden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idden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idden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idden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x14ac:dyDescent="0.35"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V688" s="72"/>
      <c r="W688" s="72"/>
      <c r="X688" s="72"/>
      <c r="Y688" s="72"/>
      <c r="Z688" s="72"/>
      <c r="AA688" s="72"/>
      <c r="AB688" s="72"/>
      <c r="AC688" s="72"/>
      <c r="AD688" s="72"/>
      <c r="AE688" s="72"/>
      <c r="AF688" s="72"/>
      <c r="AG688" s="72"/>
      <c r="AH688" s="72"/>
      <c r="AI688" s="72"/>
      <c r="AJ688" s="72"/>
      <c r="AK688" s="72"/>
      <c r="AL688" s="72"/>
      <c r="AM688" s="72"/>
      <c r="AN688" s="72"/>
      <c r="AP688" s="72"/>
      <c r="AQ688" s="72"/>
      <c r="AR688" s="72"/>
      <c r="AS688" s="72"/>
      <c r="AT688" s="72"/>
      <c r="AU688" s="72"/>
      <c r="AV688" s="72"/>
      <c r="AW688" s="72"/>
      <c r="AX688" s="72"/>
      <c r="AY688" s="72"/>
      <c r="AZ688" s="72"/>
      <c r="BA688" s="72"/>
      <c r="BB688" s="72"/>
      <c r="BC688" s="72"/>
      <c r="BD688" s="72"/>
      <c r="BE688" s="72"/>
      <c r="BF688" s="72"/>
      <c r="BG688" s="72"/>
      <c r="BH688" s="72"/>
    </row>
    <row r="689" spans="2:60" x14ac:dyDescent="0.35">
      <c r="B689" s="73" t="s">
        <v>40</v>
      </c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V689" s="73" t="s">
        <v>40</v>
      </c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  <c r="AJ689" s="73"/>
      <c r="AK689" s="73"/>
      <c r="AL689" s="73"/>
      <c r="AM689" s="73"/>
      <c r="AN689" s="73"/>
      <c r="AP689" s="73" t="s">
        <v>40</v>
      </c>
      <c r="AQ689" s="73"/>
      <c r="AR689" s="73"/>
      <c r="AS689" s="73"/>
      <c r="AT689" s="73"/>
      <c r="AU689" s="73"/>
      <c r="AV689" s="73"/>
      <c r="AW689" s="73"/>
      <c r="AX689" s="73"/>
      <c r="AY689" s="73"/>
      <c r="AZ689" s="73"/>
      <c r="BA689" s="73"/>
      <c r="BB689" s="73"/>
      <c r="BC689" s="73"/>
      <c r="BD689" s="73"/>
      <c r="BE689" s="73"/>
      <c r="BF689" s="73"/>
      <c r="BG689" s="73"/>
      <c r="BH689" s="73"/>
    </row>
    <row r="690" spans="2:60" ht="6.65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-0.14236221441167596</v>
      </c>
      <c r="D691" s="8">
        <f t="shared" si="648"/>
        <v>-0.14336723476779967</v>
      </c>
      <c r="E691" s="8">
        <f t="shared" si="648"/>
        <v>0.24696626511851894</v>
      </c>
      <c r="F691" s="8">
        <f t="shared" si="648"/>
        <v>-0.16677683542802402</v>
      </c>
      <c r="G691" s="8">
        <f t="shared" si="648"/>
        <v>-0.15133942870311778</v>
      </c>
      <c r="H691" s="8">
        <f t="shared" si="648"/>
        <v>-0.31844070276592273</v>
      </c>
      <c r="I691" s="8">
        <f t="shared" si="648"/>
        <v>0.12001760802221839</v>
      </c>
      <c r="J691" s="8">
        <f t="shared" si="648"/>
        <v>-7.1013765975835641E-2</v>
      </c>
      <c r="K691" s="8">
        <f t="shared" si="648"/>
        <v>-0.16419121411569992</v>
      </c>
      <c r="L691" s="8">
        <f t="shared" si="648"/>
        <v>-0.17089519673174192</v>
      </c>
      <c r="M691" s="8">
        <f t="shared" si="648"/>
        <v>-0.10405247034998388</v>
      </c>
      <c r="N691" s="8">
        <f t="shared" si="648"/>
        <v>-0.28759500054413034</v>
      </c>
      <c r="O691" s="8">
        <f t="shared" si="648"/>
        <v>3.9560868306192765E-2</v>
      </c>
      <c r="P691" s="8">
        <f t="shared" si="648"/>
        <v>-0.22803629541905013</v>
      </c>
      <c r="Q691" s="8">
        <f t="shared" si="648"/>
        <v>0.11521739026865196</v>
      </c>
      <c r="R691" s="8">
        <f t="shared" si="648"/>
        <v>-0.16602129986814773</v>
      </c>
      <c r="S691" s="8">
        <f t="shared" si="648"/>
        <v>0.28108780064872407</v>
      </c>
      <c r="T691" s="16">
        <f t="shared" si="648"/>
        <v>-0.11342265930827355</v>
      </c>
      <c r="V691" s="21">
        <v>39448</v>
      </c>
      <c r="W691" s="8">
        <f t="shared" ref="W691:AN691" si="649">+W472/W460-1</f>
        <v>-6.3727174154753374E-2</v>
      </c>
      <c r="X691" s="8">
        <f t="shared" si="649"/>
        <v>0.23948297621835968</v>
      </c>
      <c r="Y691" s="8">
        <f t="shared" si="649"/>
        <v>-0.10864661280485133</v>
      </c>
      <c r="Z691" s="8">
        <f t="shared" si="649"/>
        <v>5.175594630897784E-3</v>
      </c>
      <c r="AA691" s="8">
        <f t="shared" si="649"/>
        <v>8.8996407066061378E-2</v>
      </c>
      <c r="AB691" s="8">
        <f t="shared" si="649"/>
        <v>-8.4039164760015383E-2</v>
      </c>
      <c r="AC691" s="8">
        <f t="shared" si="649"/>
        <v>0.18949864641715486</v>
      </c>
      <c r="AD691" s="8">
        <f t="shared" si="649"/>
        <v>2.6385666033869937E-2</v>
      </c>
      <c r="AE691" s="8">
        <f t="shared" si="649"/>
        <v>-5.3212534765588626E-2</v>
      </c>
      <c r="AF691" s="8">
        <f t="shared" si="649"/>
        <v>7.7237537286395597E-2</v>
      </c>
      <c r="AG691" s="8">
        <f t="shared" si="649"/>
        <v>0.21295553378476328</v>
      </c>
      <c r="AH691" s="8">
        <f t="shared" si="649"/>
        <v>-7.001636230723618E-2</v>
      </c>
      <c r="AI691" s="8">
        <f t="shared" si="649"/>
        <v>-6.8639998725014029E-2</v>
      </c>
      <c r="AJ691" s="8">
        <f t="shared" si="649"/>
        <v>-0.12625389310017432</v>
      </c>
      <c r="AK691" s="8">
        <f t="shared" si="649"/>
        <v>8.8575019792996867E-2</v>
      </c>
      <c r="AL691" s="8">
        <f t="shared" si="649"/>
        <v>-6.4712707887343068E-2</v>
      </c>
      <c r="AM691" s="8">
        <f t="shared" si="649"/>
        <v>0.60344271275323358</v>
      </c>
      <c r="AN691" s="16">
        <f t="shared" si="649"/>
        <v>-2.2049855105734872E-2</v>
      </c>
      <c r="AP691" s="21">
        <v>39448</v>
      </c>
      <c r="AQ691" s="8">
        <f t="shared" ref="AQ691:BH691" si="650">+AQ472/AQ460-1</f>
        <v>-0.19222546788357353</v>
      </c>
      <c r="AR691" s="8">
        <f t="shared" si="650"/>
        <v>-0.23664271506077139</v>
      </c>
      <c r="AS691" s="8">
        <f t="shared" si="650"/>
        <v>0.64420637722926744</v>
      </c>
      <c r="AT691" s="8">
        <f t="shared" si="650"/>
        <v>-0.25828261765466254</v>
      </c>
      <c r="AU691" s="8">
        <f t="shared" si="650"/>
        <v>-0.28230106785439069</v>
      </c>
      <c r="AV691" s="8">
        <f t="shared" si="650"/>
        <v>-0.40524616879328779</v>
      </c>
      <c r="AW691" s="8">
        <f t="shared" si="650"/>
        <v>0.10903087552319657</v>
      </c>
      <c r="AX691" s="8">
        <f t="shared" si="650"/>
        <v>-8.305093812550246E-2</v>
      </c>
      <c r="AY691" s="8">
        <f t="shared" si="650"/>
        <v>-0.23460928238078127</v>
      </c>
      <c r="AZ691" s="8">
        <f t="shared" si="650"/>
        <v>-0.31588613604102023</v>
      </c>
      <c r="BA691" s="8">
        <f t="shared" si="650"/>
        <v>-0.17093394573802545</v>
      </c>
      <c r="BB691" s="8">
        <f t="shared" si="650"/>
        <v>-0.36786864782270057</v>
      </c>
      <c r="BC691" s="8">
        <f t="shared" si="650"/>
        <v>0.10926772584621358</v>
      </c>
      <c r="BD691" s="8">
        <f t="shared" si="650"/>
        <v>-0.32533696518428701</v>
      </c>
      <c r="BE691" s="8">
        <f t="shared" si="650"/>
        <v>7.7657590137394372E-2</v>
      </c>
      <c r="BF691" s="8">
        <f t="shared" si="650"/>
        <v>-0.24192953789157334</v>
      </c>
      <c r="BG691" s="8">
        <f t="shared" si="650"/>
        <v>0.33357417463205374</v>
      </c>
      <c r="BH691" s="16">
        <f t="shared" si="650"/>
        <v>-0.17494445865172581</v>
      </c>
    </row>
    <row r="692" spans="2:60" ht="16.5" hidden="1" customHeight="1" x14ac:dyDescent="0.35">
      <c r="B692" s="20">
        <v>39479</v>
      </c>
      <c r="C692" s="9">
        <f t="shared" ref="C692:T692" si="651">+C473/C461-1</f>
        <v>-0.15483609925158792</v>
      </c>
      <c r="D692" s="9">
        <f t="shared" si="651"/>
        <v>-0.18948311014216057</v>
      </c>
      <c r="E692" s="9">
        <f t="shared" si="651"/>
        <v>-0.14312773980082782</v>
      </c>
      <c r="F692" s="9">
        <f t="shared" si="651"/>
        <v>-0.16831854149464964</v>
      </c>
      <c r="G692" s="9">
        <f t="shared" si="651"/>
        <v>-0.12107217963100914</v>
      </c>
      <c r="H692" s="9">
        <f t="shared" si="651"/>
        <v>-0.25319565797063703</v>
      </c>
      <c r="I692" s="9">
        <f t="shared" si="651"/>
        <v>-7.8873191941448262E-2</v>
      </c>
      <c r="J692" s="9">
        <f t="shared" si="651"/>
        <v>-0.30209115113000007</v>
      </c>
      <c r="K692" s="9">
        <f t="shared" si="651"/>
        <v>-0.16848179308020839</v>
      </c>
      <c r="L692" s="9">
        <f t="shared" si="651"/>
        <v>-0.17067246951603254</v>
      </c>
      <c r="M692" s="9">
        <f t="shared" si="651"/>
        <v>-0.31556444605224865</v>
      </c>
      <c r="N692" s="9">
        <f t="shared" si="651"/>
        <v>-0.27909268161972345</v>
      </c>
      <c r="O692" s="9">
        <f t="shared" si="651"/>
        <v>-9.8248275567107912E-2</v>
      </c>
      <c r="P692" s="9">
        <f t="shared" si="651"/>
        <v>-0.18699985110161499</v>
      </c>
      <c r="Q692" s="9">
        <f t="shared" si="651"/>
        <v>0.22796816531213149</v>
      </c>
      <c r="R692" s="9">
        <f t="shared" si="651"/>
        <v>-0.10523420417634777</v>
      </c>
      <c r="S692" s="9">
        <f t="shared" si="651"/>
        <v>-0.22295051617592454</v>
      </c>
      <c r="T692" s="17">
        <f t="shared" si="651"/>
        <v>-0.15746394006665221</v>
      </c>
      <c r="V692" s="20">
        <v>39479</v>
      </c>
      <c r="W692" s="9">
        <f t="shared" ref="W692:AN692" si="652">+W473/W461-1</f>
        <v>-1.1428036865936297E-2</v>
      </c>
      <c r="X692" s="9">
        <f t="shared" si="652"/>
        <v>2.4889209017481262E-2</v>
      </c>
      <c r="Y692" s="9">
        <f t="shared" si="652"/>
        <v>6.2887349256056657E-2</v>
      </c>
      <c r="Z692" s="9">
        <f t="shared" si="652"/>
        <v>0.13193928429239743</v>
      </c>
      <c r="AA692" s="9">
        <f t="shared" si="652"/>
        <v>-1.7961509784196417E-2</v>
      </c>
      <c r="AB692" s="9">
        <f t="shared" si="652"/>
        <v>3.6532737479843203E-2</v>
      </c>
      <c r="AC692" s="9">
        <f t="shared" si="652"/>
        <v>-8.2285267556786668E-2</v>
      </c>
      <c r="AD692" s="9">
        <f t="shared" si="652"/>
        <v>-9.3970603399412989E-2</v>
      </c>
      <c r="AE692" s="9">
        <f t="shared" si="652"/>
        <v>-4.4885952053428713E-2</v>
      </c>
      <c r="AF692" s="9">
        <f t="shared" si="652"/>
        <v>-5.1660747453965983E-2</v>
      </c>
      <c r="AG692" s="9">
        <f t="shared" si="652"/>
        <v>0.10715379551619564</v>
      </c>
      <c r="AH692" s="9">
        <f t="shared" si="652"/>
        <v>-0.12551256064750804</v>
      </c>
      <c r="AI692" s="9">
        <f t="shared" si="652"/>
        <v>-4.0429579408923444E-2</v>
      </c>
      <c r="AJ692" s="9">
        <f t="shared" si="652"/>
        <v>2.688257966814156E-4</v>
      </c>
      <c r="AK692" s="9">
        <f t="shared" si="652"/>
        <v>0.13278523114518404</v>
      </c>
      <c r="AL692" s="9">
        <f t="shared" si="652"/>
        <v>3.5562360065137355E-2</v>
      </c>
      <c r="AM692" s="9">
        <f t="shared" si="652"/>
        <v>0.52507432273836718</v>
      </c>
      <c r="AN692" s="17">
        <f t="shared" si="652"/>
        <v>-3.1205502809129815E-2</v>
      </c>
      <c r="AP692" s="20">
        <v>39479</v>
      </c>
      <c r="AQ692" s="9">
        <f t="shared" ref="AQ692:BH692" si="653">+AQ473/AQ461-1</f>
        <v>-0.24133469684528086</v>
      </c>
      <c r="AR692" s="9">
        <f t="shared" si="653"/>
        <v>-0.20925419403143952</v>
      </c>
      <c r="AS692" s="9">
        <f t="shared" si="653"/>
        <v>-0.22796205638144695</v>
      </c>
      <c r="AT692" s="9">
        <f t="shared" si="653"/>
        <v>-0.34840165698655434</v>
      </c>
      <c r="AU692" s="9">
        <f t="shared" si="653"/>
        <v>-0.17679084135294654</v>
      </c>
      <c r="AV692" s="9">
        <f t="shared" si="653"/>
        <v>-0.41772145002398986</v>
      </c>
      <c r="AW692" s="9">
        <f t="shared" si="653"/>
        <v>-3.3294404475223249E-2</v>
      </c>
      <c r="AX692" s="9">
        <f t="shared" si="653"/>
        <v>-0.38019512664564448</v>
      </c>
      <c r="AY692" s="9">
        <f t="shared" si="653"/>
        <v>-0.24230957856130575</v>
      </c>
      <c r="AZ692" s="9">
        <f t="shared" si="653"/>
        <v>-0.25323829877777559</v>
      </c>
      <c r="BA692" s="9">
        <f t="shared" si="653"/>
        <v>-0.37919138565847166</v>
      </c>
      <c r="BB692" s="9">
        <f t="shared" si="653"/>
        <v>-0.35005175971189983</v>
      </c>
      <c r="BC692" s="9">
        <f t="shared" si="653"/>
        <v>-0.1349307877221374</v>
      </c>
      <c r="BD692" s="9">
        <f t="shared" si="653"/>
        <v>-0.30820331295149384</v>
      </c>
      <c r="BE692" s="9">
        <f t="shared" si="653"/>
        <v>0.11682284266363552</v>
      </c>
      <c r="BF692" s="9">
        <f t="shared" si="653"/>
        <v>-0.21273847184463768</v>
      </c>
      <c r="BG692" s="9">
        <f t="shared" si="653"/>
        <v>-0.39595237789814464</v>
      </c>
      <c r="BH692" s="17">
        <f t="shared" si="653"/>
        <v>-0.23352749820215168</v>
      </c>
    </row>
    <row r="693" spans="2:60" ht="16.5" hidden="1" customHeight="1" x14ac:dyDescent="0.35">
      <c r="B693" s="21">
        <v>39508</v>
      </c>
      <c r="C693" s="8">
        <f t="shared" ref="C693:T693" si="654">+C474/C462-1</f>
        <v>-0.1974626190340073</v>
      </c>
      <c r="D693" s="8">
        <f t="shared" si="654"/>
        <v>-0.15471303324562802</v>
      </c>
      <c r="E693" s="8">
        <f t="shared" si="654"/>
        <v>-0.10305823640849454</v>
      </c>
      <c r="F693" s="8">
        <f t="shared" si="654"/>
        <v>-6.0476263777750616E-2</v>
      </c>
      <c r="G693" s="8">
        <f t="shared" si="654"/>
        <v>-0.19846093746963267</v>
      </c>
      <c r="H693" s="8">
        <f t="shared" si="654"/>
        <v>-0.37851496468022594</v>
      </c>
      <c r="I693" s="8">
        <f t="shared" si="654"/>
        <v>-0.20475215837843774</v>
      </c>
      <c r="J693" s="8">
        <f t="shared" si="654"/>
        <v>-0.13781132675519903</v>
      </c>
      <c r="K693" s="8">
        <f t="shared" si="654"/>
        <v>-0.13116179862523591</v>
      </c>
      <c r="L693" s="8">
        <f t="shared" si="654"/>
        <v>-7.9994385497581755E-2</v>
      </c>
      <c r="M693" s="8">
        <f t="shared" si="654"/>
        <v>-0.27673584017661745</v>
      </c>
      <c r="N693" s="8">
        <f t="shared" si="654"/>
        <v>-9.7764159613673685E-2</v>
      </c>
      <c r="O693" s="8">
        <f t="shared" si="654"/>
        <v>1.586555569795145E-3</v>
      </c>
      <c r="P693" s="8">
        <f t="shared" si="654"/>
        <v>-0.15850242659353875</v>
      </c>
      <c r="Q693" s="8">
        <f t="shared" si="654"/>
        <v>-5.4005744225593899E-2</v>
      </c>
      <c r="R693" s="8">
        <f t="shared" si="654"/>
        <v>-3.370576412242654E-2</v>
      </c>
      <c r="S693" s="8">
        <f t="shared" si="654"/>
        <v>-0.22833565502153297</v>
      </c>
      <c r="T693" s="16">
        <f t="shared" si="654"/>
        <v>-0.11986670723775528</v>
      </c>
      <c r="V693" s="21">
        <v>39508</v>
      </c>
      <c r="W693" s="8">
        <f t="shared" ref="W693:AN693" si="655">+W474/W462-1</f>
        <v>-7.0708915439057662E-2</v>
      </c>
      <c r="X693" s="8">
        <f t="shared" si="655"/>
        <v>9.6683597681326283E-3</v>
      </c>
      <c r="Y693" s="8">
        <f t="shared" si="655"/>
        <v>3.7640172360502211E-2</v>
      </c>
      <c r="Z693" s="8">
        <f t="shared" si="655"/>
        <v>2.7647924070572927E-3</v>
      </c>
      <c r="AA693" s="8">
        <f t="shared" si="655"/>
        <v>-6.7036864995933532E-2</v>
      </c>
      <c r="AB693" s="8">
        <f t="shared" si="655"/>
        <v>-0.13208234087182658</v>
      </c>
      <c r="AC693" s="8">
        <f t="shared" si="655"/>
        <v>-0.12619424159645476</v>
      </c>
      <c r="AD693" s="8">
        <f t="shared" si="655"/>
        <v>2.3815196579075604E-3</v>
      </c>
      <c r="AE693" s="8">
        <f t="shared" si="655"/>
        <v>-0.10083702848291087</v>
      </c>
      <c r="AF693" s="8">
        <f t="shared" si="655"/>
        <v>6.740428728141401E-3</v>
      </c>
      <c r="AG693" s="8">
        <f t="shared" si="655"/>
        <v>-9.3481200344940785E-2</v>
      </c>
      <c r="AH693" s="8">
        <f t="shared" si="655"/>
        <v>-1.8856398627716486E-2</v>
      </c>
      <c r="AI693" s="8">
        <f t="shared" si="655"/>
        <v>-1.7921933608294083E-2</v>
      </c>
      <c r="AJ693" s="8">
        <f t="shared" si="655"/>
        <v>-8.5440954840309002E-3</v>
      </c>
      <c r="AK693" s="8">
        <f t="shared" si="655"/>
        <v>1.3828991534609258E-2</v>
      </c>
      <c r="AL693" s="8">
        <f t="shared" si="655"/>
        <v>-5.2999551685035673E-3</v>
      </c>
      <c r="AM693" s="8">
        <f t="shared" si="655"/>
        <v>0.17654948162250461</v>
      </c>
      <c r="AN693" s="16">
        <f t="shared" si="655"/>
        <v>-5.0493138865892795E-2</v>
      </c>
      <c r="AP693" s="21">
        <v>39508</v>
      </c>
      <c r="AQ693" s="8">
        <f t="shared" ref="AQ693:BH693" si="656">+AQ474/AQ462-1</f>
        <v>-0.27090608873856825</v>
      </c>
      <c r="AR693" s="8">
        <f t="shared" si="656"/>
        <v>-0.20788651533933578</v>
      </c>
      <c r="AS693" s="8">
        <f t="shared" si="656"/>
        <v>-0.15051467079039382</v>
      </c>
      <c r="AT693" s="8">
        <f t="shared" si="656"/>
        <v>-0.14882125965276982</v>
      </c>
      <c r="AU693" s="8">
        <f t="shared" si="656"/>
        <v>-0.27565073237233984</v>
      </c>
      <c r="AV693" s="8">
        <f t="shared" si="656"/>
        <v>-0.46000220258551472</v>
      </c>
      <c r="AW693" s="8">
        <f t="shared" si="656"/>
        <v>-0.25883590374029286</v>
      </c>
      <c r="AX693" s="8">
        <f t="shared" si="656"/>
        <v>-0.19886761954414101</v>
      </c>
      <c r="AY693" s="8">
        <f t="shared" si="656"/>
        <v>-0.17296369931624189</v>
      </c>
      <c r="AZ693" s="8">
        <f t="shared" si="656"/>
        <v>-0.15180784710649864</v>
      </c>
      <c r="BA693" s="8">
        <f t="shared" si="656"/>
        <v>-0.34280152257935426</v>
      </c>
      <c r="BB693" s="8">
        <f t="shared" si="656"/>
        <v>-0.14789869508627773</v>
      </c>
      <c r="BC693" s="8">
        <f t="shared" si="656"/>
        <v>1.1012300124427776E-2</v>
      </c>
      <c r="BD693" s="8">
        <f t="shared" si="656"/>
        <v>-0.24239880083485443</v>
      </c>
      <c r="BE693" s="8">
        <f t="shared" si="656"/>
        <v>-0.1135632404291349</v>
      </c>
      <c r="BF693" s="8">
        <f t="shared" si="656"/>
        <v>-4.1978303675784145E-2</v>
      </c>
      <c r="BG693" s="8">
        <f t="shared" si="656"/>
        <v>-0.29186641482207198</v>
      </c>
      <c r="BH693" s="16">
        <f t="shared" si="656"/>
        <v>-0.17103384672896027</v>
      </c>
    </row>
    <row r="694" spans="2:60" ht="16.5" hidden="1" customHeight="1" x14ac:dyDescent="0.35">
      <c r="B694" s="20">
        <v>39539</v>
      </c>
      <c r="C694" s="9">
        <f t="shared" ref="C694:T694" si="657">+C475/C463-1</f>
        <v>-0.20263062389433795</v>
      </c>
      <c r="D694" s="9">
        <f t="shared" si="657"/>
        <v>-0.25851612521443712</v>
      </c>
      <c r="E694" s="9">
        <f t="shared" si="657"/>
        <v>3.7756101642381745E-2</v>
      </c>
      <c r="F694" s="9">
        <f t="shared" si="657"/>
        <v>-0.21397378320349902</v>
      </c>
      <c r="G694" s="9">
        <f t="shared" si="657"/>
        <v>-0.19845743014769446</v>
      </c>
      <c r="H694" s="9">
        <f t="shared" si="657"/>
        <v>-0.45821111771724221</v>
      </c>
      <c r="I694" s="9">
        <f t="shared" si="657"/>
        <v>-0.12067613668690147</v>
      </c>
      <c r="J694" s="9">
        <f t="shared" si="657"/>
        <v>-0.16801651681666496</v>
      </c>
      <c r="K694" s="9">
        <f t="shared" si="657"/>
        <v>-0.20540938346103643</v>
      </c>
      <c r="L694" s="9">
        <f t="shared" si="657"/>
        <v>-0.19991643690854444</v>
      </c>
      <c r="M694" s="9">
        <f t="shared" si="657"/>
        <v>-6.8370577863486326E-2</v>
      </c>
      <c r="N694" s="9">
        <f t="shared" si="657"/>
        <v>-0.26649750069475386</v>
      </c>
      <c r="O694" s="9">
        <f t="shared" si="657"/>
        <v>-0.10804128206470287</v>
      </c>
      <c r="P694" s="9">
        <f t="shared" si="657"/>
        <v>-0.28768848410343062</v>
      </c>
      <c r="Q694" s="9">
        <f t="shared" si="657"/>
        <v>-0.18440048910926643</v>
      </c>
      <c r="R694" s="9">
        <f t="shared" si="657"/>
        <v>1.9420204841261057E-2</v>
      </c>
      <c r="S694" s="9">
        <f t="shared" si="657"/>
        <v>-3.5178557755317752E-2</v>
      </c>
      <c r="T694" s="17">
        <f t="shared" si="657"/>
        <v>-0.1772003455950466</v>
      </c>
      <c r="V694" s="20">
        <v>39539</v>
      </c>
      <c r="W694" s="9">
        <f t="shared" ref="W694:AN694" si="658">+W475/W463-1</f>
        <v>-9.2597418545313004E-2</v>
      </c>
      <c r="X694" s="9">
        <f t="shared" si="658"/>
        <v>-5.1322776615830623E-2</v>
      </c>
      <c r="Y694" s="9">
        <f t="shared" si="658"/>
        <v>0.13658979201179222</v>
      </c>
      <c r="Z694" s="9">
        <f t="shared" si="658"/>
        <v>-5.1819145343279915E-2</v>
      </c>
      <c r="AA694" s="9">
        <f t="shared" si="658"/>
        <v>-6.6513109820410921E-2</v>
      </c>
      <c r="AB694" s="9">
        <f t="shared" si="658"/>
        <v>-0.29619194686139239</v>
      </c>
      <c r="AC694" s="9">
        <f t="shared" si="658"/>
        <v>-6.8925034066539603E-2</v>
      </c>
      <c r="AD694" s="9">
        <f t="shared" si="658"/>
        <v>-0.17247631056653956</v>
      </c>
      <c r="AE694" s="9">
        <f t="shared" si="658"/>
        <v>-0.14887528384017779</v>
      </c>
      <c r="AF694" s="9">
        <f t="shared" si="658"/>
        <v>-0.10354248670678856</v>
      </c>
      <c r="AG694" s="9">
        <f t="shared" si="658"/>
        <v>4.0089905586235819E-3</v>
      </c>
      <c r="AH694" s="9">
        <f t="shared" si="658"/>
        <v>-0.14553074733301707</v>
      </c>
      <c r="AI694" s="9">
        <f t="shared" si="658"/>
        <v>-9.6443486053594429E-2</v>
      </c>
      <c r="AJ694" s="9">
        <f t="shared" si="658"/>
        <v>-3.776940537918172E-2</v>
      </c>
      <c r="AK694" s="9">
        <f t="shared" si="658"/>
        <v>-0.3117974000251923</v>
      </c>
      <c r="AL694" s="9">
        <f t="shared" si="658"/>
        <v>-2.4208527973144323E-2</v>
      </c>
      <c r="AM694" s="9">
        <f t="shared" si="658"/>
        <v>5.0328001689518453E-2</v>
      </c>
      <c r="AN694" s="17">
        <f t="shared" si="658"/>
        <v>-0.10660608629538249</v>
      </c>
      <c r="AP694" s="20">
        <v>39539</v>
      </c>
      <c r="AQ694" s="9">
        <f t="shared" ref="AQ694:BH694" si="659">+AQ475/AQ463-1</f>
        <v>-0.2721940015138854</v>
      </c>
      <c r="AR694" s="9">
        <f t="shared" si="659"/>
        <v>-0.3372740131422951</v>
      </c>
      <c r="AS694" s="9">
        <f t="shared" si="659"/>
        <v>-8.738676536587886E-3</v>
      </c>
      <c r="AT694" s="9">
        <f t="shared" si="659"/>
        <v>-0.35737838661150356</v>
      </c>
      <c r="AU694" s="9">
        <f t="shared" si="659"/>
        <v>-0.28611324010149586</v>
      </c>
      <c r="AV694" s="9">
        <f t="shared" si="659"/>
        <v>-0.52441875335378851</v>
      </c>
      <c r="AW694" s="9">
        <f t="shared" si="659"/>
        <v>-0.1533983518102161</v>
      </c>
      <c r="AX694" s="9">
        <f t="shared" si="659"/>
        <v>-0.14833460055308001</v>
      </c>
      <c r="AY694" s="9">
        <f t="shared" si="659"/>
        <v>-0.25390978957986454</v>
      </c>
      <c r="AZ694" s="9">
        <f t="shared" si="659"/>
        <v>-0.27896423078639965</v>
      </c>
      <c r="BA694" s="9">
        <f t="shared" si="659"/>
        <v>-0.12233737182817439</v>
      </c>
      <c r="BB694" s="9">
        <f t="shared" si="659"/>
        <v>-0.29567104630929852</v>
      </c>
      <c r="BC694" s="9">
        <f t="shared" si="659"/>
        <v>-0.12591563246383553</v>
      </c>
      <c r="BD694" s="9">
        <f t="shared" si="659"/>
        <v>-0.39127532273464627</v>
      </c>
      <c r="BE694" s="9">
        <f t="shared" si="659"/>
        <v>-0.23056940284171146</v>
      </c>
      <c r="BF694" s="9">
        <f t="shared" si="659"/>
        <v>2.1010771634315528E-3</v>
      </c>
      <c r="BG694" s="9">
        <f t="shared" si="659"/>
        <v>1.8167208268579094E-2</v>
      </c>
      <c r="BH694" s="17">
        <f t="shared" si="659"/>
        <v>-0.23262510275264658</v>
      </c>
    </row>
    <row r="695" spans="2:60" ht="16.5" hidden="1" customHeight="1" x14ac:dyDescent="0.35">
      <c r="B695" s="21">
        <v>39569</v>
      </c>
      <c r="C695" s="8">
        <f t="shared" ref="C695:T695" si="660">+C476/C464-1</f>
        <v>-0.21656524145243849</v>
      </c>
      <c r="D695" s="8">
        <f t="shared" si="660"/>
        <v>-8.6315618430496843E-2</v>
      </c>
      <c r="E695" s="8">
        <f t="shared" si="660"/>
        <v>-0.15426964666349274</v>
      </c>
      <c r="F695" s="8">
        <f t="shared" si="660"/>
        <v>3.4115981892602676E-2</v>
      </c>
      <c r="G695" s="8">
        <f t="shared" si="660"/>
        <v>-0.2574160132649993</v>
      </c>
      <c r="H695" s="8">
        <f t="shared" si="660"/>
        <v>-0.31606663448345496</v>
      </c>
      <c r="I695" s="8">
        <f t="shared" si="660"/>
        <v>-0.22785076812094718</v>
      </c>
      <c r="J695" s="8">
        <f t="shared" si="660"/>
        <v>-0.2703171630525727</v>
      </c>
      <c r="K695" s="8">
        <f t="shared" si="660"/>
        <v>-0.21727080480080896</v>
      </c>
      <c r="L695" s="8">
        <f t="shared" si="660"/>
        <v>-0.19989298824871427</v>
      </c>
      <c r="M695" s="8">
        <f t="shared" si="660"/>
        <v>-0.23297424779444087</v>
      </c>
      <c r="N695" s="8">
        <f t="shared" si="660"/>
        <v>-0.26851231216734228</v>
      </c>
      <c r="O695" s="8">
        <f t="shared" si="660"/>
        <v>-5.9596900541617925E-2</v>
      </c>
      <c r="P695" s="8">
        <f t="shared" si="660"/>
        <v>-9.424871586942607E-2</v>
      </c>
      <c r="Q695" s="8">
        <f t="shared" si="660"/>
        <v>-0.1921901671245293</v>
      </c>
      <c r="R695" s="8">
        <f t="shared" si="660"/>
        <v>-8.6567093130930806E-2</v>
      </c>
      <c r="S695" s="8">
        <f t="shared" si="660"/>
        <v>-1.9713036738393419E-2</v>
      </c>
      <c r="T695" s="16">
        <f t="shared" si="660"/>
        <v>-0.17240754025311777</v>
      </c>
      <c r="V695" s="21">
        <v>39569</v>
      </c>
      <c r="W695" s="8">
        <f t="shared" ref="W695:AN695" si="661">+W476/W464-1</f>
        <v>-0.10901139853800401</v>
      </c>
      <c r="X695" s="8">
        <f t="shared" si="661"/>
        <v>-3.8536660427441416E-2</v>
      </c>
      <c r="Y695" s="8">
        <f t="shared" si="661"/>
        <v>-0.13850527347526731</v>
      </c>
      <c r="Z695" s="8">
        <f t="shared" si="661"/>
        <v>-9.5312654364754779E-2</v>
      </c>
      <c r="AA695" s="8">
        <f t="shared" si="661"/>
        <v>-0.10251572377947982</v>
      </c>
      <c r="AB695" s="8">
        <f t="shared" si="661"/>
        <v>-0.23086575121512753</v>
      </c>
      <c r="AC695" s="8">
        <f t="shared" si="661"/>
        <v>-0.20006100628556134</v>
      </c>
      <c r="AD695" s="8">
        <f t="shared" si="661"/>
        <v>-0.19004590603260396</v>
      </c>
      <c r="AE695" s="8">
        <f t="shared" si="661"/>
        <v>-7.2310472878780785E-2</v>
      </c>
      <c r="AF695" s="8">
        <f t="shared" si="661"/>
        <v>-6.2057776226130068E-2</v>
      </c>
      <c r="AG695" s="8">
        <f t="shared" si="661"/>
        <v>-0.24861252614081186</v>
      </c>
      <c r="AH695" s="8">
        <f t="shared" si="661"/>
        <v>-7.0975572768522288E-2</v>
      </c>
      <c r="AI695" s="8">
        <f t="shared" si="661"/>
        <v>-9.096205521173073E-2</v>
      </c>
      <c r="AJ695" s="8">
        <f t="shared" si="661"/>
        <v>-0.11626276868169438</v>
      </c>
      <c r="AK695" s="8">
        <f t="shared" si="661"/>
        <v>-4.6588091826969213E-2</v>
      </c>
      <c r="AL695" s="8">
        <f t="shared" si="661"/>
        <v>9.3531958841819307E-3</v>
      </c>
      <c r="AM695" s="8">
        <f t="shared" si="661"/>
        <v>0.16009844278856522</v>
      </c>
      <c r="AN695" s="16">
        <f t="shared" si="661"/>
        <v>-0.10376389670784336</v>
      </c>
      <c r="AP695" s="21">
        <v>39569</v>
      </c>
      <c r="AQ695" s="8">
        <f t="shared" ref="AQ695:BH695" si="662">+AQ476/AQ464-1</f>
        <v>-0.2871197158457236</v>
      </c>
      <c r="AR695" s="8">
        <f t="shared" si="662"/>
        <v>-0.13930974316281541</v>
      </c>
      <c r="AS695" s="8">
        <f t="shared" si="662"/>
        <v>-0.13840719862940043</v>
      </c>
      <c r="AT695" s="8">
        <f t="shared" si="662"/>
        <v>7.9270935901306627E-2</v>
      </c>
      <c r="AU695" s="8">
        <f t="shared" si="662"/>
        <v>-0.34468985574445765</v>
      </c>
      <c r="AV695" s="8">
        <f t="shared" si="662"/>
        <v>-0.33581299831957756</v>
      </c>
      <c r="AW695" s="8">
        <f t="shared" si="662"/>
        <v>-0.25824522959456409</v>
      </c>
      <c r="AX695" s="8">
        <f t="shared" si="662"/>
        <v>-0.28695415012991854</v>
      </c>
      <c r="AY695" s="8">
        <f t="shared" si="662"/>
        <v>-0.29033894710849151</v>
      </c>
      <c r="AZ695" s="8">
        <f t="shared" si="662"/>
        <v>-0.28449362930042144</v>
      </c>
      <c r="BA695" s="8">
        <f t="shared" si="662"/>
        <v>-0.21962910397777624</v>
      </c>
      <c r="BB695" s="8">
        <f t="shared" si="662"/>
        <v>-0.33843213594767818</v>
      </c>
      <c r="BC695" s="8">
        <f t="shared" si="662"/>
        <v>-6.3050126357697578E-2</v>
      </c>
      <c r="BD695" s="8">
        <f t="shared" si="662"/>
        <v>-0.12121957029378128</v>
      </c>
      <c r="BE695" s="8">
        <f t="shared" si="662"/>
        <v>-0.30607457155558737</v>
      </c>
      <c r="BF695" s="8">
        <f t="shared" si="662"/>
        <v>-0.17936425140598733</v>
      </c>
      <c r="BG695" s="8">
        <f t="shared" si="662"/>
        <v>-6.9708679780875804E-2</v>
      </c>
      <c r="BH695" s="16">
        <f t="shared" si="662"/>
        <v>-0.22637875364967575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-0.20339993700053249</v>
      </c>
      <c r="D696" s="9">
        <f t="shared" si="663"/>
        <v>-0.28212277608653036</v>
      </c>
      <c r="E696" s="9">
        <f t="shared" si="663"/>
        <v>-1.1151721733611786E-2</v>
      </c>
      <c r="F696" s="9">
        <f t="shared" si="663"/>
        <v>-0.1821912179522498</v>
      </c>
      <c r="G696" s="9">
        <f t="shared" si="663"/>
        <v>-0.1809512691347066</v>
      </c>
      <c r="H696" s="9">
        <f t="shared" si="663"/>
        <v>-0.26409354032056398</v>
      </c>
      <c r="I696" s="9">
        <f t="shared" si="663"/>
        <v>-9.0139671524357756E-2</v>
      </c>
      <c r="J696" s="9">
        <f t="shared" si="663"/>
        <v>-0.13034852105396</v>
      </c>
      <c r="K696" s="9">
        <f t="shared" si="663"/>
        <v>-0.19043049395795131</v>
      </c>
      <c r="L696" s="9">
        <f t="shared" si="663"/>
        <v>-9.2338998450581244E-2</v>
      </c>
      <c r="M696" s="9">
        <f t="shared" si="663"/>
        <v>-0.29628202069702658</v>
      </c>
      <c r="N696" s="9">
        <f t="shared" si="663"/>
        <v>-0.11631227646191755</v>
      </c>
      <c r="O696" s="9">
        <f t="shared" si="663"/>
        <v>-4.4265693099365566E-2</v>
      </c>
      <c r="P696" s="9">
        <f t="shared" si="663"/>
        <v>-0.10524539178031223</v>
      </c>
      <c r="Q696" s="9">
        <f t="shared" si="663"/>
        <v>0.12003014143199864</v>
      </c>
      <c r="R696" s="9">
        <f t="shared" si="663"/>
        <v>1.2251561112133214E-2</v>
      </c>
      <c r="S696" s="9">
        <f t="shared" si="663"/>
        <v>-0.16500727099907564</v>
      </c>
      <c r="T696" s="17">
        <f t="shared" si="663"/>
        <v>-0.13079241446353351</v>
      </c>
      <c r="V696" s="20">
        <v>39600</v>
      </c>
      <c r="W696" s="9">
        <f t="shared" ref="W696:AN696" si="664">+W477/W465-1</f>
        <v>-0.10017768107200486</v>
      </c>
      <c r="X696" s="9">
        <f t="shared" si="664"/>
        <v>-0.19301757116223417</v>
      </c>
      <c r="Y696" s="9">
        <f t="shared" si="664"/>
        <v>-0.17780318050108024</v>
      </c>
      <c r="Z696" s="9">
        <f t="shared" si="664"/>
        <v>-7.3927204856840234E-2</v>
      </c>
      <c r="AA696" s="9">
        <f t="shared" si="664"/>
        <v>-6.2581228424299029E-2</v>
      </c>
      <c r="AB696" s="9">
        <f t="shared" si="664"/>
        <v>0.23068826961291089</v>
      </c>
      <c r="AC696" s="9">
        <f t="shared" si="664"/>
        <v>-0.10487270715012376</v>
      </c>
      <c r="AD696" s="9">
        <f t="shared" si="664"/>
        <v>-0.18851881146366867</v>
      </c>
      <c r="AE696" s="9">
        <f t="shared" si="664"/>
        <v>-8.2422214107496172E-2</v>
      </c>
      <c r="AF696" s="9">
        <f t="shared" si="664"/>
        <v>-9.0359701587681696E-2</v>
      </c>
      <c r="AG696" s="9">
        <f t="shared" si="664"/>
        <v>-0.23926001703043998</v>
      </c>
      <c r="AH696" s="9">
        <f t="shared" si="664"/>
        <v>-0.14312226638615366</v>
      </c>
      <c r="AI696" s="9">
        <f t="shared" si="664"/>
        <v>-0.10378182361922006</v>
      </c>
      <c r="AJ696" s="9">
        <f t="shared" si="664"/>
        <v>-0.12703316788883567</v>
      </c>
      <c r="AK696" s="9">
        <f t="shared" si="664"/>
        <v>-0.21616546581673179</v>
      </c>
      <c r="AL696" s="9">
        <f t="shared" si="664"/>
        <v>-5.3933951700642524E-2</v>
      </c>
      <c r="AM696" s="9">
        <f t="shared" si="664"/>
        <v>4.4532678395228231E-2</v>
      </c>
      <c r="AN696" s="17">
        <f t="shared" si="664"/>
        <v>-0.10599768133124798</v>
      </c>
      <c r="AP696" s="20">
        <v>39600</v>
      </c>
      <c r="AQ696" s="9">
        <f t="shared" ref="AQ696:BH696" si="665">+AQ477/AQ465-1</f>
        <v>-0.27436531383977314</v>
      </c>
      <c r="AR696" s="9">
        <f t="shared" si="665"/>
        <v>-0.30804624386015522</v>
      </c>
      <c r="AS696" s="9">
        <f t="shared" si="665"/>
        <v>5.6145007501833266E-2</v>
      </c>
      <c r="AT696" s="9">
        <f t="shared" si="665"/>
        <v>-0.29120986837731277</v>
      </c>
      <c r="AU696" s="9">
        <f t="shared" si="665"/>
        <v>-0.24208401715577099</v>
      </c>
      <c r="AV696" s="9">
        <f t="shared" si="665"/>
        <v>-0.52763098134852693</v>
      </c>
      <c r="AW696" s="9">
        <f t="shared" si="665"/>
        <v>-0.1345450164203571</v>
      </c>
      <c r="AX696" s="9">
        <f t="shared" si="665"/>
        <v>-9.5808759054777148E-2</v>
      </c>
      <c r="AY696" s="9">
        <f t="shared" si="665"/>
        <v>-0.2582366646558284</v>
      </c>
      <c r="AZ696" s="9">
        <f t="shared" si="665"/>
        <v>-0.12939039035115585</v>
      </c>
      <c r="BA696" s="9">
        <f t="shared" si="665"/>
        <v>-0.32726018790738776</v>
      </c>
      <c r="BB696" s="9">
        <f t="shared" si="665"/>
        <v>-0.15389255838699423</v>
      </c>
      <c r="BC696" s="9">
        <f t="shared" si="665"/>
        <v>-1.3701416686749179E-2</v>
      </c>
      <c r="BD696" s="9">
        <f t="shared" si="665"/>
        <v>-0.11939772820618466</v>
      </c>
      <c r="BE696" s="9">
        <f t="shared" si="665"/>
        <v>0.30393722882984009</v>
      </c>
      <c r="BF696" s="9">
        <f t="shared" si="665"/>
        <v>4.1165959876178437E-2</v>
      </c>
      <c r="BG696" s="9">
        <f t="shared" si="665"/>
        <v>-8.5838181849115514E-2</v>
      </c>
      <c r="BH696" s="17">
        <f t="shared" si="665"/>
        <v>-0.16732134943211185</v>
      </c>
    </row>
    <row r="697" spans="2:60" ht="16.5" hidden="1" customHeight="1" x14ac:dyDescent="0.35">
      <c r="B697" s="21">
        <v>39630</v>
      </c>
      <c r="C697" s="8">
        <f t="shared" ref="C697:T697" si="666">+C478/C466-1</f>
        <v>-0.22997604255781112</v>
      </c>
      <c r="D697" s="8">
        <f t="shared" si="666"/>
        <v>-0.14525067739556019</v>
      </c>
      <c r="E697" s="8">
        <f t="shared" si="666"/>
        <v>8.5730183638953017E-2</v>
      </c>
      <c r="F697" s="8">
        <f t="shared" si="666"/>
        <v>-2.7088591098693104E-2</v>
      </c>
      <c r="G697" s="8">
        <f t="shared" si="666"/>
        <v>-0.17277053569558676</v>
      </c>
      <c r="H697" s="8">
        <f t="shared" si="666"/>
        <v>4.4762588830737915E-2</v>
      </c>
      <c r="I697" s="8">
        <f t="shared" si="666"/>
        <v>-0.18885647803655226</v>
      </c>
      <c r="J697" s="8">
        <f t="shared" si="666"/>
        <v>-0.19153856039401929</v>
      </c>
      <c r="K697" s="8">
        <f t="shared" si="666"/>
        <v>-0.15700121196209482</v>
      </c>
      <c r="L697" s="8">
        <f t="shared" si="666"/>
        <v>-0.15021432856996486</v>
      </c>
      <c r="M697" s="8">
        <f t="shared" si="666"/>
        <v>-0.16262970537875954</v>
      </c>
      <c r="N697" s="8">
        <f t="shared" si="666"/>
        <v>-0.12107681154125338</v>
      </c>
      <c r="O697" s="8">
        <f t="shared" si="666"/>
        <v>-6.2907520393982175E-3</v>
      </c>
      <c r="P697" s="8">
        <f t="shared" si="666"/>
        <v>-0.26005422426211222</v>
      </c>
      <c r="Q697" s="8">
        <f t="shared" si="666"/>
        <v>-0.19816393510317654</v>
      </c>
      <c r="R697" s="8">
        <f t="shared" si="666"/>
        <v>7.5423745108564866E-3</v>
      </c>
      <c r="S697" s="8">
        <f t="shared" si="666"/>
        <v>0.21670652995132333</v>
      </c>
      <c r="T697" s="16">
        <f t="shared" si="666"/>
        <v>-0.13075358369372869</v>
      </c>
      <c r="V697" s="21">
        <v>39630</v>
      </c>
      <c r="W697" s="8">
        <f t="shared" ref="W697:AN697" si="667">+W478/W466-1</f>
        <v>-0.13332008330010869</v>
      </c>
      <c r="X697" s="8">
        <f t="shared" si="667"/>
        <v>-0.22488689638805259</v>
      </c>
      <c r="Y697" s="8">
        <f t="shared" si="667"/>
        <v>-9.4858402339625614E-2</v>
      </c>
      <c r="Z697" s="8">
        <f t="shared" si="667"/>
        <v>-2.8483311365315678E-2</v>
      </c>
      <c r="AA697" s="8">
        <f t="shared" si="667"/>
        <v>-0.12755171877459415</v>
      </c>
      <c r="AB697" s="8">
        <f t="shared" si="667"/>
        <v>4.4720949222136319E-2</v>
      </c>
      <c r="AC697" s="8">
        <f t="shared" si="667"/>
        <v>-0.18874119438524328</v>
      </c>
      <c r="AD697" s="8">
        <f t="shared" si="667"/>
        <v>-8.8861009105952071E-2</v>
      </c>
      <c r="AE697" s="8">
        <f t="shared" si="667"/>
        <v>-9.1622643336863985E-2</v>
      </c>
      <c r="AF697" s="8">
        <f t="shared" si="667"/>
        <v>-0.13065800960832363</v>
      </c>
      <c r="AG697" s="8">
        <f t="shared" si="667"/>
        <v>-0.16763327855051302</v>
      </c>
      <c r="AH697" s="8">
        <f t="shared" si="667"/>
        <v>-6.9126237924297729E-2</v>
      </c>
      <c r="AI697" s="8">
        <f t="shared" si="667"/>
        <v>-7.9117782573740025E-2</v>
      </c>
      <c r="AJ697" s="8">
        <f t="shared" si="667"/>
        <v>-0.15008923965560272</v>
      </c>
      <c r="AK697" s="8">
        <f t="shared" si="667"/>
        <v>6.0016233746776004E-2</v>
      </c>
      <c r="AL697" s="8">
        <f t="shared" si="667"/>
        <v>-8.8739845283844709E-2</v>
      </c>
      <c r="AM697" s="8">
        <f t="shared" si="667"/>
        <v>0.37302902027927365</v>
      </c>
      <c r="AN697" s="16">
        <f t="shared" si="667"/>
        <v>-0.10816347466848963</v>
      </c>
      <c r="AP697" s="21">
        <v>39630</v>
      </c>
      <c r="AQ697" s="8">
        <f t="shared" ref="AQ697:BH697" si="668">+AQ478/AQ466-1</f>
        <v>-0.31252297446909005</v>
      </c>
      <c r="AR697" s="8">
        <f t="shared" si="668"/>
        <v>-0.12233552032139183</v>
      </c>
      <c r="AS697" s="8">
        <f t="shared" si="668"/>
        <v>0.17509388262183179</v>
      </c>
      <c r="AT697" s="8">
        <f t="shared" si="668"/>
        <v>-4.7460930218806041E-2</v>
      </c>
      <c r="AU697" s="8">
        <f t="shared" si="668"/>
        <v>-0.21286317157917367</v>
      </c>
      <c r="AV697" s="8">
        <f t="shared" si="668"/>
        <v>9.9521745007253859E-3</v>
      </c>
      <c r="AW697" s="8">
        <f t="shared" si="668"/>
        <v>-0.25459413854835655</v>
      </c>
      <c r="AX697" s="8">
        <f t="shared" si="668"/>
        <v>-0.25350966393261687</v>
      </c>
      <c r="AY697" s="8">
        <f t="shared" si="668"/>
        <v>-0.22508218925654477</v>
      </c>
      <c r="AZ697" s="8">
        <f t="shared" si="668"/>
        <v>-0.21632192456899235</v>
      </c>
      <c r="BA697" s="8">
        <f t="shared" si="668"/>
        <v>-0.16380512010573622</v>
      </c>
      <c r="BB697" s="8">
        <f t="shared" si="668"/>
        <v>-0.20926443436754827</v>
      </c>
      <c r="BC697" s="8">
        <f t="shared" si="668"/>
        <v>-8.0953065251021528E-4</v>
      </c>
      <c r="BD697" s="8">
        <f t="shared" si="668"/>
        <v>-0.30343510021351128</v>
      </c>
      <c r="BE697" s="8">
        <f t="shared" si="668"/>
        <v>-0.28697928766843295</v>
      </c>
      <c r="BF697" s="8">
        <f t="shared" si="668"/>
        <v>4.9907984520586313E-2</v>
      </c>
      <c r="BG697" s="8">
        <f t="shared" si="668"/>
        <v>0.10135473601248202</v>
      </c>
      <c r="BH697" s="16">
        <f t="shared" si="668"/>
        <v>-0.18284525397944551</v>
      </c>
    </row>
    <row r="698" spans="2:60" ht="16.5" hidden="1" customHeight="1" x14ac:dyDescent="0.35">
      <c r="B698" s="20">
        <v>39661</v>
      </c>
      <c r="C698" s="9">
        <f t="shared" ref="C698:T698" si="669">+C479/C467-1</f>
        <v>-0.14033399114547407</v>
      </c>
      <c r="D698" s="9">
        <f t="shared" si="669"/>
        <v>0.14310448192440961</v>
      </c>
      <c r="E698" s="9">
        <f t="shared" si="669"/>
        <v>0.30077786693692166</v>
      </c>
      <c r="F698" s="9">
        <f t="shared" si="669"/>
        <v>-0.19235786873329119</v>
      </c>
      <c r="G698" s="9">
        <f t="shared" si="669"/>
        <v>-0.18349887246896956</v>
      </c>
      <c r="H698" s="9">
        <f t="shared" si="669"/>
        <v>-0.1557104245587605</v>
      </c>
      <c r="I698" s="9">
        <f t="shared" si="669"/>
        <v>-0.14895429284232353</v>
      </c>
      <c r="J698" s="9">
        <f t="shared" si="669"/>
        <v>-0.10336082566094318</v>
      </c>
      <c r="K698" s="9">
        <f t="shared" si="669"/>
        <v>-0.1366650433311315</v>
      </c>
      <c r="L698" s="9">
        <f t="shared" si="669"/>
        <v>-1.9062587007810494E-2</v>
      </c>
      <c r="M698" s="9">
        <f t="shared" si="669"/>
        <v>-0.13127460191330009</v>
      </c>
      <c r="N698" s="9">
        <f t="shared" si="669"/>
        <v>-0.19246813852915112</v>
      </c>
      <c r="O698" s="9">
        <f t="shared" si="669"/>
        <v>0.2757132378049505</v>
      </c>
      <c r="P698" s="9">
        <f t="shared" si="669"/>
        <v>-0.12873062974949989</v>
      </c>
      <c r="Q698" s="9">
        <f t="shared" si="669"/>
        <v>-2.1344952956687813E-3</v>
      </c>
      <c r="R698" s="9">
        <f t="shared" si="669"/>
        <v>0.15993646519768334</v>
      </c>
      <c r="S698" s="9">
        <f t="shared" si="669"/>
        <v>5.8139793590679112E-2</v>
      </c>
      <c r="T698" s="17">
        <f t="shared" si="669"/>
        <v>-4.4913899024935922E-2</v>
      </c>
      <c r="V698" s="20">
        <v>39661</v>
      </c>
      <c r="W698" s="9">
        <f t="shared" ref="W698:AN698" si="670">+W479/W467-1</f>
        <v>-6.8110865426491363E-2</v>
      </c>
      <c r="X698" s="9">
        <f t="shared" si="670"/>
        <v>5.5955236977223377E-2</v>
      </c>
      <c r="Y698" s="9">
        <f t="shared" si="670"/>
        <v>6.2069083630641009E-2</v>
      </c>
      <c r="Z698" s="9">
        <f t="shared" si="670"/>
        <v>-0.1334685814665254</v>
      </c>
      <c r="AA698" s="9">
        <f t="shared" si="670"/>
        <v>7.1042247446715168E-2</v>
      </c>
      <c r="AB698" s="9">
        <f t="shared" si="670"/>
        <v>0.11579816361829542</v>
      </c>
      <c r="AC698" s="9">
        <f t="shared" si="670"/>
        <v>1.5273559305380324E-2</v>
      </c>
      <c r="AD698" s="9">
        <f t="shared" si="670"/>
        <v>9.2759272064224518E-4</v>
      </c>
      <c r="AE698" s="9">
        <f t="shared" si="670"/>
        <v>-5.5413331117421083E-2</v>
      </c>
      <c r="AF698" s="9">
        <f t="shared" si="670"/>
        <v>0.14477692026843769</v>
      </c>
      <c r="AG698" s="9">
        <f t="shared" si="670"/>
        <v>-4.0282965385001424E-2</v>
      </c>
      <c r="AH698" s="9">
        <f t="shared" si="670"/>
        <v>-0.14922318824709457</v>
      </c>
      <c r="AI698" s="9">
        <f t="shared" si="670"/>
        <v>0.12749166741660067</v>
      </c>
      <c r="AJ698" s="9">
        <f t="shared" si="670"/>
        <v>-0.11237609698510242</v>
      </c>
      <c r="AK698" s="9">
        <f t="shared" si="670"/>
        <v>-0.18641523895990297</v>
      </c>
      <c r="AL698" s="9">
        <f t="shared" si="670"/>
        <v>-5.3829699813817133E-2</v>
      </c>
      <c r="AM698" s="9">
        <f t="shared" si="670"/>
        <v>0.10618511827344768</v>
      </c>
      <c r="AN698" s="17">
        <f t="shared" si="670"/>
        <v>-3.6832377787865411E-4</v>
      </c>
      <c r="AP698" s="20">
        <v>39661</v>
      </c>
      <c r="AQ698" s="9">
        <f t="shared" ref="AQ698:BH698" si="671">+AQ479/AQ467-1</f>
        <v>-0.20337574394312896</v>
      </c>
      <c r="AR698" s="9">
        <f t="shared" si="671"/>
        <v>0.10130237951736398</v>
      </c>
      <c r="AS698" s="9">
        <f t="shared" si="671"/>
        <v>0.26863800761759804</v>
      </c>
      <c r="AT698" s="9">
        <f t="shared" si="671"/>
        <v>-0.25394632269721396</v>
      </c>
      <c r="AU698" s="9">
        <f t="shared" si="671"/>
        <v>-0.32857094555989197</v>
      </c>
      <c r="AV698" s="9">
        <f t="shared" si="671"/>
        <v>-0.3375527318441206</v>
      </c>
      <c r="AW698" s="9">
        <f t="shared" si="671"/>
        <v>-0.25718464579492861</v>
      </c>
      <c r="AX698" s="9">
        <f t="shared" si="671"/>
        <v>-0.15517698258563728</v>
      </c>
      <c r="AY698" s="9">
        <f t="shared" si="671"/>
        <v>-0.19150963833688861</v>
      </c>
      <c r="AZ698" s="9">
        <f t="shared" si="671"/>
        <v>-0.13429687293738113</v>
      </c>
      <c r="BA698" s="9">
        <f t="shared" si="671"/>
        <v>-0.18890644263015866</v>
      </c>
      <c r="BB698" s="9">
        <f t="shared" si="671"/>
        <v>-0.2911196225976741</v>
      </c>
      <c r="BC698" s="9">
        <f t="shared" si="671"/>
        <v>0.33246844043032842</v>
      </c>
      <c r="BD698" s="9">
        <f t="shared" si="671"/>
        <v>-0.1815824968630857</v>
      </c>
      <c r="BE698" s="9">
        <f t="shared" si="671"/>
        <v>0.14181134917122251</v>
      </c>
      <c r="BF698" s="9">
        <f t="shared" si="671"/>
        <v>0.31123259713854412</v>
      </c>
      <c r="BG698" s="9">
        <f t="shared" si="671"/>
        <v>0.20062062933678537</v>
      </c>
      <c r="BH698" s="17">
        <f t="shared" si="671"/>
        <v>-0.10482643640606215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-0.11873209094425297</v>
      </c>
      <c r="D699" s="8">
        <f t="shared" si="672"/>
        <v>-0.23010994628551917</v>
      </c>
      <c r="E699" s="8">
        <f t="shared" si="672"/>
        <v>-0.17351077769024759</v>
      </c>
      <c r="F699" s="8">
        <f t="shared" si="672"/>
        <v>-0.18223320782404184</v>
      </c>
      <c r="G699" s="8">
        <f t="shared" si="672"/>
        <v>-0.28630675745951173</v>
      </c>
      <c r="H699" s="8">
        <f t="shared" si="672"/>
        <v>-0.18598121774296661</v>
      </c>
      <c r="I699" s="8">
        <f t="shared" si="672"/>
        <v>-0.11624407474677279</v>
      </c>
      <c r="J699" s="8">
        <f t="shared" si="672"/>
        <v>-8.7634564413386573E-2</v>
      </c>
      <c r="K699" s="8">
        <f t="shared" si="672"/>
        <v>-0.14902604218678828</v>
      </c>
      <c r="L699" s="8">
        <f t="shared" si="672"/>
        <v>-2.4421318835354922E-2</v>
      </c>
      <c r="M699" s="8">
        <f t="shared" si="672"/>
        <v>-0.27609070106947309</v>
      </c>
      <c r="N699" s="8">
        <f t="shared" si="672"/>
        <v>-0.26182207127128154</v>
      </c>
      <c r="O699" s="8">
        <f t="shared" si="672"/>
        <v>-0.12693137653649789</v>
      </c>
      <c r="P699" s="8">
        <f t="shared" si="672"/>
        <v>-6.9863258475092005E-2</v>
      </c>
      <c r="Q699" s="8">
        <f t="shared" si="672"/>
        <v>-0.14023223606331936</v>
      </c>
      <c r="R699" s="8">
        <f t="shared" si="672"/>
        <v>-9.7538992761566745E-2</v>
      </c>
      <c r="S699" s="8">
        <f t="shared" si="672"/>
        <v>-0.24593109143465863</v>
      </c>
      <c r="T699" s="16">
        <f t="shared" si="672"/>
        <v>-0.13452867768981558</v>
      </c>
      <c r="V699" s="21">
        <v>39692</v>
      </c>
      <c r="W699" s="8">
        <f t="shared" ref="W699:AN699" si="673">+W480/W468-1</f>
        <v>-0.11396514521314594</v>
      </c>
      <c r="X699" s="8">
        <f t="shared" si="673"/>
        <v>-0.1662507366901923</v>
      </c>
      <c r="Y699" s="8">
        <f t="shared" si="673"/>
        <v>-0.14113508891715487</v>
      </c>
      <c r="Z699" s="8">
        <f t="shared" si="673"/>
        <v>-0.20463345155658863</v>
      </c>
      <c r="AA699" s="8">
        <f t="shared" si="673"/>
        <v>-0.27751227829744474</v>
      </c>
      <c r="AB699" s="8">
        <f t="shared" si="673"/>
        <v>-8.9542025384560464E-2</v>
      </c>
      <c r="AC699" s="8">
        <f t="shared" si="673"/>
        <v>-0.10639134992756705</v>
      </c>
      <c r="AD699" s="8">
        <f t="shared" si="673"/>
        <v>0.12980307600790986</v>
      </c>
      <c r="AE699" s="8">
        <f t="shared" si="673"/>
        <v>-2.4517015261242836E-3</v>
      </c>
      <c r="AF699" s="8">
        <f t="shared" si="673"/>
        <v>-3.5786590448969813E-2</v>
      </c>
      <c r="AG699" s="8">
        <f t="shared" si="673"/>
        <v>-0.22672748515612162</v>
      </c>
      <c r="AH699" s="8">
        <f t="shared" si="673"/>
        <v>-0.22469071719489564</v>
      </c>
      <c r="AI699" s="8">
        <f t="shared" si="673"/>
        <v>-8.4131655481282541E-2</v>
      </c>
      <c r="AJ699" s="8">
        <f t="shared" si="673"/>
        <v>-4.1755603087322068E-2</v>
      </c>
      <c r="AK699" s="8">
        <f t="shared" si="673"/>
        <v>-0.32351754709523661</v>
      </c>
      <c r="AL699" s="8">
        <f t="shared" si="673"/>
        <v>7.2975895999947138E-3</v>
      </c>
      <c r="AM699" s="8">
        <f t="shared" si="673"/>
        <v>-5.5406046206363357E-2</v>
      </c>
      <c r="AN699" s="16">
        <f t="shared" si="673"/>
        <v>-9.9717368959135633E-2</v>
      </c>
      <c r="AP699" s="21">
        <v>39692</v>
      </c>
      <c r="AQ699" s="8">
        <f t="shared" ref="AQ699:BH699" si="674">+AQ480/AQ468-1</f>
        <v>-0.15264922608301434</v>
      </c>
      <c r="AR699" s="8">
        <f t="shared" si="674"/>
        <v>-0.31605814268043564</v>
      </c>
      <c r="AS699" s="8">
        <f t="shared" si="674"/>
        <v>-0.26156737382161732</v>
      </c>
      <c r="AT699" s="8">
        <f t="shared" si="674"/>
        <v>-0.21208252717232479</v>
      </c>
      <c r="AU699" s="8">
        <f t="shared" si="674"/>
        <v>-0.30857829084484623</v>
      </c>
      <c r="AV699" s="8">
        <f t="shared" si="674"/>
        <v>-0.2727966856301981</v>
      </c>
      <c r="AW699" s="8">
        <f t="shared" si="674"/>
        <v>-0.17674914267328057</v>
      </c>
      <c r="AX699" s="8">
        <f t="shared" si="674"/>
        <v>-0.18911722520890395</v>
      </c>
      <c r="AY699" s="8">
        <f t="shared" si="674"/>
        <v>-0.23187247379572229</v>
      </c>
      <c r="AZ699" s="8">
        <f t="shared" si="674"/>
        <v>-8.4362797016171331E-2</v>
      </c>
      <c r="BA699" s="8">
        <f t="shared" si="674"/>
        <v>-0.3126526753799741</v>
      </c>
      <c r="BB699" s="8">
        <f t="shared" si="674"/>
        <v>-0.32447902729104838</v>
      </c>
      <c r="BC699" s="8">
        <f t="shared" si="674"/>
        <v>-0.19633399235902105</v>
      </c>
      <c r="BD699" s="8">
        <f t="shared" si="674"/>
        <v>-0.12305885016885376</v>
      </c>
      <c r="BE699" s="8">
        <f t="shared" si="674"/>
        <v>-8.7267690610215443E-3</v>
      </c>
      <c r="BF699" s="8">
        <f t="shared" si="674"/>
        <v>-0.20225993192906977</v>
      </c>
      <c r="BG699" s="8">
        <f t="shared" si="674"/>
        <v>-0.2876471289389706</v>
      </c>
      <c r="BH699" s="16">
        <f t="shared" si="674"/>
        <v>-0.19313085372441174</v>
      </c>
    </row>
    <row r="700" spans="2:60" ht="16.5" hidden="1" customHeight="1" x14ac:dyDescent="0.35">
      <c r="B700" s="20">
        <v>39722</v>
      </c>
      <c r="C700" s="9">
        <f t="shared" ref="C700:T700" si="675">+C481/C469-1</f>
        <v>-0.20912485754356125</v>
      </c>
      <c r="D700" s="9">
        <f t="shared" si="675"/>
        <v>-0.38434858780181969</v>
      </c>
      <c r="E700" s="9">
        <f t="shared" si="675"/>
        <v>-0.14109312846171418</v>
      </c>
      <c r="F700" s="9">
        <f t="shared" si="675"/>
        <v>-0.31105403179028868</v>
      </c>
      <c r="G700" s="9">
        <f t="shared" si="675"/>
        <v>-0.18517734334211411</v>
      </c>
      <c r="H700" s="9">
        <f t="shared" si="675"/>
        <v>-0.22211579715253171</v>
      </c>
      <c r="I700" s="9">
        <f t="shared" si="675"/>
        <v>-0.1280197747612698</v>
      </c>
      <c r="J700" s="9">
        <f t="shared" si="675"/>
        <v>-0.27540246950952585</v>
      </c>
      <c r="K700" s="9">
        <f t="shared" si="675"/>
        <v>-0.12796527525387746</v>
      </c>
      <c r="L700" s="9">
        <f t="shared" si="675"/>
        <v>-0.11428331698841399</v>
      </c>
      <c r="M700" s="9">
        <f t="shared" si="675"/>
        <v>-0.10917603951430643</v>
      </c>
      <c r="N700" s="9">
        <f t="shared" si="675"/>
        <v>-0.22577364604987071</v>
      </c>
      <c r="O700" s="9">
        <f t="shared" si="675"/>
        <v>-1.6879144051593631E-2</v>
      </c>
      <c r="P700" s="9">
        <f t="shared" si="675"/>
        <v>-0.1853341266138584</v>
      </c>
      <c r="Q700" s="9">
        <f t="shared" si="675"/>
        <v>-0.16053823122093658</v>
      </c>
      <c r="R700" s="9">
        <f t="shared" si="675"/>
        <v>-9.4460465156759099E-2</v>
      </c>
      <c r="S700" s="9">
        <f t="shared" si="675"/>
        <v>-0.37339568482216801</v>
      </c>
      <c r="T700" s="17">
        <f t="shared" si="675"/>
        <v>-0.14646601137040194</v>
      </c>
      <c r="V700" s="20">
        <v>39722</v>
      </c>
      <c r="W700" s="9">
        <f t="shared" ref="W700:AN700" si="676">+W481/W469-1</f>
        <v>-0.17647558508812466</v>
      </c>
      <c r="X700" s="9">
        <f t="shared" si="676"/>
        <v>-0.23080048719594481</v>
      </c>
      <c r="Y700" s="9">
        <f t="shared" si="676"/>
        <v>-0.16739131708859512</v>
      </c>
      <c r="Z700" s="9">
        <f t="shared" si="676"/>
        <v>-0.27058973674457165</v>
      </c>
      <c r="AA700" s="9">
        <f t="shared" si="676"/>
        <v>-5.6253748206062992E-2</v>
      </c>
      <c r="AB700" s="9">
        <f t="shared" si="676"/>
        <v>-0.13262260564316253</v>
      </c>
      <c r="AC700" s="9">
        <f t="shared" si="676"/>
        <v>-4.1536112936421676E-2</v>
      </c>
      <c r="AD700" s="9">
        <f t="shared" si="676"/>
        <v>-0.16194294690718858</v>
      </c>
      <c r="AE700" s="9">
        <f t="shared" si="676"/>
        <v>-0.17821832373551938</v>
      </c>
      <c r="AF700" s="9">
        <f t="shared" si="676"/>
        <v>-0.13179878039143311</v>
      </c>
      <c r="AG700" s="9">
        <f t="shared" si="676"/>
        <v>-0.20471782578392406</v>
      </c>
      <c r="AH700" s="9">
        <f t="shared" si="676"/>
        <v>-7.2242586537337727E-2</v>
      </c>
      <c r="AI700" s="9">
        <f t="shared" si="676"/>
        <v>-0.13649705999092632</v>
      </c>
      <c r="AJ700" s="9">
        <f t="shared" si="676"/>
        <v>-9.998036473868166E-2</v>
      </c>
      <c r="AK700" s="9">
        <f t="shared" si="676"/>
        <v>-0.30521847365275401</v>
      </c>
      <c r="AL700" s="9">
        <f t="shared" si="676"/>
        <v>-0.15292391613390077</v>
      </c>
      <c r="AM700" s="9">
        <f t="shared" si="676"/>
        <v>4.4038494635659786E-2</v>
      </c>
      <c r="AN700" s="17">
        <f t="shared" si="676"/>
        <v>-0.15394861994949149</v>
      </c>
      <c r="AP700" s="20">
        <v>39722</v>
      </c>
      <c r="AQ700" s="9">
        <f t="shared" ref="AQ700:BH700" si="677">+AQ481/AQ469-1</f>
        <v>-0.26254538058161114</v>
      </c>
      <c r="AR700" s="9">
        <f t="shared" si="677"/>
        <v>-0.46421648117317482</v>
      </c>
      <c r="AS700" s="9">
        <f t="shared" si="677"/>
        <v>-0.17626668554910285</v>
      </c>
      <c r="AT700" s="9">
        <f t="shared" si="677"/>
        <v>-0.3694948577119096</v>
      </c>
      <c r="AU700" s="9">
        <f t="shared" si="677"/>
        <v>-0.26299982891357399</v>
      </c>
      <c r="AV700" s="9">
        <f t="shared" si="677"/>
        <v>-0.26312499202002015</v>
      </c>
      <c r="AW700" s="9">
        <f t="shared" si="677"/>
        <v>-0.21870224929565529</v>
      </c>
      <c r="AX700" s="9">
        <f t="shared" si="677"/>
        <v>-0.36541435822386381</v>
      </c>
      <c r="AY700" s="9">
        <f t="shared" si="677"/>
        <v>-0.14506940162079307</v>
      </c>
      <c r="AZ700" s="9">
        <f t="shared" si="677"/>
        <v>-0.1514867175157627</v>
      </c>
      <c r="BA700" s="9">
        <f t="shared" si="677"/>
        <v>-0.10984373662659752</v>
      </c>
      <c r="BB700" s="9">
        <f t="shared" si="677"/>
        <v>-0.34565459449602631</v>
      </c>
      <c r="BC700" s="9">
        <f t="shared" si="677"/>
        <v>1.306314152282062E-2</v>
      </c>
      <c r="BD700" s="9">
        <f t="shared" si="677"/>
        <v>-0.23993836703006077</v>
      </c>
      <c r="BE700" s="9">
        <f t="shared" si="677"/>
        <v>-9.4434772379512699E-2</v>
      </c>
      <c r="BF700" s="9">
        <f t="shared" si="677"/>
        <v>-0.10136386828693122</v>
      </c>
      <c r="BG700" s="9">
        <f t="shared" si="677"/>
        <v>-0.44812737419849791</v>
      </c>
      <c r="BH700" s="17">
        <f t="shared" si="677"/>
        <v>-0.18481486379607659</v>
      </c>
    </row>
    <row r="701" spans="2:60" ht="16.5" hidden="1" customHeight="1" x14ac:dyDescent="0.35">
      <c r="B701" s="21">
        <v>39753</v>
      </c>
      <c r="C701" s="8">
        <f t="shared" ref="C701:T701" si="678">+C482/C470-1</f>
        <v>-0.10434355625132163</v>
      </c>
      <c r="D701" s="8">
        <f t="shared" si="678"/>
        <v>-0.11401585497564404</v>
      </c>
      <c r="E701" s="8">
        <f t="shared" si="678"/>
        <v>-0.11973651658051065</v>
      </c>
      <c r="F701" s="8">
        <f t="shared" si="678"/>
        <v>-0.2210862966183037</v>
      </c>
      <c r="G701" s="8">
        <f t="shared" si="678"/>
        <v>-0.12182955091465875</v>
      </c>
      <c r="H701" s="8">
        <f t="shared" si="678"/>
        <v>-2.1516546206281628E-2</v>
      </c>
      <c r="I701" s="8">
        <f t="shared" si="678"/>
        <v>-4.3269455028742798E-2</v>
      </c>
      <c r="J701" s="8">
        <f t="shared" si="678"/>
        <v>-0.24064243851851741</v>
      </c>
      <c r="K701" s="8">
        <f t="shared" si="678"/>
        <v>-0.22487514746734671</v>
      </c>
      <c r="L701" s="8">
        <f t="shared" si="678"/>
        <v>-0.10741725224743681</v>
      </c>
      <c r="M701" s="8">
        <f t="shared" si="678"/>
        <v>-0.30418108973230074</v>
      </c>
      <c r="N701" s="8">
        <f t="shared" si="678"/>
        <v>-0.26496780604566161</v>
      </c>
      <c r="O701" s="8">
        <f t="shared" si="678"/>
        <v>-0.11822748097480851</v>
      </c>
      <c r="P701" s="8">
        <f t="shared" si="678"/>
        <v>-0.24691665487118608</v>
      </c>
      <c r="Q701" s="8">
        <f t="shared" si="678"/>
        <v>-0.17956855982728437</v>
      </c>
      <c r="R701" s="8">
        <f t="shared" si="678"/>
        <v>-4.0024499735636043E-2</v>
      </c>
      <c r="S701" s="8">
        <f t="shared" si="678"/>
        <v>0.40015550103923192</v>
      </c>
      <c r="T701" s="16">
        <f t="shared" si="678"/>
        <v>-0.14677599802638164</v>
      </c>
      <c r="V701" s="21">
        <v>39753</v>
      </c>
      <c r="W701" s="8">
        <f t="shared" ref="W701:AN701" si="679">+W482/W470-1</f>
        <v>-0.20241875271324516</v>
      </c>
      <c r="X701" s="8">
        <f t="shared" si="679"/>
        <v>-0.20700693034965167</v>
      </c>
      <c r="Y701" s="8">
        <f t="shared" si="679"/>
        <v>-0.1328406570599171</v>
      </c>
      <c r="Z701" s="8">
        <f t="shared" si="679"/>
        <v>-0.13835516173891982</v>
      </c>
      <c r="AA701" s="8">
        <f t="shared" si="679"/>
        <v>0.23751641732426565</v>
      </c>
      <c r="AB701" s="8">
        <f t="shared" si="679"/>
        <v>-0.14262511329008665</v>
      </c>
      <c r="AC701" s="8">
        <f t="shared" si="679"/>
        <v>0.11367799576267279</v>
      </c>
      <c r="AD701" s="8">
        <f t="shared" si="679"/>
        <v>-0.19879480249172965</v>
      </c>
      <c r="AE701" s="8">
        <f t="shared" si="679"/>
        <v>-0.12011271682960922</v>
      </c>
      <c r="AF701" s="8">
        <f t="shared" si="679"/>
        <v>-0.17121334263581767</v>
      </c>
      <c r="AG701" s="8">
        <f t="shared" si="679"/>
        <v>-0.20366343082614013</v>
      </c>
      <c r="AH701" s="8">
        <f t="shared" si="679"/>
        <v>-9.9979880218528328E-2</v>
      </c>
      <c r="AI701" s="8">
        <f t="shared" si="679"/>
        <v>-8.3187781720025833E-2</v>
      </c>
      <c r="AJ701" s="8">
        <f t="shared" si="679"/>
        <v>-6.7711421456393084E-2</v>
      </c>
      <c r="AK701" s="8">
        <f t="shared" si="679"/>
        <v>-0.38067573687589185</v>
      </c>
      <c r="AL701" s="8">
        <f t="shared" si="679"/>
        <v>-0.13129878458564614</v>
      </c>
      <c r="AM701" s="8">
        <f t="shared" si="679"/>
        <v>0.3472290260062123</v>
      </c>
      <c r="AN701" s="16">
        <f t="shared" si="679"/>
        <v>-0.12260155051778587</v>
      </c>
      <c r="AP701" s="21">
        <v>39753</v>
      </c>
      <c r="AQ701" s="8">
        <f t="shared" ref="AQ701:BH701" si="680">+AQ482/AQ470-1</f>
        <v>-7.8488562053039668E-2</v>
      </c>
      <c r="AR701" s="8">
        <f t="shared" si="680"/>
        <v>-0.15886936064330082</v>
      </c>
      <c r="AS701" s="8">
        <f t="shared" si="680"/>
        <v>-0.17326868605356938</v>
      </c>
      <c r="AT701" s="8">
        <f t="shared" si="680"/>
        <v>-0.30469733512716446</v>
      </c>
      <c r="AU701" s="8">
        <f t="shared" si="680"/>
        <v>-0.31281028997770388</v>
      </c>
      <c r="AV701" s="8">
        <f t="shared" si="680"/>
        <v>1.7354720064375329E-2</v>
      </c>
      <c r="AW701" s="8">
        <f t="shared" si="680"/>
        <v>-0.18743804361061378</v>
      </c>
      <c r="AX701" s="8">
        <f t="shared" si="680"/>
        <v>-0.31303324745662553</v>
      </c>
      <c r="AY701" s="8">
        <f t="shared" si="680"/>
        <v>-0.28493869704505048</v>
      </c>
      <c r="AZ701" s="8">
        <f t="shared" si="680"/>
        <v>-0.12911519306713715</v>
      </c>
      <c r="BA701" s="8">
        <f t="shared" si="680"/>
        <v>-0.38879212080126146</v>
      </c>
      <c r="BB701" s="8">
        <f t="shared" si="680"/>
        <v>-0.35254289356238466</v>
      </c>
      <c r="BC701" s="8">
        <f t="shared" si="680"/>
        <v>-0.16995619760518099</v>
      </c>
      <c r="BD701" s="8">
        <f t="shared" si="680"/>
        <v>-0.33815341610647875</v>
      </c>
      <c r="BE701" s="8">
        <f t="shared" si="680"/>
        <v>-8.8037514066717337E-2</v>
      </c>
      <c r="BF701" s="8">
        <f t="shared" si="680"/>
        <v>2.826337380736188E-2</v>
      </c>
      <c r="BG701" s="8">
        <f t="shared" si="680"/>
        <v>0.44607391950690145</v>
      </c>
      <c r="BH701" s="16">
        <f t="shared" si="680"/>
        <v>-0.19624579228881855</v>
      </c>
    </row>
    <row r="702" spans="2:60" ht="16.5" hidden="1" customHeight="1" x14ac:dyDescent="0.35">
      <c r="B702" s="20">
        <v>39783</v>
      </c>
      <c r="C702" s="9">
        <f t="shared" ref="C702:T702" si="681">+C483/C471-1</f>
        <v>-0.13950885651831202</v>
      </c>
      <c r="D702" s="9">
        <f t="shared" si="681"/>
        <v>-0.16368147317925685</v>
      </c>
      <c r="E702" s="9">
        <f t="shared" si="681"/>
        <v>-0.18002335233359679</v>
      </c>
      <c r="F702" s="9">
        <f t="shared" si="681"/>
        <v>-0.14554118167161889</v>
      </c>
      <c r="G702" s="9">
        <f t="shared" si="681"/>
        <v>-3.4594987574192437E-2</v>
      </c>
      <c r="H702" s="9">
        <f t="shared" si="681"/>
        <v>-0.17070856700094628</v>
      </c>
      <c r="I702" s="9">
        <f t="shared" si="681"/>
        <v>4.1770487883882712E-2</v>
      </c>
      <c r="J702" s="9">
        <f t="shared" si="681"/>
        <v>-0.18897173779282328</v>
      </c>
      <c r="K702" s="9">
        <f t="shared" si="681"/>
        <v>-0.27549664485176562</v>
      </c>
      <c r="L702" s="9">
        <f t="shared" si="681"/>
        <v>-9.6188175799593933E-2</v>
      </c>
      <c r="M702" s="9">
        <f t="shared" si="681"/>
        <v>-8.4311696324885776E-3</v>
      </c>
      <c r="N702" s="9">
        <f t="shared" si="681"/>
        <v>-0.29554906395374148</v>
      </c>
      <c r="O702" s="9">
        <f t="shared" si="681"/>
        <v>7.4932096043959895E-2</v>
      </c>
      <c r="P702" s="9">
        <f t="shared" si="681"/>
        <v>-0.38888259049234919</v>
      </c>
      <c r="Q702" s="9">
        <f t="shared" si="681"/>
        <v>-5.6566586121516993E-2</v>
      </c>
      <c r="R702" s="9">
        <f t="shared" si="681"/>
        <v>4.2079693079428493E-2</v>
      </c>
      <c r="S702" s="9">
        <f t="shared" si="681"/>
        <v>0.22638478892913261</v>
      </c>
      <c r="T702" s="17">
        <f t="shared" si="681"/>
        <v>-0.1252311649526745</v>
      </c>
      <c r="V702" s="20">
        <v>39783</v>
      </c>
      <c r="W702" s="9">
        <f t="shared" ref="W702:AN702" si="682">+W483/W471-1</f>
        <v>-0.22095523629435021</v>
      </c>
      <c r="X702" s="9">
        <f t="shared" si="682"/>
        <v>-6.2086089360343655E-2</v>
      </c>
      <c r="Y702" s="9">
        <f t="shared" si="682"/>
        <v>-0.17651851017226161</v>
      </c>
      <c r="Z702" s="9">
        <f t="shared" si="682"/>
        <v>-0.23286802659232009</v>
      </c>
      <c r="AA702" s="9">
        <f t="shared" si="682"/>
        <v>0.19090134656781199</v>
      </c>
      <c r="AB702" s="9">
        <f t="shared" si="682"/>
        <v>-9.6647737170532766E-2</v>
      </c>
      <c r="AC702" s="9">
        <f t="shared" si="682"/>
        <v>-6.276719087027105E-2</v>
      </c>
      <c r="AD702" s="9">
        <f t="shared" si="682"/>
        <v>-5.8922657578921012E-2</v>
      </c>
      <c r="AE702" s="9">
        <f t="shared" si="682"/>
        <v>-0.24924598706336909</v>
      </c>
      <c r="AF702" s="9">
        <f t="shared" si="682"/>
        <v>-0.15781822382253308</v>
      </c>
      <c r="AG702" s="9">
        <f t="shared" si="682"/>
        <v>-0.35923052269658517</v>
      </c>
      <c r="AH702" s="9">
        <f t="shared" si="682"/>
        <v>-8.6291874004621905E-2</v>
      </c>
      <c r="AI702" s="9">
        <f t="shared" si="682"/>
        <v>-7.5045454622203467E-3</v>
      </c>
      <c r="AJ702" s="9">
        <f t="shared" si="682"/>
        <v>-0.19876198696914704</v>
      </c>
      <c r="AK702" s="9">
        <f t="shared" si="682"/>
        <v>-7.7386256615230797E-2</v>
      </c>
      <c r="AL702" s="9">
        <f t="shared" si="682"/>
        <v>-9.3600853144568674E-2</v>
      </c>
      <c r="AM702" s="9">
        <f t="shared" si="682"/>
        <v>1.2856638299097041</v>
      </c>
      <c r="AN702" s="17">
        <f t="shared" si="682"/>
        <v>-0.11609304086714678</v>
      </c>
      <c r="AP702" s="20">
        <v>39783</v>
      </c>
      <c r="AQ702" s="9">
        <f t="shared" ref="AQ702:BH702" si="683">+AQ483/AQ471-1</f>
        <v>-0.17277309938243324</v>
      </c>
      <c r="AR702" s="9">
        <f t="shared" si="683"/>
        <v>-0.285467883590245</v>
      </c>
      <c r="AS702" s="9">
        <f t="shared" si="683"/>
        <v>-0.23806282284371816</v>
      </c>
      <c r="AT702" s="9">
        <f t="shared" si="683"/>
        <v>-0.12835913868135329</v>
      </c>
      <c r="AU702" s="9">
        <f t="shared" si="683"/>
        <v>-0.17492390797383739</v>
      </c>
      <c r="AV702" s="9">
        <f t="shared" si="683"/>
        <v>-0.27223177615198524</v>
      </c>
      <c r="AW702" s="9">
        <f t="shared" si="683"/>
        <v>-5.4669349497006081E-2</v>
      </c>
      <c r="AX702" s="9">
        <f t="shared" si="683"/>
        <v>-0.34162331229188314</v>
      </c>
      <c r="AY702" s="9">
        <f t="shared" si="683"/>
        <v>-0.32517761229525977</v>
      </c>
      <c r="AZ702" s="9">
        <f t="shared" si="683"/>
        <v>-0.15443508714510135</v>
      </c>
      <c r="BA702" s="9">
        <f t="shared" si="683"/>
        <v>0.24444652496276031</v>
      </c>
      <c r="BB702" s="9">
        <f t="shared" si="683"/>
        <v>-0.43060637302607174</v>
      </c>
      <c r="BC702" s="9">
        <f t="shared" si="683"/>
        <v>3.0478422213392697E-2</v>
      </c>
      <c r="BD702" s="9">
        <f t="shared" si="683"/>
        <v>-0.48420272524173491</v>
      </c>
      <c r="BE702" s="9">
        <f t="shared" si="683"/>
        <v>-0.10432265457327272</v>
      </c>
      <c r="BF702" s="9">
        <f t="shared" si="683"/>
        <v>5.7441774941911605E-2</v>
      </c>
      <c r="BG702" s="9">
        <f t="shared" si="683"/>
        <v>-9.7104017581588375E-2</v>
      </c>
      <c r="BH702" s="17">
        <f t="shared" si="683"/>
        <v>-0.20051952419489238</v>
      </c>
    </row>
    <row r="703" spans="2:60" ht="16.5" hidden="1" customHeight="1" x14ac:dyDescent="0.35">
      <c r="B703" s="21">
        <v>39814</v>
      </c>
      <c r="C703" s="8">
        <f t="shared" ref="C703:T703" si="684">+C484/C472-1</f>
        <v>-0.15232602063805611</v>
      </c>
      <c r="D703" s="8">
        <f t="shared" si="684"/>
        <v>-6.3382348727831328E-2</v>
      </c>
      <c r="E703" s="8">
        <f t="shared" si="684"/>
        <v>-0.13830058555711799</v>
      </c>
      <c r="F703" s="8">
        <f t="shared" si="684"/>
        <v>-0.29393567257923403</v>
      </c>
      <c r="G703" s="8">
        <f t="shared" si="684"/>
        <v>-8.4122394596237493E-2</v>
      </c>
      <c r="H703" s="8">
        <f t="shared" si="684"/>
        <v>2.4606182148034783E-2</v>
      </c>
      <c r="I703" s="8">
        <f t="shared" si="684"/>
        <v>-0.13192213792007279</v>
      </c>
      <c r="J703" s="8">
        <f t="shared" si="684"/>
        <v>-3.0289744588078982E-2</v>
      </c>
      <c r="K703" s="8">
        <f t="shared" si="684"/>
        <v>-0.30674397755309002</v>
      </c>
      <c r="L703" s="8">
        <f t="shared" si="684"/>
        <v>-9.9575196530451771E-2</v>
      </c>
      <c r="M703" s="8">
        <f t="shared" si="684"/>
        <v>-0.19683058140084675</v>
      </c>
      <c r="N703" s="8">
        <f t="shared" si="684"/>
        <v>1.7775873895974792E-2</v>
      </c>
      <c r="O703" s="8">
        <f t="shared" si="684"/>
        <v>-1.3636729907861245E-2</v>
      </c>
      <c r="P703" s="8">
        <f t="shared" si="684"/>
        <v>-0.33717830563163398</v>
      </c>
      <c r="Q703" s="8">
        <f t="shared" si="684"/>
        <v>-0.14187921708815832</v>
      </c>
      <c r="R703" s="8">
        <f t="shared" si="684"/>
        <v>4.9285485105325932E-3</v>
      </c>
      <c r="S703" s="8">
        <f t="shared" si="684"/>
        <v>-0.38705379761437253</v>
      </c>
      <c r="T703" s="16">
        <f t="shared" si="684"/>
        <v>-0.14402281918847459</v>
      </c>
      <c r="V703" s="21">
        <v>39814</v>
      </c>
      <c r="W703" s="8">
        <f t="shared" ref="W703:AN703" si="685">+W484/W472-1</f>
        <v>-0.1743053531472567</v>
      </c>
      <c r="X703" s="8">
        <f t="shared" si="685"/>
        <v>-0.21817995178772376</v>
      </c>
      <c r="Y703" s="8">
        <f t="shared" si="685"/>
        <v>-7.9839415525382429E-2</v>
      </c>
      <c r="Z703" s="8">
        <f t="shared" si="685"/>
        <v>-0.26710116252421179</v>
      </c>
      <c r="AA703" s="8">
        <f t="shared" si="685"/>
        <v>-0.1771418671553967</v>
      </c>
      <c r="AB703" s="8">
        <f t="shared" si="685"/>
        <v>-0.15746533211215241</v>
      </c>
      <c r="AC703" s="8">
        <f t="shared" si="685"/>
        <v>-0.18590792195079242</v>
      </c>
      <c r="AD703" s="8">
        <f t="shared" si="685"/>
        <v>-0.14177543567311124</v>
      </c>
      <c r="AE703" s="8">
        <f t="shared" si="685"/>
        <v>-0.2124480549585257</v>
      </c>
      <c r="AF703" s="8">
        <f t="shared" si="685"/>
        <v>-0.24030418130377729</v>
      </c>
      <c r="AG703" s="8">
        <f t="shared" si="685"/>
        <v>-2.8589952730178059E-2</v>
      </c>
      <c r="AH703" s="8">
        <f t="shared" si="685"/>
        <v>-6.893036794049201E-2</v>
      </c>
      <c r="AI703" s="8">
        <f t="shared" si="685"/>
        <v>7.6431701181612466E-2</v>
      </c>
      <c r="AJ703" s="8">
        <f t="shared" si="685"/>
        <v>-2.3830168896653237E-2</v>
      </c>
      <c r="AK703" s="8">
        <f t="shared" si="685"/>
        <v>-0.23227413599892244</v>
      </c>
      <c r="AL703" s="8">
        <f t="shared" si="685"/>
        <v>-4.4621000419970303E-2</v>
      </c>
      <c r="AM703" s="8">
        <f t="shared" si="685"/>
        <v>-0.3409473814063545</v>
      </c>
      <c r="AN703" s="16">
        <f t="shared" si="685"/>
        <v>-0.12470618970217695</v>
      </c>
      <c r="AP703" s="21">
        <v>39814</v>
      </c>
      <c r="AQ703" s="8">
        <f t="shared" ref="AQ703:BH703" si="686">+AQ484/AQ472-1</f>
        <v>-0.20579984847882371</v>
      </c>
      <c r="AR703" s="8">
        <f t="shared" si="686"/>
        <v>-6.2195564846599938E-2</v>
      </c>
      <c r="AS703" s="8">
        <f t="shared" si="686"/>
        <v>-0.26414372881258752</v>
      </c>
      <c r="AT703" s="8">
        <f t="shared" si="686"/>
        <v>-0.3478602475263074</v>
      </c>
      <c r="AU703" s="8">
        <f t="shared" si="686"/>
        <v>-6.6807531425277844E-2</v>
      </c>
      <c r="AV703" s="8">
        <f t="shared" si="686"/>
        <v>1.6213988982447525E-3</v>
      </c>
      <c r="AW703" s="8">
        <f t="shared" si="686"/>
        <v>-0.21042897527553184</v>
      </c>
      <c r="AX703" s="8">
        <f t="shared" si="686"/>
        <v>-9.8097364540890464E-2</v>
      </c>
      <c r="AY703" s="8">
        <f t="shared" si="686"/>
        <v>-0.34730847021793387</v>
      </c>
      <c r="AZ703" s="8">
        <f t="shared" si="686"/>
        <v>-0.1008510384360124</v>
      </c>
      <c r="BA703" s="8">
        <f t="shared" si="686"/>
        <v>-0.29302934564363348</v>
      </c>
      <c r="BB703" s="8">
        <f t="shared" si="686"/>
        <v>-1.3346140943573337E-2</v>
      </c>
      <c r="BC703" s="8">
        <f t="shared" si="686"/>
        <v>-0.11479527367572795</v>
      </c>
      <c r="BD703" s="8">
        <f t="shared" si="686"/>
        <v>-0.46006744835202118</v>
      </c>
      <c r="BE703" s="8">
        <f t="shared" si="686"/>
        <v>-6.8847770235036632E-2</v>
      </c>
      <c r="BF703" s="8">
        <f t="shared" si="686"/>
        <v>2.1416889365857283E-3</v>
      </c>
      <c r="BG703" s="8">
        <f t="shared" si="686"/>
        <v>-0.40134863356085804</v>
      </c>
      <c r="BH703" s="16">
        <f t="shared" si="686"/>
        <v>-0.20660875386088806</v>
      </c>
    </row>
    <row r="704" spans="2:60" ht="16.5" hidden="1" customHeight="1" x14ac:dyDescent="0.35">
      <c r="B704" s="20">
        <v>39845</v>
      </c>
      <c r="C704" s="9">
        <f t="shared" ref="C704:T704" si="687">+C485/C473-1</f>
        <v>-0.18390349381287474</v>
      </c>
      <c r="D704" s="9">
        <f t="shared" si="687"/>
        <v>0.12353045849842292</v>
      </c>
      <c r="E704" s="9">
        <f t="shared" si="687"/>
        <v>0.39310294675603896</v>
      </c>
      <c r="F704" s="9">
        <f t="shared" si="687"/>
        <v>-0.31123725372424083</v>
      </c>
      <c r="G704" s="9">
        <f t="shared" si="687"/>
        <v>-0.21784969221065076</v>
      </c>
      <c r="H704" s="9">
        <f t="shared" si="687"/>
        <v>-0.18455191930572945</v>
      </c>
      <c r="I704" s="9">
        <f t="shared" si="687"/>
        <v>-5.8674579000712712E-2</v>
      </c>
      <c r="J704" s="9">
        <f t="shared" si="687"/>
        <v>-0.18268774276331978</v>
      </c>
      <c r="K704" s="9">
        <f t="shared" si="687"/>
        <v>-0.30755881467797164</v>
      </c>
      <c r="L704" s="9">
        <f t="shared" si="687"/>
        <v>-0.15750557558153921</v>
      </c>
      <c r="M704" s="9">
        <f t="shared" si="687"/>
        <v>-0.2183626536141936</v>
      </c>
      <c r="N704" s="9">
        <f t="shared" si="687"/>
        <v>-0.10976297288989822</v>
      </c>
      <c r="O704" s="9">
        <f t="shared" si="687"/>
        <v>-6.4005544587756535E-2</v>
      </c>
      <c r="P704" s="9">
        <f t="shared" si="687"/>
        <v>-0.32849736264877827</v>
      </c>
      <c r="Q704" s="9">
        <f t="shared" si="687"/>
        <v>-0.3845732315611865</v>
      </c>
      <c r="R704" s="9">
        <f t="shared" si="687"/>
        <v>0.10937817063647381</v>
      </c>
      <c r="S704" s="9">
        <f t="shared" si="687"/>
        <v>-0.13257343222927964</v>
      </c>
      <c r="T704" s="17">
        <f t="shared" si="687"/>
        <v>-0.16392792152208413</v>
      </c>
      <c r="V704" s="20">
        <v>39845</v>
      </c>
      <c r="W704" s="9">
        <f t="shared" ref="W704:AN704" si="688">+W485/W473-1</f>
        <v>-0.15503606702289807</v>
      </c>
      <c r="X704" s="9">
        <f t="shared" si="688"/>
        <v>0.11140399096460096</v>
      </c>
      <c r="Y704" s="9">
        <f t="shared" si="688"/>
        <v>3.301229502944647E-3</v>
      </c>
      <c r="Z704" s="9">
        <f t="shared" si="688"/>
        <v>-0.3211928166172493</v>
      </c>
      <c r="AA704" s="9">
        <f t="shared" si="688"/>
        <v>-0.12472485638501485</v>
      </c>
      <c r="AB704" s="9">
        <f t="shared" si="688"/>
        <v>-0.15761954711462911</v>
      </c>
      <c r="AC704" s="9">
        <f t="shared" si="688"/>
        <v>-3.4715349855654498E-2</v>
      </c>
      <c r="AD704" s="9">
        <f t="shared" si="688"/>
        <v>-0.19404357318627141</v>
      </c>
      <c r="AE704" s="9">
        <f t="shared" si="688"/>
        <v>-0.25261668128414938</v>
      </c>
      <c r="AF704" s="9">
        <f t="shared" si="688"/>
        <v>-0.19880114366400214</v>
      </c>
      <c r="AG704" s="9">
        <f t="shared" si="688"/>
        <v>-0.24857852494526356</v>
      </c>
      <c r="AH704" s="9">
        <f t="shared" si="688"/>
        <v>-5.5465363329143424E-2</v>
      </c>
      <c r="AI704" s="9">
        <f t="shared" si="688"/>
        <v>-0.10851827734833919</v>
      </c>
      <c r="AJ704" s="9">
        <f t="shared" si="688"/>
        <v>-0.16259335080040438</v>
      </c>
      <c r="AK704" s="9">
        <f t="shared" si="688"/>
        <v>-0.18168912824715255</v>
      </c>
      <c r="AL704" s="9">
        <f t="shared" si="688"/>
        <v>-1.6715988398359194E-2</v>
      </c>
      <c r="AM704" s="9">
        <f t="shared" si="688"/>
        <v>-0.10623879840674733</v>
      </c>
      <c r="AN704" s="17">
        <f t="shared" si="688"/>
        <v>-0.13618709627602088</v>
      </c>
      <c r="AP704" s="20">
        <v>39845</v>
      </c>
      <c r="AQ704" s="9">
        <f t="shared" ref="AQ704:BH704" si="689">+AQ485/AQ473-1</f>
        <v>-0.22961100183071848</v>
      </c>
      <c r="AR704" s="9">
        <f t="shared" si="689"/>
        <v>1.9195174520352243E-3</v>
      </c>
      <c r="AS704" s="9">
        <f t="shared" si="689"/>
        <v>0.50218281259047259</v>
      </c>
      <c r="AT704" s="9">
        <f t="shared" si="689"/>
        <v>-0.30671782755128019</v>
      </c>
      <c r="AU704" s="9">
        <f t="shared" si="689"/>
        <v>-0.30214914920557367</v>
      </c>
      <c r="AV704" s="9">
        <f t="shared" si="689"/>
        <v>-0.23474407924188001</v>
      </c>
      <c r="AW704" s="9">
        <f t="shared" si="689"/>
        <v>-0.22780798376804601</v>
      </c>
      <c r="AX704" s="9">
        <f t="shared" si="689"/>
        <v>-0.26982467418696388</v>
      </c>
      <c r="AY704" s="9">
        <f t="shared" si="689"/>
        <v>-0.33712052809019466</v>
      </c>
      <c r="AZ704" s="9">
        <f t="shared" si="689"/>
        <v>-0.20195115917428952</v>
      </c>
      <c r="BA704" s="9">
        <f t="shared" si="689"/>
        <v>-0.24373169772414516</v>
      </c>
      <c r="BB704" s="9">
        <f t="shared" si="689"/>
        <v>-0.18728298129746856</v>
      </c>
      <c r="BC704" s="9">
        <f t="shared" si="689"/>
        <v>-8.5880350992846188E-2</v>
      </c>
      <c r="BD704" s="9">
        <f t="shared" si="689"/>
        <v>-0.4063574927806981</v>
      </c>
      <c r="BE704" s="9">
        <f t="shared" si="689"/>
        <v>-0.44130166230944745</v>
      </c>
      <c r="BF704" s="9">
        <f t="shared" si="689"/>
        <v>0.1521149389130303</v>
      </c>
      <c r="BG704" s="9">
        <f t="shared" si="689"/>
        <v>-0.14441076596017322</v>
      </c>
      <c r="BH704" s="17">
        <f t="shared" si="689"/>
        <v>-0.22273597412711721</v>
      </c>
    </row>
    <row r="705" spans="2:60" ht="16.5" hidden="1" customHeight="1" x14ac:dyDescent="0.35">
      <c r="B705" s="21">
        <v>39873</v>
      </c>
      <c r="C705" s="8">
        <f t="shared" ref="C705:T705" si="690">+C486/C474-1</f>
        <v>-0.2275993121886557</v>
      </c>
      <c r="D705" s="8">
        <f t="shared" si="690"/>
        <v>0.13229177118648061</v>
      </c>
      <c r="E705" s="8">
        <f t="shared" si="690"/>
        <v>7.7865186721556512E-2</v>
      </c>
      <c r="F705" s="8">
        <f t="shared" si="690"/>
        <v>-0.21941903435786925</v>
      </c>
      <c r="G705" s="8">
        <f t="shared" si="690"/>
        <v>-0.11468558318467792</v>
      </c>
      <c r="H705" s="8">
        <f t="shared" si="690"/>
        <v>-0.10487910643226239</v>
      </c>
      <c r="I705" s="8">
        <f t="shared" si="690"/>
        <v>-0.14943161648393632</v>
      </c>
      <c r="J705" s="8">
        <f t="shared" si="690"/>
        <v>-0.34076651803439539</v>
      </c>
      <c r="K705" s="8">
        <f t="shared" si="690"/>
        <v>-0.28999207738624178</v>
      </c>
      <c r="L705" s="8">
        <f t="shared" si="690"/>
        <v>-0.22706610410825889</v>
      </c>
      <c r="M705" s="8">
        <f t="shared" si="690"/>
        <v>-0.14655421082979936</v>
      </c>
      <c r="N705" s="8">
        <f t="shared" si="690"/>
        <v>-0.13201285096569426</v>
      </c>
      <c r="O705" s="8">
        <f t="shared" si="690"/>
        <v>-0.12376716128077059</v>
      </c>
      <c r="P705" s="8">
        <f t="shared" si="690"/>
        <v>-0.36472919179806162</v>
      </c>
      <c r="Q705" s="8">
        <f t="shared" si="690"/>
        <v>-0.16212333096719234</v>
      </c>
      <c r="R705" s="8">
        <f t="shared" si="690"/>
        <v>-0.14238837004159388</v>
      </c>
      <c r="S705" s="8">
        <f t="shared" si="690"/>
        <v>-0.17289284787327464</v>
      </c>
      <c r="T705" s="16">
        <f t="shared" si="690"/>
        <v>-0.20138445748736711</v>
      </c>
      <c r="V705" s="21">
        <v>39873</v>
      </c>
      <c r="W705" s="8">
        <f t="shared" ref="W705:AN705" si="691">+W486/W474-1</f>
        <v>-0.11126058257304439</v>
      </c>
      <c r="X705" s="8">
        <f t="shared" si="691"/>
        <v>0.22547398498840399</v>
      </c>
      <c r="Y705" s="8">
        <f t="shared" si="691"/>
        <v>-4.0450744435581387E-2</v>
      </c>
      <c r="Z705" s="8">
        <f t="shared" si="691"/>
        <v>-0.15971888161256176</v>
      </c>
      <c r="AA705" s="8">
        <f t="shared" si="691"/>
        <v>-0.10351537917166398</v>
      </c>
      <c r="AB705" s="8">
        <f t="shared" si="691"/>
        <v>-6.5568087334488379E-2</v>
      </c>
      <c r="AC705" s="8">
        <f t="shared" si="691"/>
        <v>-0.15872685853348689</v>
      </c>
      <c r="AD705" s="8">
        <f t="shared" si="691"/>
        <v>-0.2073468477346323</v>
      </c>
      <c r="AE705" s="8">
        <f t="shared" si="691"/>
        <v>-0.12687485477657123</v>
      </c>
      <c r="AF705" s="8">
        <f t="shared" si="691"/>
        <v>-0.17231189030842742</v>
      </c>
      <c r="AG705" s="8">
        <f t="shared" si="691"/>
        <v>-5.8244532667384386E-2</v>
      </c>
      <c r="AH705" s="8">
        <f t="shared" si="691"/>
        <v>-7.2023959299767459E-2</v>
      </c>
      <c r="AI705" s="8">
        <f t="shared" si="691"/>
        <v>-0.129101028093763</v>
      </c>
      <c r="AJ705" s="8">
        <f t="shared" si="691"/>
        <v>-0.23378140345060183</v>
      </c>
      <c r="AK705" s="8">
        <f t="shared" si="691"/>
        <v>-0.1779556735953165</v>
      </c>
      <c r="AL705" s="8">
        <f t="shared" si="691"/>
        <v>-0.1004590957354764</v>
      </c>
      <c r="AM705" s="8">
        <f t="shared" si="691"/>
        <v>0.27140754205791917</v>
      </c>
      <c r="AN705" s="16">
        <f t="shared" si="691"/>
        <v>-0.10784818176345079</v>
      </c>
      <c r="AP705" s="21">
        <v>39873</v>
      </c>
      <c r="AQ705" s="8">
        <f t="shared" ref="AQ705:BH705" si="692">+AQ486/AQ474-1</f>
        <v>-0.29446900288438171</v>
      </c>
      <c r="AR705" s="8">
        <f t="shared" si="692"/>
        <v>1.1527248121910638E-2</v>
      </c>
      <c r="AS705" s="8">
        <f t="shared" si="692"/>
        <v>3.6717346164862663E-2</v>
      </c>
      <c r="AT705" s="8">
        <f t="shared" si="692"/>
        <v>-0.26230410411873706</v>
      </c>
      <c r="AU705" s="8">
        <f t="shared" si="692"/>
        <v>-0.16572620588059739</v>
      </c>
      <c r="AV705" s="8">
        <f t="shared" si="692"/>
        <v>-0.17203571032585652</v>
      </c>
      <c r="AW705" s="8">
        <f t="shared" si="692"/>
        <v>-0.24183450300260201</v>
      </c>
      <c r="AX705" s="8">
        <f t="shared" si="692"/>
        <v>-0.4489672030479025</v>
      </c>
      <c r="AY705" s="8">
        <f t="shared" si="692"/>
        <v>-0.34967158835129541</v>
      </c>
      <c r="AZ705" s="8">
        <f t="shared" si="692"/>
        <v>-0.29875105284180459</v>
      </c>
      <c r="BA705" s="8">
        <f t="shared" si="692"/>
        <v>-0.20539455277335938</v>
      </c>
      <c r="BB705" s="8">
        <f t="shared" si="692"/>
        <v>-0.21169674389969384</v>
      </c>
      <c r="BC705" s="8">
        <f t="shared" si="692"/>
        <v>-0.17775374359034246</v>
      </c>
      <c r="BD705" s="8">
        <f t="shared" si="692"/>
        <v>-0.4565577019009518</v>
      </c>
      <c r="BE705" s="8">
        <f t="shared" si="692"/>
        <v>-0.20010582463356985</v>
      </c>
      <c r="BF705" s="8">
        <f t="shared" si="692"/>
        <v>-0.22912617636474752</v>
      </c>
      <c r="BG705" s="8">
        <f t="shared" si="692"/>
        <v>-0.47223548090614187</v>
      </c>
      <c r="BH705" s="16">
        <f t="shared" si="692"/>
        <v>-0.28514378368850735</v>
      </c>
    </row>
    <row r="706" spans="2:60" ht="16.5" hidden="1" customHeight="1" x14ac:dyDescent="0.35">
      <c r="B706" s="20">
        <v>39904</v>
      </c>
      <c r="C706" s="9">
        <f t="shared" ref="C706:T706" si="693">+C487/C475-1</f>
        <v>-0.25727933320102492</v>
      </c>
      <c r="D706" s="9">
        <f t="shared" si="693"/>
        <v>4.0474330981393081E-2</v>
      </c>
      <c r="E706" s="9">
        <f t="shared" si="693"/>
        <v>-0.22835286685172396</v>
      </c>
      <c r="F706" s="9">
        <f t="shared" si="693"/>
        <v>-0.22841588486135234</v>
      </c>
      <c r="G706" s="9">
        <f t="shared" si="693"/>
        <v>-0.23048128086389286</v>
      </c>
      <c r="H706" s="9">
        <f t="shared" si="693"/>
        <v>-8.0272937928938748E-2</v>
      </c>
      <c r="I706" s="9">
        <f t="shared" si="693"/>
        <v>-0.20535618497731556</v>
      </c>
      <c r="J706" s="9">
        <f t="shared" si="693"/>
        <v>-0.30811748136695161</v>
      </c>
      <c r="K706" s="9">
        <f t="shared" si="693"/>
        <v>-0.31389063580793342</v>
      </c>
      <c r="L706" s="9">
        <f t="shared" si="693"/>
        <v>-0.2990601510486276</v>
      </c>
      <c r="M706" s="9">
        <f t="shared" si="693"/>
        <v>-0.25568759844006139</v>
      </c>
      <c r="N706" s="9">
        <f t="shared" si="693"/>
        <v>-1.076681352919473E-2</v>
      </c>
      <c r="O706" s="9">
        <f t="shared" si="693"/>
        <v>-0.12280358757194332</v>
      </c>
      <c r="P706" s="9">
        <f t="shared" si="693"/>
        <v>-0.15633993614579744</v>
      </c>
      <c r="Q706" s="9">
        <f t="shared" si="693"/>
        <v>-0.23794677079827631</v>
      </c>
      <c r="R706" s="9">
        <f t="shared" si="693"/>
        <v>-0.20710769118128103</v>
      </c>
      <c r="S706" s="9">
        <f t="shared" si="693"/>
        <v>-0.26705449695647288</v>
      </c>
      <c r="T706" s="17">
        <f t="shared" si="693"/>
        <v>-0.22194806982607951</v>
      </c>
      <c r="V706" s="20">
        <v>39904</v>
      </c>
      <c r="W706" s="9">
        <f t="shared" ref="W706:AN706" si="694">+W487/W475-1</f>
        <v>-0.20297401954019556</v>
      </c>
      <c r="X706" s="9">
        <f t="shared" si="694"/>
        <v>-7.9320531291480201E-3</v>
      </c>
      <c r="Y706" s="9">
        <f t="shared" si="694"/>
        <v>-0.20074352953210273</v>
      </c>
      <c r="Z706" s="9">
        <f t="shared" si="694"/>
        <v>-0.10082321266986183</v>
      </c>
      <c r="AA706" s="9">
        <f t="shared" si="694"/>
        <v>-0.21337546869284807</v>
      </c>
      <c r="AB706" s="9">
        <f t="shared" si="694"/>
        <v>-0.28149088325522154</v>
      </c>
      <c r="AC706" s="9">
        <f t="shared" si="694"/>
        <v>-0.17755894680113182</v>
      </c>
      <c r="AD706" s="9">
        <f t="shared" si="694"/>
        <v>-1.3776923065002777E-2</v>
      </c>
      <c r="AE706" s="9">
        <f t="shared" si="694"/>
        <v>-0.19130789249281244</v>
      </c>
      <c r="AF706" s="9">
        <f t="shared" si="694"/>
        <v>-0.11091734039337264</v>
      </c>
      <c r="AG706" s="9">
        <f t="shared" si="694"/>
        <v>-0.30175677555176605</v>
      </c>
      <c r="AH706" s="9">
        <f t="shared" si="694"/>
        <v>-4.0376466231979435E-3</v>
      </c>
      <c r="AI706" s="9">
        <f t="shared" si="694"/>
        <v>-0.19555820829983983</v>
      </c>
      <c r="AJ706" s="9">
        <f t="shared" si="694"/>
        <v>-7.4517973916767066E-2</v>
      </c>
      <c r="AK706" s="9">
        <f t="shared" si="694"/>
        <v>-0.10390114934620254</v>
      </c>
      <c r="AL706" s="9">
        <f t="shared" si="694"/>
        <v>-0.12604605261282897</v>
      </c>
      <c r="AM706" s="9">
        <f t="shared" si="694"/>
        <v>3.4692957718264861E-2</v>
      </c>
      <c r="AN706" s="17">
        <f t="shared" si="694"/>
        <v>-0.14713999729390637</v>
      </c>
      <c r="AP706" s="20">
        <v>39904</v>
      </c>
      <c r="AQ706" s="9">
        <f t="shared" ref="AQ706:BH706" si="695">+AQ487/AQ475-1</f>
        <v>-0.30361458418033338</v>
      </c>
      <c r="AR706" s="9">
        <f t="shared" si="695"/>
        <v>1.7123624310617203E-2</v>
      </c>
      <c r="AS706" s="9">
        <f t="shared" si="695"/>
        <v>-0.29456501193976803</v>
      </c>
      <c r="AT706" s="9">
        <f t="shared" si="695"/>
        <v>-0.30885747814369269</v>
      </c>
      <c r="AU706" s="9">
        <f t="shared" si="695"/>
        <v>-0.26770286836416901</v>
      </c>
      <c r="AV706" s="9">
        <f t="shared" si="695"/>
        <v>-3.8227697956374818E-2</v>
      </c>
      <c r="AW706" s="9">
        <f t="shared" si="695"/>
        <v>-0.26612431077074206</v>
      </c>
      <c r="AX706" s="9">
        <f t="shared" si="695"/>
        <v>-0.47499773336941742</v>
      </c>
      <c r="AY706" s="9">
        <f t="shared" si="695"/>
        <v>-0.3583343463460964</v>
      </c>
      <c r="AZ706" s="9">
        <f t="shared" si="695"/>
        <v>-0.3902850101745573</v>
      </c>
      <c r="BA706" s="9">
        <f t="shared" si="695"/>
        <v>-0.23863938847659971</v>
      </c>
      <c r="BB706" s="9">
        <f t="shared" si="695"/>
        <v>-0.10338451018063721</v>
      </c>
      <c r="BC706" s="9">
        <f t="shared" si="695"/>
        <v>-0.11871456779113199</v>
      </c>
      <c r="BD706" s="9">
        <f t="shared" si="695"/>
        <v>-0.23451151264355041</v>
      </c>
      <c r="BE706" s="9">
        <f t="shared" si="695"/>
        <v>-0.29011225589596423</v>
      </c>
      <c r="BF706" s="9">
        <f t="shared" si="695"/>
        <v>-0.26609394163581102</v>
      </c>
      <c r="BG706" s="9">
        <f t="shared" si="695"/>
        <v>-0.425343571365003</v>
      </c>
      <c r="BH706" s="17">
        <f t="shared" si="695"/>
        <v>-0.29003085828630026</v>
      </c>
    </row>
    <row r="707" spans="2:60" ht="16.5" hidden="1" customHeight="1" x14ac:dyDescent="0.35">
      <c r="B707" s="21">
        <v>39934</v>
      </c>
      <c r="C707" s="8">
        <f t="shared" ref="C707:T707" si="696">+C488/C476-1</f>
        <v>-0.2127468681934116</v>
      </c>
      <c r="D707" s="8">
        <f t="shared" si="696"/>
        <v>-0.29033046469415247</v>
      </c>
      <c r="E707" s="8">
        <f t="shared" si="696"/>
        <v>9.4771274216647328E-3</v>
      </c>
      <c r="F707" s="8">
        <f t="shared" si="696"/>
        <v>-0.34451291165948172</v>
      </c>
      <c r="G707" s="8">
        <f t="shared" si="696"/>
        <v>-0.16039214010070335</v>
      </c>
      <c r="H707" s="8">
        <f t="shared" si="696"/>
        <v>-0.39685301293570385</v>
      </c>
      <c r="I707" s="8">
        <f t="shared" si="696"/>
        <v>-0.12600650746750275</v>
      </c>
      <c r="J707" s="8">
        <f t="shared" si="696"/>
        <v>-7.0334900647711196E-2</v>
      </c>
      <c r="K707" s="8">
        <f t="shared" si="696"/>
        <v>-0.25585302579123892</v>
      </c>
      <c r="L707" s="8">
        <f t="shared" si="696"/>
        <v>-0.25024373012268442</v>
      </c>
      <c r="M707" s="8">
        <f t="shared" si="696"/>
        <v>8.4643028436253154E-2</v>
      </c>
      <c r="N707" s="8">
        <f t="shared" si="696"/>
        <v>-5.2949296959229231E-2</v>
      </c>
      <c r="O707" s="8">
        <f t="shared" si="696"/>
        <v>-0.19079298789120858</v>
      </c>
      <c r="P707" s="8">
        <f t="shared" si="696"/>
        <v>-0.44997526008403976</v>
      </c>
      <c r="Q707" s="8">
        <f t="shared" si="696"/>
        <v>9.1940544680120695E-2</v>
      </c>
      <c r="R707" s="8">
        <f t="shared" si="696"/>
        <v>-0.11672166230578918</v>
      </c>
      <c r="S707" s="8">
        <f t="shared" si="696"/>
        <v>-0.29467480657623091</v>
      </c>
      <c r="T707" s="16">
        <f t="shared" si="696"/>
        <v>-0.21398065023048396</v>
      </c>
      <c r="V707" s="21">
        <v>39934</v>
      </c>
      <c r="W707" s="8">
        <f t="shared" ref="W707:AN707" si="697">+W488/W476-1</f>
        <v>-0.13532025445507589</v>
      </c>
      <c r="X707" s="8">
        <f t="shared" si="697"/>
        <v>-0.15575625744333166</v>
      </c>
      <c r="Y707" s="8">
        <f t="shared" si="697"/>
        <v>0.1016973967225292</v>
      </c>
      <c r="Z707" s="8">
        <f t="shared" si="697"/>
        <v>-0.15889662772732771</v>
      </c>
      <c r="AA707" s="8">
        <f t="shared" si="697"/>
        <v>-5.5057671643116368E-2</v>
      </c>
      <c r="AB707" s="8">
        <f t="shared" si="697"/>
        <v>-0.1479105570394873</v>
      </c>
      <c r="AC707" s="8">
        <f t="shared" si="697"/>
        <v>0.14082175097621219</v>
      </c>
      <c r="AD707" s="8">
        <f t="shared" si="697"/>
        <v>0.31591761937305285</v>
      </c>
      <c r="AE707" s="8">
        <f t="shared" si="697"/>
        <v>-0.23671438806415757</v>
      </c>
      <c r="AF707" s="8">
        <f t="shared" si="697"/>
        <v>-0.1573161665384879</v>
      </c>
      <c r="AG707" s="8">
        <f t="shared" si="697"/>
        <v>5.1846376145127326E-2</v>
      </c>
      <c r="AH707" s="8">
        <f t="shared" si="697"/>
        <v>7.0240270799168281E-2</v>
      </c>
      <c r="AI707" s="8">
        <f t="shared" si="697"/>
        <v>-0.18502275636913368</v>
      </c>
      <c r="AJ707" s="8">
        <f t="shared" si="697"/>
        <v>-0.17618033878656347</v>
      </c>
      <c r="AK707" s="8">
        <f t="shared" si="697"/>
        <v>7.8161954227030428E-2</v>
      </c>
      <c r="AL707" s="8">
        <f t="shared" si="697"/>
        <v>-0.10318625341719245</v>
      </c>
      <c r="AM707" s="8">
        <f t="shared" si="697"/>
        <v>0.16275455166029018</v>
      </c>
      <c r="AN707" s="16">
        <f t="shared" si="697"/>
        <v>-0.10328972260378189</v>
      </c>
      <c r="AP707" s="21">
        <v>39934</v>
      </c>
      <c r="AQ707" s="8">
        <f t="shared" ref="AQ707:BH707" si="698">+AQ488/AQ476-1</f>
        <v>-0.26741075807349812</v>
      </c>
      <c r="AR707" s="8">
        <f t="shared" si="698"/>
        <v>-0.37347073364493077</v>
      </c>
      <c r="AS707" s="8">
        <f t="shared" si="698"/>
        <v>-0.13516449991199686</v>
      </c>
      <c r="AT707" s="8">
        <f t="shared" si="698"/>
        <v>-0.44283551420592415</v>
      </c>
      <c r="AU707" s="8">
        <f t="shared" si="698"/>
        <v>-0.24221293371017383</v>
      </c>
      <c r="AV707" s="8">
        <f t="shared" si="698"/>
        <v>-0.55043483629197332</v>
      </c>
      <c r="AW707" s="8">
        <f t="shared" si="698"/>
        <v>-0.31181567164948809</v>
      </c>
      <c r="AX707" s="8">
        <f t="shared" si="698"/>
        <v>-0.29334192402846149</v>
      </c>
      <c r="AY707" s="8">
        <f t="shared" si="698"/>
        <v>-0.26254386470058866</v>
      </c>
      <c r="AZ707" s="8">
        <f t="shared" si="698"/>
        <v>-0.31193165097805164</v>
      </c>
      <c r="BA707" s="8">
        <f t="shared" si="698"/>
        <v>6.3570943966957838E-2</v>
      </c>
      <c r="BB707" s="8">
        <f t="shared" si="698"/>
        <v>-0.14883018557062677</v>
      </c>
      <c r="BC707" s="8">
        <f t="shared" si="698"/>
        <v>-0.23039801525604697</v>
      </c>
      <c r="BD707" s="8">
        <f t="shared" si="698"/>
        <v>-0.552114389087215</v>
      </c>
      <c r="BE707" s="8">
        <f t="shared" si="698"/>
        <v>3.1793044587095531E-2</v>
      </c>
      <c r="BF707" s="8">
        <f t="shared" si="698"/>
        <v>-0.15363616822196224</v>
      </c>
      <c r="BG707" s="8">
        <f t="shared" si="698"/>
        <v>-0.50900181350763041</v>
      </c>
      <c r="BH707" s="16">
        <f t="shared" si="698"/>
        <v>-0.29258028456536767</v>
      </c>
    </row>
    <row r="708" spans="2:60" ht="16.5" hidden="1" customHeight="1" x14ac:dyDescent="0.35">
      <c r="B708" s="20">
        <v>39965</v>
      </c>
      <c r="C708" s="9">
        <f t="shared" ref="C708:T708" si="699">+C489/C477-1</f>
        <v>-0.20028878675606554</v>
      </c>
      <c r="D708" s="9">
        <f t="shared" si="699"/>
        <v>-0.21272806959407786</v>
      </c>
      <c r="E708" s="9">
        <f t="shared" si="699"/>
        <v>-7.2700580020243266E-2</v>
      </c>
      <c r="F708" s="9">
        <f t="shared" si="699"/>
        <v>-0.31037786206316964</v>
      </c>
      <c r="G708" s="9">
        <f t="shared" si="699"/>
        <v>-0.19936073698359591</v>
      </c>
      <c r="H708" s="9">
        <f t="shared" si="699"/>
        <v>-0.24507126581154404</v>
      </c>
      <c r="I708" s="9">
        <f t="shared" si="699"/>
        <v>-0.24121166157453888</v>
      </c>
      <c r="J708" s="9">
        <f t="shared" si="699"/>
        <v>-0.33478445798994849</v>
      </c>
      <c r="K708" s="9">
        <f t="shared" si="699"/>
        <v>-0.32419205265921469</v>
      </c>
      <c r="L708" s="9">
        <f t="shared" si="699"/>
        <v>-0.29523824105234875</v>
      </c>
      <c r="M708" s="9">
        <f t="shared" si="699"/>
        <v>2.129954763279196E-2</v>
      </c>
      <c r="N708" s="9">
        <f t="shared" si="699"/>
        <v>-0.27814803572807667</v>
      </c>
      <c r="O708" s="9">
        <f t="shared" si="699"/>
        <v>-3.4302580986248499E-2</v>
      </c>
      <c r="P708" s="9">
        <f t="shared" si="699"/>
        <v>-0.30659562203763469</v>
      </c>
      <c r="Q708" s="9">
        <f t="shared" si="699"/>
        <v>-0.14757105194602826</v>
      </c>
      <c r="R708" s="9">
        <f t="shared" si="699"/>
        <v>-0.20506165914820662</v>
      </c>
      <c r="S708" s="9">
        <f t="shared" si="699"/>
        <v>-0.14382927391616351</v>
      </c>
      <c r="T708" s="17">
        <f t="shared" si="699"/>
        <v>-0.22405959375077522</v>
      </c>
      <c r="V708" s="20">
        <v>39965</v>
      </c>
      <c r="W708" s="9">
        <f t="shared" ref="W708:AN708" si="700">+W489/W477-1</f>
        <v>-0.18636526191911429</v>
      </c>
      <c r="X708" s="9">
        <f t="shared" si="700"/>
        <v>0.13992547995359006</v>
      </c>
      <c r="Y708" s="9">
        <f t="shared" si="700"/>
        <v>0.17907700095404788</v>
      </c>
      <c r="Z708" s="9">
        <f t="shared" si="700"/>
        <v>-0.22764717838790605</v>
      </c>
      <c r="AA708" s="9">
        <f t="shared" si="700"/>
        <v>-0.14174909491806276</v>
      </c>
      <c r="AB708" s="9">
        <f t="shared" si="700"/>
        <v>-0.43268459773471379</v>
      </c>
      <c r="AC708" s="9">
        <f t="shared" si="700"/>
        <v>-4.6155155077618915E-2</v>
      </c>
      <c r="AD708" s="9">
        <f t="shared" si="700"/>
        <v>-3.8053979218555356E-2</v>
      </c>
      <c r="AE708" s="9">
        <f t="shared" si="700"/>
        <v>-8.2386598831229896E-2</v>
      </c>
      <c r="AF708" s="9">
        <f t="shared" si="700"/>
        <v>-0.25766375348455772</v>
      </c>
      <c r="AG708" s="9">
        <f t="shared" si="700"/>
        <v>1.3768401495178217E-2</v>
      </c>
      <c r="AH708" s="9">
        <f t="shared" si="700"/>
        <v>-8.506985643817655E-2</v>
      </c>
      <c r="AI708" s="9">
        <f t="shared" si="700"/>
        <v>-0.12895623786369237</v>
      </c>
      <c r="AJ708" s="9">
        <f t="shared" si="700"/>
        <v>-6.5891101264902607E-2</v>
      </c>
      <c r="AK708" s="9">
        <f t="shared" si="700"/>
        <v>7.7522161483256635E-3</v>
      </c>
      <c r="AL708" s="9">
        <f t="shared" si="700"/>
        <v>-6.3553680922694866E-2</v>
      </c>
      <c r="AM708" s="9">
        <f t="shared" si="700"/>
        <v>-7.8582457008354423E-2</v>
      </c>
      <c r="AN708" s="17">
        <f t="shared" si="700"/>
        <v>-0.11861575876282149</v>
      </c>
      <c r="AP708" s="20">
        <v>39965</v>
      </c>
      <c r="AQ708" s="9">
        <f t="shared" ref="AQ708:BH708" si="701">+AQ489/AQ477-1</f>
        <v>-0.23229962180260422</v>
      </c>
      <c r="AR708" s="9">
        <f t="shared" si="701"/>
        <v>-0.37717728747018997</v>
      </c>
      <c r="AS708" s="9">
        <f t="shared" si="701"/>
        <v>-0.24255779387056264</v>
      </c>
      <c r="AT708" s="9">
        <f t="shared" si="701"/>
        <v>-0.34976065045027538</v>
      </c>
      <c r="AU708" s="9">
        <f t="shared" si="701"/>
        <v>-0.26800427461617704</v>
      </c>
      <c r="AV708" s="9">
        <f t="shared" si="701"/>
        <v>-0.11403459652095238</v>
      </c>
      <c r="AW708" s="9">
        <f t="shared" si="701"/>
        <v>-0.38238583405634596</v>
      </c>
      <c r="AX708" s="9">
        <f t="shared" si="701"/>
        <v>-0.49013335716811768</v>
      </c>
      <c r="AY708" s="9">
        <f t="shared" si="701"/>
        <v>-0.38744772614208645</v>
      </c>
      <c r="AZ708" s="9">
        <f t="shared" si="701"/>
        <v>-0.3640651175145535</v>
      </c>
      <c r="BA708" s="9">
        <f t="shared" si="701"/>
        <v>1.1965125406921073E-2</v>
      </c>
      <c r="BB708" s="9">
        <f t="shared" si="701"/>
        <v>-0.3661744648362556</v>
      </c>
      <c r="BC708" s="9">
        <f t="shared" si="701"/>
        <v>-4.0639591384669549E-2</v>
      </c>
      <c r="BD708" s="9">
        <f t="shared" si="701"/>
        <v>-0.41769031835534698</v>
      </c>
      <c r="BE708" s="9">
        <f t="shared" si="701"/>
        <v>-0.28389339178251982</v>
      </c>
      <c r="BF708" s="9">
        <f t="shared" si="701"/>
        <v>-0.31553279889350039</v>
      </c>
      <c r="BG708" s="9">
        <f t="shared" si="701"/>
        <v>-0.28641056406415744</v>
      </c>
      <c r="BH708" s="17">
        <f t="shared" si="701"/>
        <v>-0.30436936456324759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-0.1716272850915177</v>
      </c>
      <c r="D709" s="8">
        <f t="shared" si="702"/>
        <v>-0.11998034075838482</v>
      </c>
      <c r="E709" s="8">
        <f t="shared" si="702"/>
        <v>-0.30493319826734755</v>
      </c>
      <c r="F709" s="8">
        <f t="shared" si="702"/>
        <v>-0.19079795995128157</v>
      </c>
      <c r="G709" s="8">
        <f t="shared" si="702"/>
        <v>-0.18977378456927518</v>
      </c>
      <c r="H709" s="8">
        <f t="shared" si="702"/>
        <v>-0.16947187408151532</v>
      </c>
      <c r="I709" s="8">
        <f t="shared" si="702"/>
        <v>-3.4629108720635737E-2</v>
      </c>
      <c r="J709" s="8">
        <f t="shared" si="702"/>
        <v>-0.24737273193638099</v>
      </c>
      <c r="K709" s="8">
        <f t="shared" si="702"/>
        <v>-0.20937912692643534</v>
      </c>
      <c r="L709" s="8">
        <f t="shared" si="702"/>
        <v>-0.20247316971901552</v>
      </c>
      <c r="M709" s="8">
        <f t="shared" si="702"/>
        <v>-0.12079996497798751</v>
      </c>
      <c r="N709" s="8">
        <f t="shared" si="702"/>
        <v>-0.29949775384014821</v>
      </c>
      <c r="O709" s="8">
        <f t="shared" si="702"/>
        <v>-0.18450294603925266</v>
      </c>
      <c r="P709" s="8">
        <f t="shared" si="702"/>
        <v>-0.22871134064011112</v>
      </c>
      <c r="Q709" s="8">
        <f t="shared" si="702"/>
        <v>-0.17034074306472169</v>
      </c>
      <c r="R709" s="8">
        <f t="shared" si="702"/>
        <v>-0.15949114377022056</v>
      </c>
      <c r="S709" s="8">
        <f t="shared" si="702"/>
        <v>0.17874582826732643</v>
      </c>
      <c r="T709" s="16">
        <f t="shared" si="702"/>
        <v>-0.18421788531046879</v>
      </c>
      <c r="V709" s="21">
        <v>39995</v>
      </c>
      <c r="W709" s="8">
        <f t="shared" ref="W709:AN709" si="703">+W490/W478-1</f>
        <v>-9.5464114435820702E-2</v>
      </c>
      <c r="X709" s="8">
        <f t="shared" si="703"/>
        <v>-0.14902444316885011</v>
      </c>
      <c r="Y709" s="8">
        <f t="shared" si="703"/>
        <v>-0.17460621995660408</v>
      </c>
      <c r="Z709" s="8">
        <f t="shared" si="703"/>
        <v>-0.21538020777426992</v>
      </c>
      <c r="AA709" s="8">
        <f t="shared" si="703"/>
        <v>-0.10827160968160265</v>
      </c>
      <c r="AB709" s="8">
        <f t="shared" si="703"/>
        <v>-0.21440816015405229</v>
      </c>
      <c r="AC709" s="8">
        <f t="shared" si="703"/>
        <v>-4.0902353510651968E-2</v>
      </c>
      <c r="AD709" s="8">
        <f t="shared" si="703"/>
        <v>-0.14255338194438727</v>
      </c>
      <c r="AE709" s="8">
        <f t="shared" si="703"/>
        <v>-4.83320857243974E-2</v>
      </c>
      <c r="AF709" s="8">
        <f t="shared" si="703"/>
        <v>-7.7894529654683353E-2</v>
      </c>
      <c r="AG709" s="8">
        <f t="shared" si="703"/>
        <v>-0.27594098610128859</v>
      </c>
      <c r="AH709" s="8">
        <f t="shared" si="703"/>
        <v>-8.4502169440736741E-2</v>
      </c>
      <c r="AI709" s="8">
        <f t="shared" si="703"/>
        <v>-0.17617696820224404</v>
      </c>
      <c r="AJ709" s="8">
        <f t="shared" si="703"/>
        <v>-5.2934665806682601E-2</v>
      </c>
      <c r="AK709" s="8">
        <f t="shared" si="703"/>
        <v>-7.0433471831882755E-2</v>
      </c>
      <c r="AL709" s="8">
        <f t="shared" si="703"/>
        <v>-6.7845507982574604E-3</v>
      </c>
      <c r="AM709" s="8">
        <f t="shared" si="703"/>
        <v>-0.44747990329598264</v>
      </c>
      <c r="AN709" s="16">
        <f t="shared" si="703"/>
        <v>-9.6050587581415825E-2</v>
      </c>
      <c r="AP709" s="21">
        <v>39995</v>
      </c>
      <c r="AQ709" s="8">
        <f t="shared" ref="AQ709:BH709" si="704">+AQ490/AQ478-1</f>
        <v>-0.22694661821898554</v>
      </c>
      <c r="AR709" s="8">
        <f t="shared" si="704"/>
        <v>-0.15007393019126491</v>
      </c>
      <c r="AS709" s="8">
        <f t="shared" si="704"/>
        <v>-0.4228735156261727</v>
      </c>
      <c r="AT709" s="8">
        <f t="shared" si="704"/>
        <v>-0.19450772678849437</v>
      </c>
      <c r="AU709" s="8">
        <f t="shared" si="704"/>
        <v>-0.253681806191427</v>
      </c>
      <c r="AV709" s="8">
        <f t="shared" si="704"/>
        <v>-0.21867770019278376</v>
      </c>
      <c r="AW709" s="8">
        <f t="shared" si="704"/>
        <v>-9.3658755815990036E-2</v>
      </c>
      <c r="AX709" s="8">
        <f t="shared" si="704"/>
        <v>-0.33849695480476494</v>
      </c>
      <c r="AY709" s="8">
        <f t="shared" si="704"/>
        <v>-0.26736713139319168</v>
      </c>
      <c r="AZ709" s="8">
        <f t="shared" si="704"/>
        <v>-0.28979181373180318</v>
      </c>
      <c r="BA709" s="8">
        <f t="shared" si="704"/>
        <v>-6.7135409324395101E-2</v>
      </c>
      <c r="BB709" s="8">
        <f t="shared" si="704"/>
        <v>-0.39217892097295415</v>
      </c>
      <c r="BC709" s="8">
        <f t="shared" si="704"/>
        <v>-0.17865313891768253</v>
      </c>
      <c r="BD709" s="8">
        <f t="shared" si="704"/>
        <v>-0.337988321842705</v>
      </c>
      <c r="BE709" s="8">
        <f t="shared" si="704"/>
        <v>-0.26712808297990409</v>
      </c>
      <c r="BF709" s="8">
        <f t="shared" si="704"/>
        <v>-0.27213291698724207</v>
      </c>
      <c r="BG709" s="8">
        <f t="shared" si="704"/>
        <v>0.80315041379102414</v>
      </c>
      <c r="BH709" s="16">
        <f t="shared" si="704"/>
        <v>-0.25118072887784759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-0.25036397328386784</v>
      </c>
      <c r="D710" s="9">
        <f t="shared" si="705"/>
        <v>-0.43326422472936899</v>
      </c>
      <c r="E710" s="9">
        <f t="shared" si="705"/>
        <v>-0.24796678080799983</v>
      </c>
      <c r="F710" s="9">
        <f t="shared" si="705"/>
        <v>-0.2190141046723284</v>
      </c>
      <c r="G710" s="9">
        <f t="shared" si="705"/>
        <v>-0.15139838756460733</v>
      </c>
      <c r="H710" s="9">
        <f t="shared" si="705"/>
        <v>-0.29146494557637259</v>
      </c>
      <c r="I710" s="9">
        <f t="shared" si="705"/>
        <v>-0.10937863619473331</v>
      </c>
      <c r="J710" s="9">
        <f t="shared" si="705"/>
        <v>-0.35028868297364135</v>
      </c>
      <c r="K710" s="9">
        <f t="shared" si="705"/>
        <v>-0.32277631903655601</v>
      </c>
      <c r="L710" s="9">
        <f t="shared" si="705"/>
        <v>-0.28612539211021593</v>
      </c>
      <c r="M710" s="9">
        <f t="shared" si="705"/>
        <v>-0.30959866330993913</v>
      </c>
      <c r="N710" s="9">
        <f t="shared" si="705"/>
        <v>-0.15509044928920102</v>
      </c>
      <c r="O710" s="9">
        <f t="shared" si="705"/>
        <v>-0.31474188499625444</v>
      </c>
      <c r="P710" s="9">
        <f t="shared" si="705"/>
        <v>-0.29617895698007157</v>
      </c>
      <c r="Q710" s="9">
        <f t="shared" si="705"/>
        <v>0.23491467633424801</v>
      </c>
      <c r="R710" s="9">
        <f t="shared" si="705"/>
        <v>-0.11063044171186975</v>
      </c>
      <c r="S710" s="9">
        <f t="shared" si="705"/>
        <v>-0.38862139308308929</v>
      </c>
      <c r="T710" s="17">
        <f t="shared" si="705"/>
        <v>-0.26148820415671703</v>
      </c>
      <c r="V710" s="20">
        <v>40026</v>
      </c>
      <c r="W710" s="9">
        <f t="shared" ref="W710:AN710" si="706">+W491/W479-1</f>
        <v>-5.0429228607203669E-2</v>
      </c>
      <c r="X710" s="9">
        <f t="shared" si="706"/>
        <v>-0.27359994217292261</v>
      </c>
      <c r="Y710" s="9">
        <f t="shared" si="706"/>
        <v>-0.20407862815806854</v>
      </c>
      <c r="Z710" s="9">
        <f t="shared" si="706"/>
        <v>-0.11423970280996099</v>
      </c>
      <c r="AA710" s="9">
        <f t="shared" si="706"/>
        <v>-0.21343586127880843</v>
      </c>
      <c r="AB710" s="9">
        <f t="shared" si="706"/>
        <v>-0.37522467273769056</v>
      </c>
      <c r="AC710" s="9">
        <f t="shared" si="706"/>
        <v>-1.5610299698028407E-2</v>
      </c>
      <c r="AD710" s="9">
        <f t="shared" si="706"/>
        <v>-6.0901808401052082E-2</v>
      </c>
      <c r="AE710" s="9">
        <f t="shared" si="706"/>
        <v>-0.20418809280881689</v>
      </c>
      <c r="AF710" s="9">
        <f t="shared" si="706"/>
        <v>-0.35443535972183826</v>
      </c>
      <c r="AG710" s="9">
        <f t="shared" si="706"/>
        <v>-9.0352761104956714E-2</v>
      </c>
      <c r="AH710" s="9">
        <f t="shared" si="706"/>
        <v>8.2396747048726793E-2</v>
      </c>
      <c r="AI710" s="9">
        <f t="shared" si="706"/>
        <v>-0.28558555313908085</v>
      </c>
      <c r="AJ710" s="9">
        <f t="shared" si="706"/>
        <v>-0.17256471924335914</v>
      </c>
      <c r="AK710" s="9">
        <f t="shared" si="706"/>
        <v>-0.13975863810994316</v>
      </c>
      <c r="AL710" s="9">
        <f t="shared" si="706"/>
        <v>-5.6980866510376371E-2</v>
      </c>
      <c r="AM710" s="9">
        <f t="shared" si="706"/>
        <v>-0.23893282602891164</v>
      </c>
      <c r="AN710" s="17">
        <f t="shared" si="706"/>
        <v>-0.16292625350225198</v>
      </c>
      <c r="AP710" s="20">
        <v>40026</v>
      </c>
      <c r="AQ710" s="9">
        <f t="shared" ref="AQ710:BH710" si="707">+AQ491/AQ479-1</f>
        <v>-0.33688994882589096</v>
      </c>
      <c r="AR710" s="9">
        <f t="shared" si="707"/>
        <v>-0.49300261626500652</v>
      </c>
      <c r="AS710" s="9">
        <f t="shared" si="707"/>
        <v>-0.3101358931284619</v>
      </c>
      <c r="AT710" s="9">
        <f t="shared" si="707"/>
        <v>-0.27346238932375455</v>
      </c>
      <c r="AU710" s="9">
        <f t="shared" si="707"/>
        <v>-0.11546952514726405</v>
      </c>
      <c r="AV710" s="9">
        <f t="shared" si="707"/>
        <v>-0.25641685234786893</v>
      </c>
      <c r="AW710" s="9">
        <f t="shared" si="707"/>
        <v>-0.19295699313871395</v>
      </c>
      <c r="AX710" s="9">
        <f t="shared" si="707"/>
        <v>-0.48906208428653242</v>
      </c>
      <c r="AY710" s="9">
        <f t="shared" si="707"/>
        <v>-0.35663668261159565</v>
      </c>
      <c r="AZ710" s="9">
        <f t="shared" si="707"/>
        <v>-0.29268222419551082</v>
      </c>
      <c r="BA710" s="9">
        <f t="shared" si="707"/>
        <v>-0.41028617042676174</v>
      </c>
      <c r="BB710" s="9">
        <f t="shared" si="707"/>
        <v>-0.23916318069199627</v>
      </c>
      <c r="BC710" s="9">
        <f t="shared" si="707"/>
        <v>-0.30929212949826979</v>
      </c>
      <c r="BD710" s="9">
        <f t="shared" si="707"/>
        <v>-0.37910428356984138</v>
      </c>
      <c r="BE710" s="9">
        <f t="shared" si="707"/>
        <v>0.27757387996026761</v>
      </c>
      <c r="BF710" s="9">
        <f t="shared" si="707"/>
        <v>-0.12751160397747341</v>
      </c>
      <c r="BG710" s="9">
        <f t="shared" si="707"/>
        <v>-0.48292291199483539</v>
      </c>
      <c r="BH710" s="17">
        <f t="shared" si="707"/>
        <v>-0.31960161966665535</v>
      </c>
    </row>
    <row r="711" spans="2:60" ht="16.5" hidden="1" customHeight="1" x14ac:dyDescent="0.35">
      <c r="B711" s="21">
        <v>40057</v>
      </c>
      <c r="C711" s="8">
        <f t="shared" ref="C711:T711" si="708">+C492/C480-1</f>
        <v>-0.19232158458270721</v>
      </c>
      <c r="D711" s="8">
        <f t="shared" si="708"/>
        <v>-0.10785643147738533</v>
      </c>
      <c r="E711" s="8">
        <f t="shared" si="708"/>
        <v>1.5205211843860589E-3</v>
      </c>
      <c r="F711" s="8">
        <f t="shared" si="708"/>
        <v>-0.22427497815090258</v>
      </c>
      <c r="G711" s="8">
        <f t="shared" si="708"/>
        <v>-4.4937366619840269E-2</v>
      </c>
      <c r="H711" s="8">
        <f t="shared" si="708"/>
        <v>-0.13580828285599322</v>
      </c>
      <c r="I711" s="8">
        <f t="shared" si="708"/>
        <v>-7.2994939284764637E-2</v>
      </c>
      <c r="J711" s="8">
        <f t="shared" si="708"/>
        <v>-0.13698704699998432</v>
      </c>
      <c r="K711" s="8">
        <f t="shared" si="708"/>
        <v>-0.28306759921907687</v>
      </c>
      <c r="L711" s="8">
        <f t="shared" si="708"/>
        <v>-0.2243256228205065</v>
      </c>
      <c r="M711" s="8">
        <f t="shared" si="708"/>
        <v>-3.378368716389768E-2</v>
      </c>
      <c r="N711" s="8">
        <f t="shared" si="708"/>
        <v>-0.1042220030706752</v>
      </c>
      <c r="O711" s="8">
        <f t="shared" si="708"/>
        <v>-0.23818066273537253</v>
      </c>
      <c r="P711" s="8">
        <f t="shared" si="708"/>
        <v>-0.36526820727493903</v>
      </c>
      <c r="Q711" s="8">
        <f t="shared" si="708"/>
        <v>-0.10309143163443413</v>
      </c>
      <c r="R711" s="8">
        <f t="shared" si="708"/>
        <v>-0.14090110709665304</v>
      </c>
      <c r="S711" s="8">
        <f t="shared" si="708"/>
        <v>-3.5627295036951723E-2</v>
      </c>
      <c r="T711" s="16">
        <f t="shared" si="708"/>
        <v>-0.19522229778651223</v>
      </c>
      <c r="V711" s="21">
        <v>40057</v>
      </c>
      <c r="W711" s="8">
        <f t="shared" ref="W711:AN711" si="709">+W492/W480-1</f>
        <v>-0.12534487997384758</v>
      </c>
      <c r="X711" s="8">
        <f t="shared" si="709"/>
        <v>-9.9086165233567169E-2</v>
      </c>
      <c r="Y711" s="8">
        <f t="shared" si="709"/>
        <v>2.3446168352575958E-2</v>
      </c>
      <c r="Z711" s="8">
        <f t="shared" si="709"/>
        <v>-0.10096970227876634</v>
      </c>
      <c r="AA711" s="8">
        <f t="shared" si="709"/>
        <v>8.5613408405535329E-2</v>
      </c>
      <c r="AB711" s="8">
        <f t="shared" si="709"/>
        <v>-8.4958244264912497E-2</v>
      </c>
      <c r="AC711" s="8">
        <f t="shared" si="709"/>
        <v>1.8787996164512322E-2</v>
      </c>
      <c r="AD711" s="8">
        <f t="shared" si="709"/>
        <v>-7.106083523288087E-2</v>
      </c>
      <c r="AE711" s="8">
        <f t="shared" si="709"/>
        <v>-0.17032433386009938</v>
      </c>
      <c r="AF711" s="8">
        <f t="shared" si="709"/>
        <v>-0.16615452463356417</v>
      </c>
      <c r="AG711" s="8">
        <f t="shared" si="709"/>
        <v>-7.4078939411112432E-2</v>
      </c>
      <c r="AH711" s="8">
        <f t="shared" si="709"/>
        <v>5.896406192212944E-2</v>
      </c>
      <c r="AI711" s="8">
        <f t="shared" si="709"/>
        <v>-6.877718353575768E-2</v>
      </c>
      <c r="AJ711" s="8">
        <f t="shared" si="709"/>
        <v>-0.13439909815744899</v>
      </c>
      <c r="AK711" s="8">
        <f t="shared" si="709"/>
        <v>0.12737350836221029</v>
      </c>
      <c r="AL711" s="8">
        <f t="shared" si="709"/>
        <v>-9.3251862954717879E-2</v>
      </c>
      <c r="AM711" s="8">
        <f t="shared" si="709"/>
        <v>9.5036359366322376E-2</v>
      </c>
      <c r="AN711" s="16">
        <f t="shared" si="709"/>
        <v>-6.0913391425358121E-2</v>
      </c>
      <c r="AP711" s="21">
        <v>40057</v>
      </c>
      <c r="AQ711" s="8">
        <f t="shared" ref="AQ711:BH711" si="710">+AQ492/AQ480-1</f>
        <v>-0.23693644473272002</v>
      </c>
      <c r="AR711" s="8">
        <f t="shared" si="710"/>
        <v>-0.101551826885807</v>
      </c>
      <c r="AS711" s="8">
        <f t="shared" si="710"/>
        <v>-6.3316924319893997E-2</v>
      </c>
      <c r="AT711" s="8">
        <f t="shared" si="710"/>
        <v>-0.2963371860566052</v>
      </c>
      <c r="AU711" s="8">
        <f t="shared" si="710"/>
        <v>-0.12779366398714731</v>
      </c>
      <c r="AV711" s="8">
        <f t="shared" si="710"/>
        <v>-0.1915272009779998</v>
      </c>
      <c r="AW711" s="8">
        <f t="shared" si="710"/>
        <v>-0.16329031874553235</v>
      </c>
      <c r="AX711" s="8">
        <f t="shared" si="710"/>
        <v>-0.22117831705896251</v>
      </c>
      <c r="AY711" s="8">
        <f t="shared" si="710"/>
        <v>-0.31907531854997484</v>
      </c>
      <c r="AZ711" s="8">
        <f t="shared" si="710"/>
        <v>-0.27924676773588164</v>
      </c>
      <c r="BA711" s="8">
        <f t="shared" si="710"/>
        <v>-1.2190672012173165E-2</v>
      </c>
      <c r="BB711" s="8">
        <f t="shared" si="710"/>
        <v>-0.1783767641192302</v>
      </c>
      <c r="BC711" s="8">
        <f t="shared" si="710"/>
        <v>-0.3224141990246232</v>
      </c>
      <c r="BD711" s="8">
        <f t="shared" si="710"/>
        <v>-0.44627844586179011</v>
      </c>
      <c r="BE711" s="8">
        <f t="shared" si="710"/>
        <v>-0.2690097855428526</v>
      </c>
      <c r="BF711" s="8">
        <f t="shared" si="710"/>
        <v>-0.15530600131412964</v>
      </c>
      <c r="BG711" s="8">
        <f t="shared" si="710"/>
        <v>-8.86582539758487E-2</v>
      </c>
      <c r="BH711" s="16">
        <f t="shared" si="710"/>
        <v>-0.26822225603018024</v>
      </c>
    </row>
    <row r="712" spans="2:60" ht="16.5" hidden="1" customHeight="1" x14ac:dyDescent="0.35">
      <c r="B712" s="20">
        <v>40087</v>
      </c>
      <c r="C712" s="9">
        <f t="shared" ref="C712:T712" si="711">+C493/C481-1</f>
        <v>-0.17941441604736874</v>
      </c>
      <c r="D712" s="9">
        <f t="shared" si="711"/>
        <v>-0.13934821430299915</v>
      </c>
      <c r="E712" s="9">
        <f t="shared" si="711"/>
        <v>-0.23493617253481325</v>
      </c>
      <c r="F712" s="9">
        <f t="shared" si="711"/>
        <v>-0.11809111581054732</v>
      </c>
      <c r="G712" s="9">
        <f t="shared" si="711"/>
        <v>-0.25298681737021789</v>
      </c>
      <c r="H712" s="9">
        <f t="shared" si="711"/>
        <v>-0.25608252920102437</v>
      </c>
      <c r="I712" s="9">
        <f t="shared" si="711"/>
        <v>-3.2858216183053512E-2</v>
      </c>
      <c r="J712" s="9">
        <f t="shared" si="711"/>
        <v>-0.15652235497427136</v>
      </c>
      <c r="K712" s="9">
        <f t="shared" si="711"/>
        <v>-0.27499277337609995</v>
      </c>
      <c r="L712" s="9">
        <f t="shared" si="711"/>
        <v>-0.21215862704773625</v>
      </c>
      <c r="M712" s="9">
        <f t="shared" si="711"/>
        <v>-0.27505724016969724</v>
      </c>
      <c r="N712" s="9">
        <f t="shared" si="711"/>
        <v>-0.176176323900475</v>
      </c>
      <c r="O712" s="9">
        <f t="shared" si="711"/>
        <v>-0.22198004451065878</v>
      </c>
      <c r="P712" s="9">
        <f t="shared" si="711"/>
        <v>-0.34728093167640361</v>
      </c>
      <c r="Q712" s="9">
        <f t="shared" si="711"/>
        <v>-0.19821099710149992</v>
      </c>
      <c r="R712" s="9">
        <f t="shared" si="711"/>
        <v>-0.14852272227450725</v>
      </c>
      <c r="S712" s="9">
        <f t="shared" si="711"/>
        <v>-0.24768271517225005</v>
      </c>
      <c r="T712" s="17">
        <f t="shared" si="711"/>
        <v>-0.20812622810548664</v>
      </c>
      <c r="V712" s="20">
        <v>40087</v>
      </c>
      <c r="W712" s="9">
        <f t="shared" ref="W712:AN712" si="712">+W493/W481-1</f>
        <v>3.1909478351298093E-2</v>
      </c>
      <c r="X712" s="9">
        <f t="shared" si="712"/>
        <v>-9.5691312283314178E-2</v>
      </c>
      <c r="Y712" s="9">
        <f t="shared" si="712"/>
        <v>-5.1841659242473637E-2</v>
      </c>
      <c r="Z712" s="9">
        <f t="shared" si="712"/>
        <v>6.8765226405096413E-3</v>
      </c>
      <c r="AA712" s="9">
        <f t="shared" si="712"/>
        <v>-0.26774748024012396</v>
      </c>
      <c r="AB712" s="9">
        <f t="shared" si="712"/>
        <v>4.4883123499233069E-3</v>
      </c>
      <c r="AC712" s="9">
        <f t="shared" si="712"/>
        <v>-6.7932427826525088E-2</v>
      </c>
      <c r="AD712" s="9">
        <f t="shared" si="712"/>
        <v>-0.10533272826792417</v>
      </c>
      <c r="AE712" s="9">
        <f t="shared" si="712"/>
        <v>-6.3116140343524529E-2</v>
      </c>
      <c r="AF712" s="9">
        <f t="shared" si="712"/>
        <v>-0.11339242485400702</v>
      </c>
      <c r="AG712" s="9">
        <f t="shared" si="712"/>
        <v>9.333263188726626E-4</v>
      </c>
      <c r="AH712" s="9">
        <f t="shared" si="712"/>
        <v>3.7515119745357151E-3</v>
      </c>
      <c r="AI712" s="9">
        <f t="shared" si="712"/>
        <v>-0.13158101733853811</v>
      </c>
      <c r="AJ712" s="9">
        <f t="shared" si="712"/>
        <v>-0.12170221857491736</v>
      </c>
      <c r="AK712" s="9">
        <f t="shared" si="712"/>
        <v>4.9254210586842095E-2</v>
      </c>
      <c r="AL712" s="9">
        <f t="shared" si="712"/>
        <v>9.9641120855579191E-2</v>
      </c>
      <c r="AM712" s="9">
        <f t="shared" si="712"/>
        <v>1.2894316117289639E-2</v>
      </c>
      <c r="AN712" s="17">
        <f t="shared" si="712"/>
        <v>-4.8902228432004646E-2</v>
      </c>
      <c r="AP712" s="20">
        <v>40087</v>
      </c>
      <c r="AQ712" s="9">
        <f t="shared" ref="AQ712:BH712" si="713">+AQ493/AQ481-1</f>
        <v>-0.27011694595181401</v>
      </c>
      <c r="AR712" s="9">
        <f t="shared" si="713"/>
        <v>-0.13794179534208351</v>
      </c>
      <c r="AS712" s="9">
        <f t="shared" si="713"/>
        <v>-0.33359471272385866</v>
      </c>
      <c r="AT712" s="9">
        <f t="shared" si="713"/>
        <v>-0.18527211929185206</v>
      </c>
      <c r="AU712" s="9">
        <f t="shared" si="713"/>
        <v>-0.25074074998562013</v>
      </c>
      <c r="AV712" s="9">
        <f t="shared" si="713"/>
        <v>-0.40560833246877914</v>
      </c>
      <c r="AW712" s="9">
        <f t="shared" si="713"/>
        <v>-1.3557551333825413E-2</v>
      </c>
      <c r="AX712" s="9">
        <f t="shared" si="713"/>
        <v>-0.20498518713905223</v>
      </c>
      <c r="AY712" s="9">
        <f t="shared" si="713"/>
        <v>-0.33035865116397511</v>
      </c>
      <c r="AZ712" s="9">
        <f t="shared" si="713"/>
        <v>-0.26228685382143746</v>
      </c>
      <c r="BA712" s="9">
        <f t="shared" si="713"/>
        <v>-0.36630285317501377</v>
      </c>
      <c r="BB712" s="9">
        <f t="shared" si="713"/>
        <v>-0.24524425283004891</v>
      </c>
      <c r="BC712" s="9">
        <f t="shared" si="713"/>
        <v>-0.23023774919635853</v>
      </c>
      <c r="BD712" s="9">
        <f t="shared" si="713"/>
        <v>-0.42619201113793603</v>
      </c>
      <c r="BE712" s="9">
        <f t="shared" si="713"/>
        <v>-0.30380156278063464</v>
      </c>
      <c r="BF712" s="9">
        <f t="shared" si="713"/>
        <v>-0.2553516134063718</v>
      </c>
      <c r="BG712" s="9">
        <f t="shared" si="713"/>
        <v>-0.42361561473204024</v>
      </c>
      <c r="BH712" s="17">
        <f t="shared" si="713"/>
        <v>-0.27835229946235562</v>
      </c>
    </row>
    <row r="713" spans="2:60" ht="16.5" hidden="1" customHeight="1" x14ac:dyDescent="0.35">
      <c r="B713" s="21">
        <v>40118</v>
      </c>
      <c r="C713" s="8">
        <f t="shared" ref="C713:T713" si="714">+C494/C482-1</f>
        <v>-0.23458236704220548</v>
      </c>
      <c r="D713" s="8">
        <f t="shared" si="714"/>
        <v>-0.23453310823633278</v>
      </c>
      <c r="E713" s="8">
        <f t="shared" si="714"/>
        <v>-0.199484997808276</v>
      </c>
      <c r="F713" s="8">
        <f t="shared" si="714"/>
        <v>-8.1865226182740058E-2</v>
      </c>
      <c r="G713" s="8">
        <f t="shared" si="714"/>
        <v>-0.244102689682546</v>
      </c>
      <c r="H713" s="8">
        <f t="shared" si="714"/>
        <v>-0.24593352426751813</v>
      </c>
      <c r="I713" s="8">
        <f t="shared" si="714"/>
        <v>-0.36051646276619242</v>
      </c>
      <c r="J713" s="8">
        <f t="shared" si="714"/>
        <v>-8.988331050498044E-2</v>
      </c>
      <c r="K713" s="8">
        <f t="shared" si="714"/>
        <v>-0.13236170061143948</v>
      </c>
      <c r="L713" s="8">
        <f t="shared" si="714"/>
        <v>-0.28671355098966977</v>
      </c>
      <c r="M713" s="8">
        <f t="shared" si="714"/>
        <v>-6.9016802052750514E-2</v>
      </c>
      <c r="N713" s="8">
        <f t="shared" si="714"/>
        <v>-6.0952887990575966E-2</v>
      </c>
      <c r="O713" s="8">
        <f t="shared" si="714"/>
        <v>-0.22362431953492901</v>
      </c>
      <c r="P713" s="8">
        <f t="shared" si="714"/>
        <v>-0.28247907060464905</v>
      </c>
      <c r="Q713" s="8">
        <f t="shared" si="714"/>
        <v>-4.9985347884284659E-2</v>
      </c>
      <c r="R713" s="8">
        <f t="shared" si="714"/>
        <v>-0.23984561622970213</v>
      </c>
      <c r="S713" s="8">
        <f t="shared" si="714"/>
        <v>-0.1235656082828871</v>
      </c>
      <c r="T713" s="16">
        <f t="shared" si="714"/>
        <v>-0.20204411391154631</v>
      </c>
      <c r="V713" s="21">
        <v>40118</v>
      </c>
      <c r="W713" s="8">
        <f t="shared" ref="W713:AN713" si="715">+W494/W482-1</f>
        <v>1.52937883911064E-3</v>
      </c>
      <c r="X713" s="8">
        <f t="shared" si="715"/>
        <v>-7.7962408746331979E-2</v>
      </c>
      <c r="Y713" s="8">
        <f t="shared" si="715"/>
        <v>-0.15320502483216769</v>
      </c>
      <c r="Z713" s="8">
        <f t="shared" si="715"/>
        <v>-0.15634148516337287</v>
      </c>
      <c r="AA713" s="8">
        <f t="shared" si="715"/>
        <v>-0.34630755241459965</v>
      </c>
      <c r="AB713" s="8">
        <f t="shared" si="715"/>
        <v>-4.9919318781605049E-2</v>
      </c>
      <c r="AC713" s="8">
        <f t="shared" si="715"/>
        <v>-0.17596362450826164</v>
      </c>
      <c r="AD713" s="8">
        <f t="shared" si="715"/>
        <v>-2.2625010601711071E-2</v>
      </c>
      <c r="AE713" s="8">
        <f t="shared" si="715"/>
        <v>6.4385900643871397E-2</v>
      </c>
      <c r="AF713" s="8">
        <f t="shared" si="715"/>
        <v>-5.5364923483379402E-2</v>
      </c>
      <c r="AG713" s="8">
        <f t="shared" si="715"/>
        <v>7.8749247853662441E-2</v>
      </c>
      <c r="AH713" s="8">
        <f t="shared" si="715"/>
        <v>6.8741938473262376E-3</v>
      </c>
      <c r="AI713" s="8">
        <f t="shared" si="715"/>
        <v>-0.15432383943078554</v>
      </c>
      <c r="AJ713" s="8">
        <f t="shared" si="715"/>
        <v>-6.4130677514636192E-2</v>
      </c>
      <c r="AK713" s="8">
        <f t="shared" si="715"/>
        <v>0.20166861778295697</v>
      </c>
      <c r="AL713" s="8">
        <f t="shared" si="715"/>
        <v>-0.14699508758103752</v>
      </c>
      <c r="AM713" s="8">
        <f t="shared" si="715"/>
        <v>0.23260777722325332</v>
      </c>
      <c r="AN713" s="16">
        <f t="shared" si="715"/>
        <v>-5.258570260216977E-2</v>
      </c>
      <c r="AP713" s="21">
        <v>40118</v>
      </c>
      <c r="AQ713" s="8">
        <f t="shared" ref="AQ713:BH713" si="716">+AQ494/AQ482-1</f>
        <v>-0.33053358542866118</v>
      </c>
      <c r="AR713" s="8">
        <f t="shared" si="716"/>
        <v>-0.21993287617985757</v>
      </c>
      <c r="AS713" s="8">
        <f t="shared" si="716"/>
        <v>-0.21485427816303004</v>
      </c>
      <c r="AT713" s="8">
        <f t="shared" si="716"/>
        <v>-4.4030158147977616E-2</v>
      </c>
      <c r="AU713" s="8">
        <f t="shared" si="716"/>
        <v>-0.17036216803422699</v>
      </c>
      <c r="AV713" s="8">
        <f t="shared" si="716"/>
        <v>-0.31683595515394425</v>
      </c>
      <c r="AW713" s="8">
        <f t="shared" si="716"/>
        <v>-0.4506726812489974</v>
      </c>
      <c r="AX713" s="8">
        <f t="shared" si="716"/>
        <v>-0.12115168208713489</v>
      </c>
      <c r="AY713" s="8">
        <f t="shared" si="716"/>
        <v>-0.19480082505612473</v>
      </c>
      <c r="AZ713" s="8">
        <f t="shared" si="716"/>
        <v>-0.36163104196274432</v>
      </c>
      <c r="BA713" s="8">
        <f t="shared" si="716"/>
        <v>-0.1138467159224692</v>
      </c>
      <c r="BB713" s="8">
        <f t="shared" si="716"/>
        <v>-9.7362230707109254E-2</v>
      </c>
      <c r="BC713" s="8">
        <f t="shared" si="716"/>
        <v>-0.22958989090774418</v>
      </c>
      <c r="BD713" s="8">
        <f t="shared" si="716"/>
        <v>-0.35587145319086944</v>
      </c>
      <c r="BE713" s="8">
        <f t="shared" si="716"/>
        <v>-0.11275226175280051</v>
      </c>
      <c r="BF713" s="8">
        <f t="shared" si="716"/>
        <v>-0.29680818203833925</v>
      </c>
      <c r="BG713" s="8">
        <f t="shared" si="716"/>
        <v>-0.26725235062489172</v>
      </c>
      <c r="BH713" s="16">
        <f t="shared" si="716"/>
        <v>-0.26490437202949957</v>
      </c>
    </row>
    <row r="714" spans="2:60" ht="16.5" hidden="1" customHeight="1" x14ac:dyDescent="0.35">
      <c r="B714" s="20">
        <v>40148</v>
      </c>
      <c r="C714" s="9">
        <f t="shared" ref="C714:T714" si="717">+C495/C483-1</f>
        <v>-0.21144492404499582</v>
      </c>
      <c r="D714" s="9">
        <f t="shared" si="717"/>
        <v>-0.10216560771840066</v>
      </c>
      <c r="E714" s="9">
        <f t="shared" si="717"/>
        <v>2.5480782749160769E-2</v>
      </c>
      <c r="F714" s="9">
        <f t="shared" si="717"/>
        <v>-0.1690090566235829</v>
      </c>
      <c r="G714" s="9">
        <f t="shared" si="717"/>
        <v>-0.3275647160516082</v>
      </c>
      <c r="H714" s="9">
        <f t="shared" si="717"/>
        <v>-0.15464320945424959</v>
      </c>
      <c r="I714" s="9">
        <f t="shared" si="717"/>
        <v>-0.28883479917110155</v>
      </c>
      <c r="J714" s="9">
        <f t="shared" si="717"/>
        <v>-0.27804828240421697</v>
      </c>
      <c r="K714" s="9">
        <f t="shared" si="717"/>
        <v>-6.1943424175220363E-3</v>
      </c>
      <c r="L714" s="9">
        <f t="shared" si="717"/>
        <v>-0.20647018337244427</v>
      </c>
      <c r="M714" s="9">
        <f t="shared" si="717"/>
        <v>-0.29073184001475982</v>
      </c>
      <c r="N714" s="9">
        <f t="shared" si="717"/>
        <v>-5.5722847887766158E-2</v>
      </c>
      <c r="O714" s="9">
        <f t="shared" si="717"/>
        <v>-0.30487665054018798</v>
      </c>
      <c r="P714" s="9">
        <f t="shared" si="717"/>
        <v>-4.2001744186943579E-2</v>
      </c>
      <c r="Q714" s="9">
        <f t="shared" si="717"/>
        <v>-0.29551276153824557</v>
      </c>
      <c r="R714" s="9">
        <f t="shared" si="717"/>
        <v>-0.14236845655576447</v>
      </c>
      <c r="S714" s="9">
        <f t="shared" si="717"/>
        <v>-0.37956304986092815</v>
      </c>
      <c r="T714" s="17">
        <f t="shared" si="717"/>
        <v>-0.17302175897076399</v>
      </c>
      <c r="V714" s="20">
        <v>40148</v>
      </c>
      <c r="W714" s="9">
        <f t="shared" ref="W714:AN714" si="718">+W495/W483-1</f>
        <v>-7.2381715533857971E-3</v>
      </c>
      <c r="X714" s="9">
        <f t="shared" si="718"/>
        <v>-0.20655953202852617</v>
      </c>
      <c r="Y714" s="9">
        <f t="shared" si="718"/>
        <v>-9.1849769064912823E-2</v>
      </c>
      <c r="Z714" s="9">
        <f t="shared" si="718"/>
        <v>-0.13228510811634531</v>
      </c>
      <c r="AA714" s="9">
        <f t="shared" si="718"/>
        <v>-0.25285029703481876</v>
      </c>
      <c r="AB714" s="9">
        <f t="shared" si="718"/>
        <v>-5.1861191714950627E-2</v>
      </c>
      <c r="AC714" s="9">
        <f t="shared" si="718"/>
        <v>-9.6988477778366944E-3</v>
      </c>
      <c r="AD714" s="9">
        <f t="shared" si="718"/>
        <v>8.714276571038404E-3</v>
      </c>
      <c r="AE714" s="9">
        <f t="shared" si="718"/>
        <v>4.5436952485374826E-2</v>
      </c>
      <c r="AF714" s="9">
        <f t="shared" si="718"/>
        <v>-7.721379013056473E-3</v>
      </c>
      <c r="AG714" s="9">
        <f t="shared" si="718"/>
        <v>-0.13631316744829203</v>
      </c>
      <c r="AH714" s="9">
        <f t="shared" si="718"/>
        <v>0.22519212399864585</v>
      </c>
      <c r="AI714" s="9">
        <f t="shared" si="718"/>
        <v>-0.11366663280349631</v>
      </c>
      <c r="AJ714" s="9">
        <f t="shared" si="718"/>
        <v>1.878355090350925E-2</v>
      </c>
      <c r="AK714" s="9">
        <f t="shared" si="718"/>
        <v>-0.12626480194312639</v>
      </c>
      <c r="AL714" s="9">
        <f t="shared" si="718"/>
        <v>1.6797207601601194E-2</v>
      </c>
      <c r="AM714" s="9">
        <f t="shared" si="718"/>
        <v>-0.52688469789676307</v>
      </c>
      <c r="AN714" s="17">
        <f t="shared" si="718"/>
        <v>-2.4930530758429548E-2</v>
      </c>
      <c r="AP714" s="20">
        <v>40148</v>
      </c>
      <c r="AQ714" s="9">
        <f t="shared" ref="AQ714:BH714" si="719">+AQ495/AQ483-1</f>
        <v>-0.26232195324521124</v>
      </c>
      <c r="AR714" s="9">
        <f t="shared" si="719"/>
        <v>1.378878293378305E-2</v>
      </c>
      <c r="AS714" s="9">
        <f t="shared" si="719"/>
        <v>0.17946440607954672</v>
      </c>
      <c r="AT714" s="9">
        <f t="shared" si="719"/>
        <v>-0.18104113810550904</v>
      </c>
      <c r="AU714" s="9">
        <f t="shared" si="719"/>
        <v>-0.36599572487564336</v>
      </c>
      <c r="AV714" s="9">
        <f t="shared" si="719"/>
        <v>-0.2089999135802092</v>
      </c>
      <c r="AW714" s="9">
        <f t="shared" si="719"/>
        <v>-0.35738541606688312</v>
      </c>
      <c r="AX714" s="9">
        <f t="shared" si="719"/>
        <v>-0.39594779931910717</v>
      </c>
      <c r="AY714" s="9">
        <f t="shared" si="719"/>
        <v>-4.8663061253454432E-3</v>
      </c>
      <c r="AZ714" s="9">
        <f t="shared" si="719"/>
        <v>-0.25604754059048418</v>
      </c>
      <c r="BA714" s="9">
        <f t="shared" si="719"/>
        <v>-0.34817889355112075</v>
      </c>
      <c r="BB714" s="9">
        <f t="shared" si="719"/>
        <v>-0.15103526051314553</v>
      </c>
      <c r="BC714" s="9">
        <f t="shared" si="719"/>
        <v>-0.33253291029303245</v>
      </c>
      <c r="BD714" s="9">
        <f t="shared" si="719"/>
        <v>-5.4602442217367986E-2</v>
      </c>
      <c r="BE714" s="9">
        <f t="shared" si="719"/>
        <v>-0.30876001402825326</v>
      </c>
      <c r="BF714" s="9">
        <f t="shared" si="719"/>
        <v>-0.18822297170229119</v>
      </c>
      <c r="BG714" s="9">
        <f t="shared" si="719"/>
        <v>-0.2031872604349646</v>
      </c>
      <c r="BH714" s="17">
        <f t="shared" si="719"/>
        <v>-0.2092188817871623</v>
      </c>
    </row>
    <row r="715" spans="2:60" ht="16.5" hidden="1" customHeight="1" x14ac:dyDescent="0.35">
      <c r="B715" s="21">
        <v>40179</v>
      </c>
      <c r="C715" s="8">
        <f t="shared" ref="C715:T715" si="720">+C496/C484-1</f>
        <v>-0.18888686695609747</v>
      </c>
      <c r="D715" s="8">
        <f t="shared" si="720"/>
        <v>-0.27895118131546248</v>
      </c>
      <c r="E715" s="8">
        <f t="shared" si="720"/>
        <v>-0.1607203640023146</v>
      </c>
      <c r="F715" s="8">
        <f t="shared" si="720"/>
        <v>-2.906103854896136E-2</v>
      </c>
      <c r="G715" s="8">
        <f t="shared" si="720"/>
        <v>-0.24943647175411254</v>
      </c>
      <c r="H715" s="8">
        <f t="shared" si="720"/>
        <v>-0.37881074808129367</v>
      </c>
      <c r="I715" s="8">
        <f t="shared" si="720"/>
        <v>-0.28761494165798163</v>
      </c>
      <c r="J715" s="8">
        <f t="shared" si="720"/>
        <v>-0.42352213604637301</v>
      </c>
      <c r="K715" s="8">
        <f t="shared" si="720"/>
        <v>-1.474683120380138E-2</v>
      </c>
      <c r="L715" s="8">
        <f t="shared" si="720"/>
        <v>-0.19444618293802363</v>
      </c>
      <c r="M715" s="8">
        <f t="shared" si="720"/>
        <v>-0.14661550357749176</v>
      </c>
      <c r="N715" s="8">
        <f t="shared" si="720"/>
        <v>-0.33518742800795065</v>
      </c>
      <c r="O715" s="8">
        <f t="shared" si="720"/>
        <v>-0.16670357306596806</v>
      </c>
      <c r="P715" s="8">
        <f t="shared" si="720"/>
        <v>-5.1209226966135279E-2</v>
      </c>
      <c r="Q715" s="8">
        <f t="shared" si="720"/>
        <v>-0.34856809943843281</v>
      </c>
      <c r="R715" s="8">
        <f t="shared" si="720"/>
        <v>-0.20639951682975954</v>
      </c>
      <c r="S715" s="8">
        <f t="shared" si="720"/>
        <v>-0.12559605420206343</v>
      </c>
      <c r="T715" s="16">
        <f t="shared" si="720"/>
        <v>-0.16507613982959723</v>
      </c>
      <c r="V715" s="21">
        <v>40179</v>
      </c>
      <c r="W715" s="8">
        <f t="shared" ref="W715:AN715" si="721">+W496/W484-1</f>
        <v>-2.0015931938026088E-2</v>
      </c>
      <c r="X715" s="8">
        <f t="shared" si="721"/>
        <v>6.7036108032433095E-2</v>
      </c>
      <c r="Y715" s="8">
        <f t="shared" si="721"/>
        <v>0.2005719431458779</v>
      </c>
      <c r="Z715" s="8">
        <f t="shared" si="721"/>
        <v>7.6964719534853065E-2</v>
      </c>
      <c r="AA715" s="8">
        <f t="shared" si="721"/>
        <v>4.8193191021905335E-2</v>
      </c>
      <c r="AB715" s="8">
        <f t="shared" si="721"/>
        <v>-4.2943396058929273E-2</v>
      </c>
      <c r="AC715" s="8">
        <f t="shared" si="721"/>
        <v>-5.5502653008664526E-2</v>
      </c>
      <c r="AD715" s="8">
        <f t="shared" si="721"/>
        <v>-1.0523654592808906E-2</v>
      </c>
      <c r="AE715" s="8">
        <f t="shared" si="721"/>
        <v>9.475984069715282E-2</v>
      </c>
      <c r="AF715" s="8">
        <f t="shared" si="721"/>
        <v>0.15861509862999346</v>
      </c>
      <c r="AG715" s="8">
        <f t="shared" si="721"/>
        <v>-0.19333553131292991</v>
      </c>
      <c r="AH715" s="8">
        <f t="shared" si="721"/>
        <v>-1.8562299797277415E-2</v>
      </c>
      <c r="AI715" s="8">
        <f t="shared" si="721"/>
        <v>-0.21447765482686776</v>
      </c>
      <c r="AJ715" s="8">
        <f t="shared" si="721"/>
        <v>-9.8320297485638197E-2</v>
      </c>
      <c r="AK715" s="8">
        <f t="shared" si="721"/>
        <v>-0.11778786263423313</v>
      </c>
      <c r="AL715" s="8">
        <f t="shared" si="721"/>
        <v>2.4163901904128426E-2</v>
      </c>
      <c r="AM715" s="8">
        <f t="shared" si="721"/>
        <v>-0.17900584584096801</v>
      </c>
      <c r="AN715" s="16">
        <f t="shared" si="721"/>
        <v>-3.3625358182245435E-3</v>
      </c>
      <c r="AP715" s="21">
        <v>40179</v>
      </c>
      <c r="AQ715" s="8">
        <f t="shared" ref="AQ715:BH715" si="722">+AQ496/AQ484-1</f>
        <v>-0.23794629896018327</v>
      </c>
      <c r="AR715" s="8">
        <f t="shared" si="722"/>
        <v>-0.37452925606318188</v>
      </c>
      <c r="AS715" s="8">
        <f t="shared" si="722"/>
        <v>-0.30450114849724896</v>
      </c>
      <c r="AT715" s="8">
        <f t="shared" si="722"/>
        <v>-7.2337631011688996E-2</v>
      </c>
      <c r="AU715" s="8">
        <f t="shared" si="722"/>
        <v>-0.38845178440212447</v>
      </c>
      <c r="AV715" s="8">
        <f t="shared" si="722"/>
        <v>-0.487206438104964</v>
      </c>
      <c r="AW715" s="8">
        <f t="shared" si="722"/>
        <v>-0.34428096171348188</v>
      </c>
      <c r="AX715" s="8">
        <f t="shared" si="722"/>
        <v>-0.56867442298222026</v>
      </c>
      <c r="AY715" s="8">
        <f t="shared" si="722"/>
        <v>-6.9447461692614731E-2</v>
      </c>
      <c r="AZ715" s="8">
        <f t="shared" si="722"/>
        <v>-0.2822252944702438</v>
      </c>
      <c r="BA715" s="8">
        <f t="shared" si="722"/>
        <v>-0.11713125611144926</v>
      </c>
      <c r="BB715" s="8">
        <f t="shared" si="722"/>
        <v>-0.4296028305606302</v>
      </c>
      <c r="BC715" s="8">
        <f t="shared" si="722"/>
        <v>-5.1307724546023947E-2</v>
      </c>
      <c r="BD715" s="8">
        <f t="shared" si="722"/>
        <v>-3.5096152809617198E-2</v>
      </c>
      <c r="BE715" s="8">
        <f t="shared" si="722"/>
        <v>-0.45857700707293558</v>
      </c>
      <c r="BF715" s="8">
        <f t="shared" si="722"/>
        <v>-0.30856497423315576</v>
      </c>
      <c r="BG715" s="8">
        <f t="shared" si="722"/>
        <v>-2.8292224597001314E-2</v>
      </c>
      <c r="BH715" s="16">
        <f t="shared" si="722"/>
        <v>-0.21734024829263554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-0.14343838566698053</v>
      </c>
      <c r="D716" s="9">
        <f t="shared" si="723"/>
        <v>-0.2799096717388313</v>
      </c>
      <c r="E716" s="9">
        <f t="shared" si="723"/>
        <v>-7.7293283457093409E-2</v>
      </c>
      <c r="F716" s="9">
        <f t="shared" si="723"/>
        <v>-3.1134736552158149E-2</v>
      </c>
      <c r="G716" s="9">
        <f t="shared" si="723"/>
        <v>-2.6801050307408536E-2</v>
      </c>
      <c r="H716" s="9">
        <f t="shared" si="723"/>
        <v>-0.13983453454488581</v>
      </c>
      <c r="I716" s="9">
        <f t="shared" si="723"/>
        <v>-0.17705342484468423</v>
      </c>
      <c r="J716" s="9">
        <f t="shared" si="723"/>
        <v>-0.1344577575056165</v>
      </c>
      <c r="K716" s="9">
        <f t="shared" si="723"/>
        <v>8.9095099239949294E-2</v>
      </c>
      <c r="L716" s="9">
        <f t="shared" si="723"/>
        <v>-0.19546690812941747</v>
      </c>
      <c r="M716" s="9">
        <f t="shared" si="723"/>
        <v>-0.1227900442529678</v>
      </c>
      <c r="N716" s="9">
        <f t="shared" si="723"/>
        <v>-0.17675599309352341</v>
      </c>
      <c r="O716" s="9">
        <f t="shared" si="723"/>
        <v>-0.14257954203251832</v>
      </c>
      <c r="P716" s="9">
        <f t="shared" si="723"/>
        <v>-7.4826054043795609E-2</v>
      </c>
      <c r="Q716" s="9">
        <f t="shared" si="723"/>
        <v>-2.6424552092032205E-2</v>
      </c>
      <c r="R716" s="9">
        <f t="shared" si="723"/>
        <v>-0.25747042930280573</v>
      </c>
      <c r="S716" s="9">
        <f t="shared" si="723"/>
        <v>7.5181368129941362E-2</v>
      </c>
      <c r="T716" s="17">
        <f t="shared" si="723"/>
        <v>-0.10808497236050896</v>
      </c>
      <c r="V716" s="20">
        <v>40210</v>
      </c>
      <c r="W716" s="9">
        <f t="shared" ref="W716:AN716" si="724">+W497/W485-1</f>
        <v>-7.3807963829671586E-2</v>
      </c>
      <c r="X716" s="9">
        <f t="shared" si="724"/>
        <v>-7.5861024363261365E-2</v>
      </c>
      <c r="Y716" s="9">
        <f t="shared" si="724"/>
        <v>-0.14358546760659618</v>
      </c>
      <c r="Z716" s="9">
        <f t="shared" si="724"/>
        <v>-9.758222042090714E-2</v>
      </c>
      <c r="AA716" s="9">
        <f t="shared" si="724"/>
        <v>3.3395593038370919E-2</v>
      </c>
      <c r="AB716" s="9">
        <f t="shared" si="724"/>
        <v>1.461522456824782E-2</v>
      </c>
      <c r="AC716" s="9">
        <f t="shared" si="724"/>
        <v>-8.8413260869102284E-2</v>
      </c>
      <c r="AD716" s="9">
        <f t="shared" si="724"/>
        <v>0.35250740262271529</v>
      </c>
      <c r="AE716" s="9">
        <f t="shared" si="724"/>
        <v>0.14960499648688885</v>
      </c>
      <c r="AF716" s="9">
        <f t="shared" si="724"/>
        <v>-3.9043452232067732E-2</v>
      </c>
      <c r="AG716" s="9">
        <f t="shared" si="724"/>
        <v>-1.6572967355857338E-2</v>
      </c>
      <c r="AH716" s="9">
        <f t="shared" si="724"/>
        <v>0.19724499068395573</v>
      </c>
      <c r="AI716" s="9">
        <f t="shared" si="724"/>
        <v>6.3639710748544243E-3</v>
      </c>
      <c r="AJ716" s="9">
        <f t="shared" si="724"/>
        <v>-0.10398691324934684</v>
      </c>
      <c r="AK716" s="9">
        <f t="shared" si="724"/>
        <v>0.16463456905384311</v>
      </c>
      <c r="AL716" s="9">
        <f t="shared" si="724"/>
        <v>-0.11034601533823774</v>
      </c>
      <c r="AM716" s="9">
        <f t="shared" si="724"/>
        <v>0.10039060443703485</v>
      </c>
      <c r="AN716" s="17">
        <f t="shared" si="724"/>
        <v>1.0660950303098993E-2</v>
      </c>
      <c r="AP716" s="20">
        <v>40210</v>
      </c>
      <c r="AQ716" s="9">
        <f t="shared" ref="AQ716:BH716" si="725">+AQ497/AQ485-1</f>
        <v>-0.16516628509533016</v>
      </c>
      <c r="AR716" s="9">
        <f t="shared" si="725"/>
        <v>-0.33676535749611713</v>
      </c>
      <c r="AS716" s="9">
        <f t="shared" si="725"/>
        <v>6.4265650254699658E-2</v>
      </c>
      <c r="AT716" s="9">
        <f t="shared" si="725"/>
        <v>-1.3750001376957588E-3</v>
      </c>
      <c r="AU716" s="9">
        <f t="shared" si="725"/>
        <v>-5.6601881250243569E-2</v>
      </c>
      <c r="AV716" s="9">
        <f t="shared" si="725"/>
        <v>-0.22945976554829162</v>
      </c>
      <c r="AW716" s="9">
        <f t="shared" si="725"/>
        <v>-0.17637320350399754</v>
      </c>
      <c r="AX716" s="9">
        <f t="shared" si="725"/>
        <v>-0.33484065000411745</v>
      </c>
      <c r="AY716" s="9">
        <f t="shared" si="725"/>
        <v>7.0121234809136013E-2</v>
      </c>
      <c r="AZ716" s="9">
        <f t="shared" si="725"/>
        <v>-0.22693852813448057</v>
      </c>
      <c r="BA716" s="9">
        <f t="shared" si="725"/>
        <v>-0.15119172520024504</v>
      </c>
      <c r="BB716" s="9">
        <f t="shared" si="725"/>
        <v>-0.28943282324577946</v>
      </c>
      <c r="BC716" s="9">
        <f t="shared" si="725"/>
        <v>-0.19038614104799456</v>
      </c>
      <c r="BD716" s="9">
        <f t="shared" si="725"/>
        <v>-6.6464051498319465E-2</v>
      </c>
      <c r="BE716" s="9">
        <f t="shared" si="725"/>
        <v>-0.15871205157904</v>
      </c>
      <c r="BF716" s="9">
        <f t="shared" si="725"/>
        <v>-0.28659137873872231</v>
      </c>
      <c r="BG716" s="9">
        <f t="shared" si="725"/>
        <v>2.8956608488444502E-2</v>
      </c>
      <c r="BH716" s="17">
        <f t="shared" si="725"/>
        <v>-0.14509686754052997</v>
      </c>
    </row>
    <row r="717" spans="2:60" ht="16.5" hidden="1" customHeight="1" x14ac:dyDescent="0.35">
      <c r="B717" s="21">
        <v>40238</v>
      </c>
      <c r="C717" s="8">
        <f t="shared" ref="C717:T717" si="726">+C498/C486-1</f>
        <v>-8.4903998719331186E-2</v>
      </c>
      <c r="D717" s="8">
        <f t="shared" si="726"/>
        <v>-0.45600475804483354</v>
      </c>
      <c r="E717" s="8">
        <f t="shared" si="726"/>
        <v>-0.22024642830079766</v>
      </c>
      <c r="F717" s="8">
        <f t="shared" si="726"/>
        <v>6.8974111823920659E-3</v>
      </c>
      <c r="G717" s="8">
        <f t="shared" si="726"/>
        <v>-3.6942590814007303E-2</v>
      </c>
      <c r="H717" s="8">
        <f t="shared" si="726"/>
        <v>0.26754002979148184</v>
      </c>
      <c r="I717" s="8">
        <f t="shared" si="726"/>
        <v>-0.16315289743930494</v>
      </c>
      <c r="J717" s="8">
        <f t="shared" si="726"/>
        <v>1.2450378681881258E-2</v>
      </c>
      <c r="K717" s="8">
        <f t="shared" si="726"/>
        <v>3.1655229243450433E-2</v>
      </c>
      <c r="L717" s="8">
        <f t="shared" si="726"/>
        <v>-0.13196987011347239</v>
      </c>
      <c r="M717" s="8">
        <f t="shared" si="726"/>
        <v>8.942609739880969E-2</v>
      </c>
      <c r="N717" s="8">
        <f t="shared" si="726"/>
        <v>-0.10339911982692596</v>
      </c>
      <c r="O717" s="8">
        <f t="shared" si="726"/>
        <v>-9.6356024727422995E-2</v>
      </c>
      <c r="P717" s="8">
        <f t="shared" si="726"/>
        <v>-0.11355437370481425</v>
      </c>
      <c r="Q717" s="8">
        <f t="shared" si="726"/>
        <v>-9.3437253945380494E-2</v>
      </c>
      <c r="R717" s="8">
        <f t="shared" si="726"/>
        <v>-4.9387322819448021E-2</v>
      </c>
      <c r="S717" s="8">
        <f t="shared" si="726"/>
        <v>-0.23140329129483672</v>
      </c>
      <c r="T717" s="16">
        <f t="shared" si="726"/>
        <v>-7.3733170255719904E-2</v>
      </c>
      <c r="V717" s="21">
        <v>40238</v>
      </c>
      <c r="W717" s="8">
        <f t="shared" ref="W717:AN717" si="727">+W498/W486-1</f>
        <v>-3.9544050444926038E-2</v>
      </c>
      <c r="X717" s="8">
        <f t="shared" si="727"/>
        <v>-0.2923254726983906</v>
      </c>
      <c r="Y717" s="8">
        <f t="shared" si="727"/>
        <v>9.1096796872554453E-2</v>
      </c>
      <c r="Z717" s="8">
        <f t="shared" si="727"/>
        <v>-4.7409319294621222E-3</v>
      </c>
      <c r="AA717" s="8">
        <f t="shared" si="727"/>
        <v>-5.629075013895668E-2</v>
      </c>
      <c r="AB717" s="8">
        <f t="shared" si="727"/>
        <v>3.9547046016818799E-2</v>
      </c>
      <c r="AC717" s="8">
        <f t="shared" si="727"/>
        <v>-2.1850235462499534E-2</v>
      </c>
      <c r="AD717" s="8">
        <f t="shared" si="727"/>
        <v>6.8104291869344857E-2</v>
      </c>
      <c r="AE717" s="8">
        <f t="shared" si="727"/>
        <v>2.97150736443339E-2</v>
      </c>
      <c r="AF717" s="8">
        <f t="shared" si="727"/>
        <v>-6.7457741411152683E-2</v>
      </c>
      <c r="AG717" s="8">
        <f t="shared" si="727"/>
        <v>-0.12729289744483396</v>
      </c>
      <c r="AH717" s="8">
        <f t="shared" si="727"/>
        <v>-8.3519577452219607E-2</v>
      </c>
      <c r="AI717" s="8">
        <f t="shared" si="727"/>
        <v>-3.2075643876577242E-2</v>
      </c>
      <c r="AJ717" s="8">
        <f t="shared" si="727"/>
        <v>3.9348182928641284E-2</v>
      </c>
      <c r="AK717" s="8">
        <f t="shared" si="727"/>
        <v>-0.12548846096394606</v>
      </c>
      <c r="AL717" s="8">
        <f t="shared" si="727"/>
        <v>8.159462760902203E-2</v>
      </c>
      <c r="AM717" s="8">
        <f t="shared" si="727"/>
        <v>-0.34421852895646854</v>
      </c>
      <c r="AN717" s="16">
        <f t="shared" si="727"/>
        <v>-1.9941068385888938E-2</v>
      </c>
      <c r="AP717" s="21">
        <v>40238</v>
      </c>
      <c r="AQ717" s="8">
        <f t="shared" ref="AQ717:BH717" si="728">+AQ498/AQ486-1</f>
        <v>-0.1082141778680219</v>
      </c>
      <c r="AR717" s="8">
        <f t="shared" si="728"/>
        <v>-0.50217377871968094</v>
      </c>
      <c r="AS717" s="8">
        <f t="shared" si="728"/>
        <v>-0.35248254153028002</v>
      </c>
      <c r="AT717" s="8">
        <f t="shared" si="728"/>
        <v>1.3693632330185945E-2</v>
      </c>
      <c r="AU717" s="8">
        <f t="shared" si="728"/>
        <v>-8.671276775039094E-3</v>
      </c>
      <c r="AV717" s="8">
        <f t="shared" si="728"/>
        <v>0.4049347985303331</v>
      </c>
      <c r="AW717" s="8">
        <f t="shared" si="728"/>
        <v>-0.20455434853956467</v>
      </c>
      <c r="AX717" s="8">
        <f t="shared" si="728"/>
        <v>1.8010452851153769E-3</v>
      </c>
      <c r="AY717" s="8">
        <f t="shared" si="728"/>
        <v>2.4191589001316682E-2</v>
      </c>
      <c r="AZ717" s="8">
        <f t="shared" si="728"/>
        <v>-0.13662934174313035</v>
      </c>
      <c r="BA717" s="8">
        <f t="shared" si="728"/>
        <v>0.21104541527093335</v>
      </c>
      <c r="BB717" s="8">
        <f t="shared" si="728"/>
        <v>-5.2914290091432781E-2</v>
      </c>
      <c r="BC717" s="8">
        <f t="shared" si="728"/>
        <v>-4.1126778731206293E-2</v>
      </c>
      <c r="BD717" s="8">
        <f t="shared" si="728"/>
        <v>-0.15350191328998797</v>
      </c>
      <c r="BE717" s="8">
        <f t="shared" si="728"/>
        <v>-8.6330469145239119E-2</v>
      </c>
      <c r="BF717" s="8">
        <f t="shared" si="728"/>
        <v>-7.5208649675330697E-2</v>
      </c>
      <c r="BG717" s="8">
        <f t="shared" si="728"/>
        <v>-5.3495216906789156E-2</v>
      </c>
      <c r="BH717" s="16">
        <f t="shared" si="728"/>
        <v>-8.0029654258010008E-2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-4.9535992207533353E-3</v>
      </c>
      <c r="D718" s="9">
        <f t="shared" si="729"/>
        <v>-8.8102104916409241E-2</v>
      </c>
      <c r="E718" s="9">
        <f t="shared" si="729"/>
        <v>2.6443052001097644E-2</v>
      </c>
      <c r="F718" s="9">
        <f t="shared" si="729"/>
        <v>-1.2956268044339692E-2</v>
      </c>
      <c r="G718" s="9">
        <f t="shared" si="729"/>
        <v>7.5348685963813722E-2</v>
      </c>
      <c r="H718" s="9">
        <f t="shared" si="729"/>
        <v>2.9886682676041554E-2</v>
      </c>
      <c r="I718" s="9">
        <f t="shared" si="729"/>
        <v>-0.17611778348428941</v>
      </c>
      <c r="J718" s="9">
        <f t="shared" si="729"/>
        <v>-0.15162124530296317</v>
      </c>
      <c r="K718" s="9">
        <f t="shared" si="729"/>
        <v>8.5192445485519297E-2</v>
      </c>
      <c r="L718" s="9">
        <f t="shared" si="729"/>
        <v>7.3951700344068394E-2</v>
      </c>
      <c r="M718" s="9">
        <f t="shared" si="729"/>
        <v>-8.2784403633081149E-2</v>
      </c>
      <c r="N718" s="9">
        <f t="shared" si="729"/>
        <v>-0.30646985980654806</v>
      </c>
      <c r="O718" s="9">
        <f t="shared" si="729"/>
        <v>-0.10483343829047942</v>
      </c>
      <c r="P718" s="9">
        <f t="shared" si="729"/>
        <v>-0.23185508817419631</v>
      </c>
      <c r="Q718" s="9">
        <f t="shared" si="729"/>
        <v>-8.2664055839211548E-2</v>
      </c>
      <c r="R718" s="9">
        <f t="shared" si="729"/>
        <v>-5.3386692720822415E-2</v>
      </c>
      <c r="S718" s="9">
        <f t="shared" si="729"/>
        <v>-0.21067736693583128</v>
      </c>
      <c r="T718" s="17">
        <f t="shared" si="729"/>
        <v>-3.8232641576362525E-2</v>
      </c>
      <c r="V718" s="20">
        <v>40269</v>
      </c>
      <c r="W718" s="9">
        <f t="shared" ref="W718:AN718" si="730">+W499/W487-1</f>
        <v>8.1517896617710806E-2</v>
      </c>
      <c r="X718" s="9">
        <f t="shared" si="730"/>
        <v>-0.26011375268607606</v>
      </c>
      <c r="Y718" s="9">
        <f t="shared" si="730"/>
        <v>7.0694489764940416E-2</v>
      </c>
      <c r="Z718" s="9">
        <f t="shared" si="730"/>
        <v>-0.10573701469099872</v>
      </c>
      <c r="AA718" s="9">
        <f t="shared" si="730"/>
        <v>0.11173041229945602</v>
      </c>
      <c r="AB718" s="9">
        <f t="shared" si="730"/>
        <v>0.31746197672601717</v>
      </c>
      <c r="AC718" s="9">
        <f t="shared" si="730"/>
        <v>3.1146456163726022E-2</v>
      </c>
      <c r="AD718" s="9">
        <f t="shared" si="730"/>
        <v>-4.8620519197524414E-2</v>
      </c>
      <c r="AE718" s="9">
        <f t="shared" si="730"/>
        <v>0.13936781918309937</v>
      </c>
      <c r="AF718" s="9">
        <f t="shared" si="730"/>
        <v>-9.9509842126655812E-2</v>
      </c>
      <c r="AG718" s="9">
        <f t="shared" si="730"/>
        <v>-2.2469772017444822E-2</v>
      </c>
      <c r="AH718" s="9">
        <f t="shared" si="730"/>
        <v>-9.8264716652345818E-2</v>
      </c>
      <c r="AI718" s="9">
        <f t="shared" si="730"/>
        <v>9.6106169356915405E-2</v>
      </c>
      <c r="AJ718" s="9">
        <f t="shared" si="730"/>
        <v>-7.0983565868023457E-2</v>
      </c>
      <c r="AK718" s="9">
        <f t="shared" si="730"/>
        <v>-1.2632431215698459E-2</v>
      </c>
      <c r="AL718" s="9">
        <f t="shared" si="730"/>
        <v>7.3492516463898205E-2</v>
      </c>
      <c r="AM718" s="9">
        <f t="shared" si="730"/>
        <v>-0.2572817980444092</v>
      </c>
      <c r="AN718" s="17">
        <f t="shared" si="730"/>
        <v>4.4547893962833873E-2</v>
      </c>
      <c r="AP718" s="20">
        <v>40269</v>
      </c>
      <c r="AQ718" s="9">
        <f t="shared" ref="AQ718:BH718" si="731">+AQ499/AQ487-1</f>
        <v>-3.5973819497763682E-2</v>
      </c>
      <c r="AR718" s="9">
        <f t="shared" si="731"/>
        <v>9.5864642897028673E-2</v>
      </c>
      <c r="AS718" s="9">
        <f t="shared" si="731"/>
        <v>2.6102174213756602E-2</v>
      </c>
      <c r="AT718" s="9">
        <f t="shared" si="731"/>
        <v>3.8293376411898006E-2</v>
      </c>
      <c r="AU718" s="9">
        <f t="shared" si="731"/>
        <v>7.3831102209983568E-2</v>
      </c>
      <c r="AV718" s="9">
        <f t="shared" si="731"/>
        <v>-4.7643621366867728E-2</v>
      </c>
      <c r="AW718" s="9">
        <f t="shared" si="731"/>
        <v>-0.27769752217854082</v>
      </c>
      <c r="AX718" s="9">
        <f t="shared" si="731"/>
        <v>-0.18995738739897994</v>
      </c>
      <c r="AY718" s="9">
        <f t="shared" si="731"/>
        <v>5.3222481485454498E-2</v>
      </c>
      <c r="AZ718" s="9">
        <f t="shared" si="731"/>
        <v>0.15815373471753924</v>
      </c>
      <c r="BA718" s="9">
        <f t="shared" si="731"/>
        <v>-0.11432610249044672</v>
      </c>
      <c r="BB718" s="9">
        <f t="shared" si="731"/>
        <v>-0.34679478174833411</v>
      </c>
      <c r="BC718" s="9">
        <f t="shared" si="731"/>
        <v>-0.15902738987392917</v>
      </c>
      <c r="BD718" s="9">
        <f t="shared" si="731"/>
        <v>-0.2710336442818766</v>
      </c>
      <c r="BE718" s="9">
        <f t="shared" si="731"/>
        <v>-9.8133136086779205E-2</v>
      </c>
      <c r="BF718" s="9">
        <f t="shared" si="731"/>
        <v>-0.10947383194849125</v>
      </c>
      <c r="BG718" s="9">
        <f t="shared" si="731"/>
        <v>-0.18836204010915636</v>
      </c>
      <c r="BH718" s="17">
        <f t="shared" si="731"/>
        <v>-6.044093361407965E-2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5.6991260096799223E-3</v>
      </c>
      <c r="D719" s="8">
        <f t="shared" si="732"/>
        <v>-0.13044354963746496</v>
      </c>
      <c r="E719" s="8">
        <f t="shared" si="732"/>
        <v>-0.16944150660989843</v>
      </c>
      <c r="F719" s="8">
        <f t="shared" si="732"/>
        <v>-6.3736646380006978E-2</v>
      </c>
      <c r="G719" s="8">
        <f t="shared" si="732"/>
        <v>-0.1033180138206663</v>
      </c>
      <c r="H719" s="8">
        <f t="shared" si="732"/>
        <v>0.37300657802547721</v>
      </c>
      <c r="I719" s="8">
        <f t="shared" si="732"/>
        <v>-7.1938702638925323E-2</v>
      </c>
      <c r="J719" s="8">
        <f t="shared" si="732"/>
        <v>-0.33511285067683849</v>
      </c>
      <c r="K719" s="8">
        <f t="shared" si="732"/>
        <v>-2.1976402071601564E-2</v>
      </c>
      <c r="L719" s="8">
        <f t="shared" si="732"/>
        <v>-5.6593037521022183E-2</v>
      </c>
      <c r="M719" s="8">
        <f t="shared" si="732"/>
        <v>-0.20993214824046713</v>
      </c>
      <c r="N719" s="8">
        <f t="shared" si="732"/>
        <v>-0.17358496226445952</v>
      </c>
      <c r="O719" s="8">
        <f t="shared" si="732"/>
        <v>-5.2865756620269377E-2</v>
      </c>
      <c r="P719" s="8">
        <f t="shared" si="732"/>
        <v>7.6236030798340737E-2</v>
      </c>
      <c r="Q719" s="8">
        <f t="shared" si="732"/>
        <v>-0.12817579777504673</v>
      </c>
      <c r="R719" s="8">
        <f t="shared" si="732"/>
        <v>5.2234844323453933E-2</v>
      </c>
      <c r="S719" s="8">
        <f t="shared" si="732"/>
        <v>-0.43134662541493496</v>
      </c>
      <c r="T719" s="16">
        <f t="shared" si="732"/>
        <v>-3.7814434647763462E-2</v>
      </c>
      <c r="V719" s="21">
        <v>40299</v>
      </c>
      <c r="W719" s="8">
        <f t="shared" ref="W719:AN719" si="733">+W500/W488-1</f>
        <v>4.6129471412752476E-3</v>
      </c>
      <c r="X719" s="8">
        <f t="shared" si="733"/>
        <v>-0.10469274542075979</v>
      </c>
      <c r="Y719" s="8">
        <f t="shared" si="733"/>
        <v>-9.0039836240225046E-2</v>
      </c>
      <c r="Z719" s="8">
        <f t="shared" si="733"/>
        <v>-2.7508997403479452E-2</v>
      </c>
      <c r="AA719" s="8">
        <f t="shared" si="733"/>
        <v>-4.5363816966351944E-2</v>
      </c>
      <c r="AB719" s="8">
        <f t="shared" si="733"/>
        <v>0.30001428685967935</v>
      </c>
      <c r="AC719" s="8">
        <f t="shared" si="733"/>
        <v>-1.7297881703963736E-3</v>
      </c>
      <c r="AD719" s="8">
        <f t="shared" si="733"/>
        <v>-0.28058720403523574</v>
      </c>
      <c r="AE719" s="8">
        <f t="shared" si="733"/>
        <v>5.1454006120772888E-2</v>
      </c>
      <c r="AF719" s="8">
        <f t="shared" si="733"/>
        <v>-7.4919110706934244E-2</v>
      </c>
      <c r="AG719" s="8">
        <f t="shared" si="733"/>
        <v>-0.16148835742566059</v>
      </c>
      <c r="AH719" s="8">
        <f t="shared" si="733"/>
        <v>-0.15555534412976668</v>
      </c>
      <c r="AI719" s="8">
        <f t="shared" si="733"/>
        <v>4.6132088255341097E-2</v>
      </c>
      <c r="AJ719" s="8">
        <f t="shared" si="733"/>
        <v>2.4491316109303218E-2</v>
      </c>
      <c r="AK719" s="8">
        <f t="shared" si="733"/>
        <v>4.3152883395821018E-2</v>
      </c>
      <c r="AL719" s="8">
        <f t="shared" si="733"/>
        <v>0.10701508070601395</v>
      </c>
      <c r="AM719" s="8">
        <f t="shared" si="733"/>
        <v>-0.36763209408747999</v>
      </c>
      <c r="AN719" s="16">
        <f t="shared" si="733"/>
        <v>-1.5145714973929802E-4</v>
      </c>
      <c r="AP719" s="21">
        <v>40299</v>
      </c>
      <c r="AQ719" s="8">
        <f t="shared" ref="AQ719:BH719" si="734">+AQ500/AQ488-1</f>
        <v>1.7968128124191463E-2</v>
      </c>
      <c r="AR719" s="8">
        <f t="shared" si="734"/>
        <v>-0.11978799558697306</v>
      </c>
      <c r="AS719" s="8">
        <f t="shared" si="734"/>
        <v>-0.16681685772183552</v>
      </c>
      <c r="AT719" s="8">
        <f t="shared" si="734"/>
        <v>-8.4446852062637023E-2</v>
      </c>
      <c r="AU719" s="8">
        <f t="shared" si="734"/>
        <v>-0.13910636558797096</v>
      </c>
      <c r="AV719" s="8">
        <f t="shared" si="734"/>
        <v>0.46397938652512494</v>
      </c>
      <c r="AW719" s="8">
        <f t="shared" si="734"/>
        <v>-9.5691939961380812E-2</v>
      </c>
      <c r="AX719" s="8">
        <f t="shared" si="734"/>
        <v>-0.3820740333875795</v>
      </c>
      <c r="AY719" s="8">
        <f t="shared" si="734"/>
        <v>-6.1321624290942789E-2</v>
      </c>
      <c r="AZ719" s="8">
        <f t="shared" si="734"/>
        <v>-3.8012241890469367E-2</v>
      </c>
      <c r="BA719" s="8">
        <f t="shared" si="734"/>
        <v>-0.21933669780775189</v>
      </c>
      <c r="BB719" s="8">
        <f t="shared" si="734"/>
        <v>-0.13411987662056213</v>
      </c>
      <c r="BC719" s="8">
        <f t="shared" si="734"/>
        <v>-1.5369069810363345E-2</v>
      </c>
      <c r="BD719" s="8">
        <f t="shared" si="734"/>
        <v>0.10364566562913691</v>
      </c>
      <c r="BE719" s="8">
        <f t="shared" si="734"/>
        <v>-0.17024770361428798</v>
      </c>
      <c r="BF719" s="8">
        <f t="shared" si="734"/>
        <v>0.10709122233436918</v>
      </c>
      <c r="BG719" s="8">
        <f t="shared" si="734"/>
        <v>-0.4761734732157169</v>
      </c>
      <c r="BH719" s="16">
        <f t="shared" si="734"/>
        <v>-3.7987462640308167E-2</v>
      </c>
    </row>
    <row r="720" spans="2:60" ht="16.5" hidden="1" customHeight="1" x14ac:dyDescent="0.35">
      <c r="B720" s="20">
        <v>40330</v>
      </c>
      <c r="C720" s="9">
        <f t="shared" ref="C720:T720" si="735">+C501/C489-1</f>
        <v>-4.769631859002621E-2</v>
      </c>
      <c r="D720" s="9">
        <f t="shared" si="735"/>
        <v>0.30500729797127435</v>
      </c>
      <c r="E720" s="9">
        <f t="shared" si="735"/>
        <v>-0.16791951703738894</v>
      </c>
      <c r="F720" s="9">
        <f t="shared" si="735"/>
        <v>0.20642434005226828</v>
      </c>
      <c r="G720" s="9">
        <f t="shared" si="735"/>
        <v>0.13143221386012471</v>
      </c>
      <c r="H720" s="9">
        <f t="shared" si="735"/>
        <v>7.332980579542947E-2</v>
      </c>
      <c r="I720" s="9">
        <f t="shared" si="735"/>
        <v>-2.6355907717611649E-2</v>
      </c>
      <c r="J720" s="9">
        <f t="shared" si="735"/>
        <v>0.11583031592837778</v>
      </c>
      <c r="K720" s="9">
        <f t="shared" si="735"/>
        <v>0.31444828790204049</v>
      </c>
      <c r="L720" s="9">
        <f t="shared" si="735"/>
        <v>-8.6065961519015244E-2</v>
      </c>
      <c r="M720" s="9">
        <f t="shared" si="735"/>
        <v>-7.5917862372237077E-2</v>
      </c>
      <c r="N720" s="9">
        <f t="shared" si="735"/>
        <v>-3.9934474607189685E-2</v>
      </c>
      <c r="O720" s="9">
        <f t="shared" si="735"/>
        <v>-0.25924740130548096</v>
      </c>
      <c r="P720" s="9">
        <f t="shared" si="735"/>
        <v>-0.11817202936666316</v>
      </c>
      <c r="Q720" s="9">
        <f t="shared" si="735"/>
        <v>-0.31715345033315623</v>
      </c>
      <c r="R720" s="9">
        <f t="shared" si="735"/>
        <v>-6.6554950931246748E-2</v>
      </c>
      <c r="S720" s="9">
        <f t="shared" si="735"/>
        <v>-0.21228191719348788</v>
      </c>
      <c r="T720" s="17">
        <f t="shared" si="735"/>
        <v>-1.2054920241455713E-2</v>
      </c>
      <c r="V720" s="20">
        <v>40330</v>
      </c>
      <c r="W720" s="9">
        <f t="shared" ref="W720:AN720" si="736">+W501/W489-1</f>
        <v>4.339823912444829E-2</v>
      </c>
      <c r="X720" s="9">
        <f t="shared" si="736"/>
        <v>-0.15956532199489859</v>
      </c>
      <c r="Y720" s="9">
        <f t="shared" si="736"/>
        <v>-6.7355721325649931E-2</v>
      </c>
      <c r="Z720" s="9">
        <f t="shared" si="736"/>
        <v>0.24934871585844154</v>
      </c>
      <c r="AA720" s="9">
        <f t="shared" si="736"/>
        <v>9.4890455286082087E-2</v>
      </c>
      <c r="AB720" s="9">
        <f t="shared" si="736"/>
        <v>7.9949375644334353E-2</v>
      </c>
      <c r="AC720" s="9">
        <f t="shared" si="736"/>
        <v>4.4368065773104481E-2</v>
      </c>
      <c r="AD720" s="9">
        <f t="shared" si="736"/>
        <v>4.7357727169429875E-2</v>
      </c>
      <c r="AE720" s="9">
        <f t="shared" si="736"/>
        <v>6.1861769687800994E-3</v>
      </c>
      <c r="AF720" s="9">
        <f t="shared" si="736"/>
        <v>0.13792079958880521</v>
      </c>
      <c r="AG720" s="9">
        <f t="shared" si="736"/>
        <v>-6.7983637372273864E-2</v>
      </c>
      <c r="AH720" s="9">
        <f t="shared" si="736"/>
        <v>4.8400111281776237E-2</v>
      </c>
      <c r="AI720" s="9">
        <f t="shared" si="736"/>
        <v>-7.4504048763340824E-3</v>
      </c>
      <c r="AJ720" s="9">
        <f t="shared" si="736"/>
        <v>-2.1915264236101906E-2</v>
      </c>
      <c r="AK720" s="9">
        <f t="shared" si="736"/>
        <v>-9.9561335006932761E-2</v>
      </c>
      <c r="AL720" s="9">
        <f t="shared" si="736"/>
        <v>-2.5501807123584519E-2</v>
      </c>
      <c r="AM720" s="9">
        <f t="shared" si="736"/>
        <v>0.11368539009001521</v>
      </c>
      <c r="AN720" s="17">
        <f t="shared" si="736"/>
        <v>4.4567767201615149E-2</v>
      </c>
      <c r="AP720" s="20">
        <v>40330</v>
      </c>
      <c r="AQ720" s="9">
        <f t="shared" ref="AQ720:BH720" si="737">+AQ501/AQ489-1</f>
        <v>-6.8408021395836682E-2</v>
      </c>
      <c r="AR720" s="9">
        <f t="shared" si="737"/>
        <v>0.96705435159397091</v>
      </c>
      <c r="AS720" s="9">
        <f t="shared" si="737"/>
        <v>-0.18373797174689999</v>
      </c>
      <c r="AT720" s="9">
        <f t="shared" si="737"/>
        <v>0.12286541670784223</v>
      </c>
      <c r="AU720" s="9">
        <f t="shared" si="737"/>
        <v>0.18407266991089832</v>
      </c>
      <c r="AV720" s="9">
        <f t="shared" si="737"/>
        <v>0.30232367906013558</v>
      </c>
      <c r="AW720" s="9">
        <f t="shared" si="737"/>
        <v>-1.075737595633941E-2</v>
      </c>
      <c r="AX720" s="9">
        <f t="shared" si="737"/>
        <v>0.22298053482185454</v>
      </c>
      <c r="AY720" s="9">
        <f t="shared" si="737"/>
        <v>0.43490335676844016</v>
      </c>
      <c r="AZ720" s="9">
        <f t="shared" si="737"/>
        <v>-0.12729669981567548</v>
      </c>
      <c r="BA720" s="9">
        <f t="shared" si="737"/>
        <v>-4.8878890398131536E-2</v>
      </c>
      <c r="BB720" s="9">
        <f t="shared" si="737"/>
        <v>3.7726598524888244E-2</v>
      </c>
      <c r="BC720" s="9">
        <f t="shared" si="737"/>
        <v>-0.29903801474721725</v>
      </c>
      <c r="BD720" s="9">
        <f t="shared" si="737"/>
        <v>-0.16943812861330809</v>
      </c>
      <c r="BE720" s="9">
        <f t="shared" si="737"/>
        <v>-0.34948705268375202</v>
      </c>
      <c r="BF720" s="9">
        <f t="shared" si="737"/>
        <v>-1.2242712997920013E-2</v>
      </c>
      <c r="BG720" s="9">
        <f t="shared" si="737"/>
        <v>-0.49271428181813426</v>
      </c>
      <c r="BH720" s="17">
        <f t="shared" si="737"/>
        <v>-2.6854384828010058E-3</v>
      </c>
    </row>
    <row r="721" spans="2:60" ht="16.5" hidden="1" customHeight="1" x14ac:dyDescent="0.35">
      <c r="B721" s="21">
        <v>40360</v>
      </c>
      <c r="C721" s="8">
        <f t="shared" ref="C721:T721" si="738">+C502/C490-1</f>
        <v>-5.3889143771977177E-2</v>
      </c>
      <c r="D721" s="8">
        <f t="shared" si="738"/>
        <v>-0.10211315458035597</v>
      </c>
      <c r="E721" s="8">
        <f t="shared" si="738"/>
        <v>7.975626539761338E-2</v>
      </c>
      <c r="F721" s="8">
        <f t="shared" si="738"/>
        <v>-9.5035115922377567E-2</v>
      </c>
      <c r="G721" s="8">
        <f t="shared" si="738"/>
        <v>0.11261701683821967</v>
      </c>
      <c r="H721" s="8">
        <f t="shared" si="738"/>
        <v>-0.21136206739004471</v>
      </c>
      <c r="I721" s="8">
        <f t="shared" si="738"/>
        <v>-0.12752044197455525</v>
      </c>
      <c r="J721" s="8">
        <f t="shared" si="738"/>
        <v>-5.2445098700610759E-2</v>
      </c>
      <c r="K721" s="8">
        <f t="shared" si="738"/>
        <v>-0.13897302878410833</v>
      </c>
      <c r="L721" s="8">
        <f t="shared" si="738"/>
        <v>-6.9190918108243404E-2</v>
      </c>
      <c r="M721" s="8">
        <f t="shared" si="738"/>
        <v>-0.18695443290635649</v>
      </c>
      <c r="N721" s="8">
        <f t="shared" si="738"/>
        <v>-6.5479540430278926E-2</v>
      </c>
      <c r="O721" s="8">
        <f t="shared" si="738"/>
        <v>1.549590610567253E-2</v>
      </c>
      <c r="P721" s="8">
        <f t="shared" si="738"/>
        <v>-9.4468172121966898E-2</v>
      </c>
      <c r="Q721" s="8">
        <f t="shared" si="738"/>
        <v>0.31365499304007116</v>
      </c>
      <c r="R721" s="8">
        <f t="shared" si="738"/>
        <v>-9.6126008690306408E-2</v>
      </c>
      <c r="S721" s="8">
        <f t="shared" si="738"/>
        <v>-0.48359833356564652</v>
      </c>
      <c r="T721" s="16">
        <f t="shared" si="738"/>
        <v>-6.018949200863466E-2</v>
      </c>
      <c r="V721" s="21">
        <v>40360</v>
      </c>
      <c r="W721" s="8">
        <f t="shared" ref="W721:AN721" si="739">+W502/W490-1</f>
        <v>-8.0741072448371032E-2</v>
      </c>
      <c r="X721" s="8">
        <f t="shared" si="739"/>
        <v>5.2175857879698917E-2</v>
      </c>
      <c r="Y721" s="8">
        <f t="shared" si="739"/>
        <v>6.2230398509724116E-2</v>
      </c>
      <c r="Z721" s="8">
        <f t="shared" si="739"/>
        <v>-0.17881688771163318</v>
      </c>
      <c r="AA721" s="8">
        <f t="shared" si="739"/>
        <v>0.28501704213943668</v>
      </c>
      <c r="AB721" s="8">
        <f t="shared" si="739"/>
        <v>1.9058876907508404E-2</v>
      </c>
      <c r="AC721" s="8">
        <f t="shared" si="739"/>
        <v>-2.7568030399470755E-2</v>
      </c>
      <c r="AD721" s="8">
        <f t="shared" si="739"/>
        <v>-0.1572221768473121</v>
      </c>
      <c r="AE721" s="8">
        <f t="shared" si="739"/>
        <v>-0.20643494437500287</v>
      </c>
      <c r="AF721" s="8">
        <f t="shared" si="739"/>
        <v>-8.1481586156809116E-2</v>
      </c>
      <c r="AG721" s="8">
        <f t="shared" si="739"/>
        <v>-0.14246467987499267</v>
      </c>
      <c r="AH721" s="8">
        <f t="shared" si="739"/>
        <v>-4.1489951085232235E-2</v>
      </c>
      <c r="AI721" s="8">
        <f t="shared" si="739"/>
        <v>-2.9713798542504888E-2</v>
      </c>
      <c r="AJ721" s="8">
        <f t="shared" si="739"/>
        <v>-0.10552465186629567</v>
      </c>
      <c r="AK721" s="8">
        <f t="shared" si="739"/>
        <v>8.7240935745073189E-2</v>
      </c>
      <c r="AL721" s="8">
        <f t="shared" si="739"/>
        <v>-5.5703833556957072E-2</v>
      </c>
      <c r="AM721" s="8">
        <f t="shared" si="739"/>
        <v>-3.3139671181453556E-3</v>
      </c>
      <c r="AN721" s="16">
        <f t="shared" si="739"/>
        <v>-6.1673500221012034E-2</v>
      </c>
      <c r="AP721" s="21">
        <v>40360</v>
      </c>
      <c r="AQ721" s="8">
        <f t="shared" ref="AQ721:BH721" si="740">+AQ502/AQ490-1</f>
        <v>-3.6862582240673625E-2</v>
      </c>
      <c r="AR721" s="8">
        <f t="shared" si="740"/>
        <v>-7.3861733425379383E-2</v>
      </c>
      <c r="AS721" s="8">
        <f t="shared" si="740"/>
        <v>5.5133874128695304E-2</v>
      </c>
      <c r="AT721" s="8">
        <f t="shared" si="740"/>
        <v>-5.234463919614829E-2</v>
      </c>
      <c r="AU721" s="8">
        <f t="shared" si="740"/>
        <v>2.0762897082985843E-2</v>
      </c>
      <c r="AV721" s="8">
        <f t="shared" si="740"/>
        <v>-0.2809134593849385</v>
      </c>
      <c r="AW721" s="8">
        <f t="shared" si="740"/>
        <v>-0.16284471591107541</v>
      </c>
      <c r="AX721" s="8">
        <f t="shared" si="740"/>
        <v>2.9609354180555103E-2</v>
      </c>
      <c r="AY721" s="8">
        <f t="shared" si="740"/>
        <v>-0.11077175873482181</v>
      </c>
      <c r="AZ721" s="8">
        <f t="shared" si="740"/>
        <v>-4.5969462440456299E-2</v>
      </c>
      <c r="BA721" s="8">
        <f t="shared" si="740"/>
        <v>-0.19255010228048253</v>
      </c>
      <c r="BB721" s="8">
        <f t="shared" si="740"/>
        <v>-5.1192844405498317E-2</v>
      </c>
      <c r="BC721" s="8">
        <f t="shared" si="740"/>
        <v>9.9418999661438523E-2</v>
      </c>
      <c r="BD721" s="8">
        <f t="shared" si="740"/>
        <v>-8.742165437435756E-2</v>
      </c>
      <c r="BE721" s="8">
        <f t="shared" si="740"/>
        <v>0.45776023538891186</v>
      </c>
      <c r="BF721" s="8">
        <f t="shared" si="740"/>
        <v>-6.5240502878153861E-2</v>
      </c>
      <c r="BG721" s="8">
        <f t="shared" si="740"/>
        <v>-0.6233343294683833</v>
      </c>
      <c r="BH721" s="16">
        <f t="shared" si="740"/>
        <v>-4.0084482075237515E-2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-8.6228595392128904E-2</v>
      </c>
      <c r="D722" s="9">
        <f t="shared" si="741"/>
        <v>8.9103226326765483E-3</v>
      </c>
      <c r="E722" s="9">
        <f t="shared" si="741"/>
        <v>-0.16171243023235116</v>
      </c>
      <c r="F722" s="9">
        <f t="shared" si="741"/>
        <v>-0.11273036172016637</v>
      </c>
      <c r="G722" s="9">
        <f t="shared" si="741"/>
        <v>-9.3384690755177413E-2</v>
      </c>
      <c r="H722" s="9">
        <f t="shared" si="741"/>
        <v>-7.0397972929140296E-2</v>
      </c>
      <c r="I722" s="9">
        <f t="shared" si="741"/>
        <v>-0.14115548587642379</v>
      </c>
      <c r="J722" s="9">
        <f t="shared" si="741"/>
        <v>-0.16560792729448259</v>
      </c>
      <c r="K722" s="9">
        <f t="shared" si="741"/>
        <v>0.17078228836836717</v>
      </c>
      <c r="L722" s="9">
        <f t="shared" si="741"/>
        <v>-0.10661874927717241</v>
      </c>
      <c r="M722" s="9">
        <f t="shared" si="741"/>
        <v>-0.15816674361872374</v>
      </c>
      <c r="N722" s="9">
        <f t="shared" si="741"/>
        <v>-5.1126651644069265E-2</v>
      </c>
      <c r="O722" s="9">
        <f t="shared" si="741"/>
        <v>-6.9990335061896336E-2</v>
      </c>
      <c r="P722" s="9">
        <f t="shared" si="741"/>
        <v>-0.21966965274588879</v>
      </c>
      <c r="Q722" s="9">
        <f t="shared" si="741"/>
        <v>-0.35252165850571782</v>
      </c>
      <c r="R722" s="9">
        <f t="shared" si="741"/>
        <v>-7.1438835464846639E-2</v>
      </c>
      <c r="S722" s="9">
        <f t="shared" si="741"/>
        <v>-0.18553340245023964</v>
      </c>
      <c r="T722" s="17">
        <f t="shared" si="741"/>
        <v>-6.7611466489506222E-2</v>
      </c>
      <c r="V722" s="20">
        <v>40391</v>
      </c>
      <c r="W722" s="9">
        <f t="shared" ref="W722:AN722" si="742">+W503/W491-1</f>
        <v>-0.13739464552602243</v>
      </c>
      <c r="X722" s="9">
        <f t="shared" si="742"/>
        <v>-9.4349845973890067E-2</v>
      </c>
      <c r="Y722" s="9">
        <f t="shared" si="742"/>
        <v>4.6696064001296778E-2</v>
      </c>
      <c r="Z722" s="9">
        <f t="shared" si="742"/>
        <v>-0.19781774918515671</v>
      </c>
      <c r="AA722" s="9">
        <f t="shared" si="742"/>
        <v>-2.343033852971832E-2</v>
      </c>
      <c r="AB722" s="9">
        <f t="shared" si="742"/>
        <v>2.9501467117142077E-2</v>
      </c>
      <c r="AC722" s="9">
        <f t="shared" si="742"/>
        <v>-0.19361027851747958</v>
      </c>
      <c r="AD722" s="9">
        <f t="shared" si="742"/>
        <v>-0.21501856063577673</v>
      </c>
      <c r="AE722" s="9">
        <f t="shared" si="742"/>
        <v>7.9821858612976193E-2</v>
      </c>
      <c r="AF722" s="9">
        <f t="shared" si="742"/>
        <v>5.54730519088944E-2</v>
      </c>
      <c r="AG722" s="9">
        <f t="shared" si="742"/>
        <v>-8.9510955972597839E-2</v>
      </c>
      <c r="AH722" s="9">
        <f t="shared" si="742"/>
        <v>-6.8253434668340884E-2</v>
      </c>
      <c r="AI722" s="9">
        <f t="shared" si="742"/>
        <v>1.0259546110604978E-2</v>
      </c>
      <c r="AJ722" s="9">
        <f t="shared" si="742"/>
        <v>0.11764634675629204</v>
      </c>
      <c r="AK722" s="9">
        <f t="shared" si="742"/>
        <v>5.0202171059417378E-2</v>
      </c>
      <c r="AL722" s="9">
        <f t="shared" si="742"/>
        <v>-3.6419277166389707E-2</v>
      </c>
      <c r="AM722" s="9">
        <f t="shared" si="742"/>
        <v>9.3702377089322164E-2</v>
      </c>
      <c r="AN722" s="17">
        <f t="shared" si="742"/>
        <v>-3.8582956981616401E-2</v>
      </c>
      <c r="AP722" s="20">
        <v>40391</v>
      </c>
      <c r="AQ722" s="9">
        <f t="shared" ref="AQ722:BH722" si="743">+AQ503/AQ491-1</f>
        <v>-6.3573562832282549E-2</v>
      </c>
      <c r="AR722" s="9">
        <f t="shared" si="743"/>
        <v>0.10884089346342107</v>
      </c>
      <c r="AS722" s="9">
        <f t="shared" si="743"/>
        <v>-0.20843431400905688</v>
      </c>
      <c r="AT722" s="9">
        <f t="shared" si="743"/>
        <v>-6.22027946080701E-2</v>
      </c>
      <c r="AU722" s="9">
        <f t="shared" si="743"/>
        <v>-0.12874509652729471</v>
      </c>
      <c r="AV722" s="9">
        <f t="shared" si="743"/>
        <v>-0.10683262785295855</v>
      </c>
      <c r="AW722" s="9">
        <f t="shared" si="743"/>
        <v>-0.10843152481257867</v>
      </c>
      <c r="AX722" s="9">
        <f t="shared" si="743"/>
        <v>-0.12733605354927258</v>
      </c>
      <c r="AY722" s="9">
        <f t="shared" si="743"/>
        <v>0.19303844527914005</v>
      </c>
      <c r="AZ722" s="9">
        <f t="shared" si="743"/>
        <v>-0.14018352089200425</v>
      </c>
      <c r="BA722" s="9">
        <f t="shared" si="743"/>
        <v>-0.19985654540647002</v>
      </c>
      <c r="BB722" s="9">
        <f t="shared" si="743"/>
        <v>-2.1352799183122717E-2</v>
      </c>
      <c r="BC722" s="9">
        <f t="shared" si="743"/>
        <v>-6.2325836405954238E-2</v>
      </c>
      <c r="BD722" s="9">
        <f t="shared" si="743"/>
        <v>-0.29193547171458056</v>
      </c>
      <c r="BE722" s="9">
        <f t="shared" si="743"/>
        <v>-0.44639595962344558</v>
      </c>
      <c r="BF722" s="9">
        <f t="shared" si="743"/>
        <v>-0.10034760741968063</v>
      </c>
      <c r="BG722" s="9">
        <f t="shared" si="743"/>
        <v>-0.42707523741828679</v>
      </c>
      <c r="BH722" s="17">
        <f t="shared" si="743"/>
        <v>-7.2104083302179101E-2</v>
      </c>
    </row>
    <row r="723" spans="2:60" ht="16.5" hidden="1" customHeight="1" x14ac:dyDescent="0.35">
      <c r="B723" s="21">
        <v>40422</v>
      </c>
      <c r="C723" s="8">
        <f t="shared" ref="C723:T723" si="744">+C504/C492-1</f>
        <v>-0.11877138468423798</v>
      </c>
      <c r="D723" s="8">
        <f t="shared" si="744"/>
        <v>-2.9949826650015887E-2</v>
      </c>
      <c r="E723" s="8">
        <f t="shared" si="744"/>
        <v>-0.17313133741274378</v>
      </c>
      <c r="F723" s="8">
        <f t="shared" si="744"/>
        <v>-6.9567151674706285E-2</v>
      </c>
      <c r="G723" s="8">
        <f t="shared" si="744"/>
        <v>-0.14675327670033189</v>
      </c>
      <c r="H723" s="8">
        <f t="shared" si="744"/>
        <v>-0.24688366118576877</v>
      </c>
      <c r="I723" s="8">
        <f t="shared" si="744"/>
        <v>-0.10319407530076874</v>
      </c>
      <c r="J723" s="8">
        <f t="shared" si="744"/>
        <v>-0.17078793828558669</v>
      </c>
      <c r="K723" s="8">
        <f t="shared" si="744"/>
        <v>6.3524515892767752E-3</v>
      </c>
      <c r="L723" s="8">
        <f t="shared" si="744"/>
        <v>-0.19253151311192673</v>
      </c>
      <c r="M723" s="8">
        <f t="shared" si="744"/>
        <v>3.1895193440951486E-2</v>
      </c>
      <c r="N723" s="8">
        <f t="shared" si="744"/>
        <v>-8.2297215529472334E-2</v>
      </c>
      <c r="O723" s="8">
        <f t="shared" si="744"/>
        <v>-2.7221809121204643E-2</v>
      </c>
      <c r="P723" s="8">
        <f t="shared" si="744"/>
        <v>9.4799253633818026E-2</v>
      </c>
      <c r="Q723" s="8">
        <f t="shared" si="744"/>
        <v>5.989000299456948E-2</v>
      </c>
      <c r="R723" s="8">
        <f t="shared" si="744"/>
        <v>-1.0494564415478802E-2</v>
      </c>
      <c r="S723" s="8">
        <f t="shared" si="744"/>
        <v>3.7838736849669985E-2</v>
      </c>
      <c r="T723" s="16">
        <f t="shared" si="744"/>
        <v>-7.0525574212827902E-2</v>
      </c>
      <c r="V723" s="21">
        <v>40422</v>
      </c>
      <c r="W723" s="8">
        <f t="shared" ref="W723:AN723" si="745">+W504/W492-1</f>
        <v>2.1560357245839379E-2</v>
      </c>
      <c r="X723" s="8">
        <f t="shared" si="745"/>
        <v>-0.1003551452357585</v>
      </c>
      <c r="Y723" s="8">
        <f t="shared" si="745"/>
        <v>-1.146901793277233E-2</v>
      </c>
      <c r="Z723" s="8">
        <f t="shared" si="745"/>
        <v>-0.13436524103471792</v>
      </c>
      <c r="AA723" s="8">
        <f t="shared" si="745"/>
        <v>-8.3171715263621437E-2</v>
      </c>
      <c r="AB723" s="8">
        <f t="shared" si="745"/>
        <v>-2.4448002982393691E-2</v>
      </c>
      <c r="AC723" s="8">
        <f t="shared" si="745"/>
        <v>5.614470483010825E-2</v>
      </c>
      <c r="AD723" s="8">
        <f t="shared" si="745"/>
        <v>-1.2991599581924862E-2</v>
      </c>
      <c r="AE723" s="8">
        <f t="shared" si="745"/>
        <v>-3.6863073991625361E-2</v>
      </c>
      <c r="AF723" s="8">
        <f t="shared" si="745"/>
        <v>-5.0923410653920365E-2</v>
      </c>
      <c r="AG723" s="8">
        <f t="shared" si="745"/>
        <v>-3.2298302140523649E-2</v>
      </c>
      <c r="AH723" s="8">
        <f t="shared" si="745"/>
        <v>7.4867068837061179E-3</v>
      </c>
      <c r="AI723" s="8">
        <f t="shared" si="745"/>
        <v>-5.5165337672338555E-2</v>
      </c>
      <c r="AJ723" s="8">
        <f t="shared" si="745"/>
        <v>-9.7149201051635159E-2</v>
      </c>
      <c r="AK723" s="8">
        <f t="shared" si="745"/>
        <v>0.18628956711077116</v>
      </c>
      <c r="AL723" s="8">
        <f t="shared" si="745"/>
        <v>9.3538446599930047E-3</v>
      </c>
      <c r="AM723" s="8">
        <f t="shared" si="745"/>
        <v>0.41177777413026662</v>
      </c>
      <c r="AN723" s="16">
        <f t="shared" si="745"/>
        <v>-2.0964730983589641E-2</v>
      </c>
      <c r="AP723" s="21">
        <v>40422</v>
      </c>
      <c r="AQ723" s="8">
        <f t="shared" ref="AQ723:BH723" si="746">+AQ504/AQ492-1</f>
        <v>-0.17370002590595235</v>
      </c>
      <c r="AR723" s="8">
        <f t="shared" si="746"/>
        <v>6.177378416810253E-2</v>
      </c>
      <c r="AS723" s="8">
        <f t="shared" si="746"/>
        <v>-0.25859408233702574</v>
      </c>
      <c r="AT723" s="8">
        <f t="shared" si="746"/>
        <v>-3.2015117260722037E-2</v>
      </c>
      <c r="AU723" s="8">
        <f t="shared" si="746"/>
        <v>-0.18288933895430437</v>
      </c>
      <c r="AV723" s="8">
        <f t="shared" si="746"/>
        <v>-0.32476934000058699</v>
      </c>
      <c r="AW723" s="8">
        <f t="shared" si="746"/>
        <v>-0.19212311120455516</v>
      </c>
      <c r="AX723" s="8">
        <f t="shared" si="746"/>
        <v>-0.26564488648098994</v>
      </c>
      <c r="AY723" s="8">
        <f t="shared" si="746"/>
        <v>9.0749192669570267E-3</v>
      </c>
      <c r="AZ723" s="8">
        <f t="shared" si="746"/>
        <v>-0.2273454922904371</v>
      </c>
      <c r="BA723" s="8">
        <f t="shared" si="746"/>
        <v>8.6955939292737261E-2</v>
      </c>
      <c r="BB723" s="8">
        <f t="shared" si="746"/>
        <v>-0.1083460126503798</v>
      </c>
      <c r="BC723" s="8">
        <f t="shared" si="746"/>
        <v>6.0954465309316586E-2</v>
      </c>
      <c r="BD723" s="8">
        <f t="shared" si="746"/>
        <v>0.16504159839271559</v>
      </c>
      <c r="BE723" s="8">
        <f t="shared" si="746"/>
        <v>1.1154152559738284E-2</v>
      </c>
      <c r="BF723" s="8">
        <f t="shared" si="746"/>
        <v>-8.5896128727530607E-3</v>
      </c>
      <c r="BG723" s="8">
        <f t="shared" si="746"/>
        <v>-0.22520481776800505</v>
      </c>
      <c r="BH723" s="16">
        <f t="shared" si="746"/>
        <v>-8.8330390845445028E-2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-3.1156103974285032E-2</v>
      </c>
      <c r="D724" s="9">
        <f t="shared" si="747"/>
        <v>-4.9265755235128217E-2</v>
      </c>
      <c r="E724" s="9">
        <f t="shared" si="747"/>
        <v>5.6961660316182883E-2</v>
      </c>
      <c r="F724" s="9">
        <f t="shared" si="747"/>
        <v>8.0630000552986303E-2</v>
      </c>
      <c r="G724" s="9">
        <f t="shared" si="747"/>
        <v>-5.2418536047818209E-2</v>
      </c>
      <c r="H724" s="9">
        <f t="shared" si="747"/>
        <v>0.20747717962156154</v>
      </c>
      <c r="I724" s="9">
        <f t="shared" si="747"/>
        <v>-0.19257581852266836</v>
      </c>
      <c r="J724" s="9">
        <f t="shared" si="747"/>
        <v>-6.4502454104172435E-2</v>
      </c>
      <c r="K724" s="9">
        <f t="shared" si="747"/>
        <v>-8.7872189906103015E-3</v>
      </c>
      <c r="L724" s="9">
        <f t="shared" si="747"/>
        <v>-0.20726387837445903</v>
      </c>
      <c r="M724" s="9">
        <f t="shared" si="747"/>
        <v>-8.975983144892008E-3</v>
      </c>
      <c r="N724" s="9">
        <f t="shared" si="747"/>
        <v>3.7625066038343258E-2</v>
      </c>
      <c r="O724" s="9">
        <f t="shared" si="747"/>
        <v>-8.0875860199093763E-2</v>
      </c>
      <c r="P724" s="9">
        <f t="shared" si="747"/>
        <v>3.6168846890882067E-2</v>
      </c>
      <c r="Q724" s="9">
        <f t="shared" si="747"/>
        <v>0.26040677697785553</v>
      </c>
      <c r="R724" s="9">
        <f t="shared" si="747"/>
        <v>5.097569911626465E-2</v>
      </c>
      <c r="S724" s="9">
        <f t="shared" si="747"/>
        <v>8.1654457014065596E-2</v>
      </c>
      <c r="T724" s="17">
        <f t="shared" si="747"/>
        <v>-4.4269109998800849E-2</v>
      </c>
      <c r="V724" s="20">
        <v>40452</v>
      </c>
      <c r="W724" s="9">
        <f t="shared" ref="W724:AN724" si="748">+W505/W493-1</f>
        <v>-0.13740659876198791</v>
      </c>
      <c r="X724" s="9">
        <f t="shared" si="748"/>
        <v>8.1836279744045948E-2</v>
      </c>
      <c r="Y724" s="9">
        <f t="shared" si="748"/>
        <v>3.1046538950077363E-2</v>
      </c>
      <c r="Z724" s="9">
        <f t="shared" si="748"/>
        <v>-5.8867799301626111E-2</v>
      </c>
      <c r="AA724" s="9">
        <f t="shared" si="748"/>
        <v>6.6799567975296625E-2</v>
      </c>
      <c r="AB724" s="9">
        <f t="shared" si="748"/>
        <v>-2.7134446916589505E-2</v>
      </c>
      <c r="AC724" s="9">
        <f t="shared" si="748"/>
        <v>-1.7459690750043499E-3</v>
      </c>
      <c r="AD724" s="9">
        <f t="shared" si="748"/>
        <v>-6.6378014097441707E-2</v>
      </c>
      <c r="AE724" s="9">
        <f t="shared" si="748"/>
        <v>6.6990844743803457E-2</v>
      </c>
      <c r="AF724" s="9">
        <f t="shared" si="748"/>
        <v>-0.14218478252886613</v>
      </c>
      <c r="AG724" s="9">
        <f t="shared" si="748"/>
        <v>-0.13599947422569991</v>
      </c>
      <c r="AH724" s="9">
        <f t="shared" si="748"/>
        <v>-6.1082602287468535E-2</v>
      </c>
      <c r="AI724" s="9">
        <f t="shared" si="748"/>
        <v>0.10711969536566501</v>
      </c>
      <c r="AJ724" s="9">
        <f t="shared" si="748"/>
        <v>-0.12837895766916219</v>
      </c>
      <c r="AK724" s="9">
        <f t="shared" si="748"/>
        <v>-0.12126035094004695</v>
      </c>
      <c r="AL724" s="9">
        <f t="shared" si="748"/>
        <v>7.3760413614176956E-2</v>
      </c>
      <c r="AM724" s="9">
        <f t="shared" si="748"/>
        <v>0.39770064384171699</v>
      </c>
      <c r="AN724" s="17">
        <f t="shared" si="748"/>
        <v>5.7201483437470113E-3</v>
      </c>
      <c r="AP724" s="20">
        <v>40452</v>
      </c>
      <c r="AQ724" s="9">
        <f t="shared" ref="AQ724:BH724" si="749">+AQ505/AQ493-1</f>
        <v>3.1133460811139102E-2</v>
      </c>
      <c r="AR724" s="9">
        <f t="shared" si="749"/>
        <v>-8.2135428530490384E-2</v>
      </c>
      <c r="AS724" s="9">
        <f t="shared" si="749"/>
        <v>6.8471345513184012E-2</v>
      </c>
      <c r="AT724" s="9">
        <f t="shared" si="749"/>
        <v>0.17329707134043448</v>
      </c>
      <c r="AU724" s="9">
        <f t="shared" si="749"/>
        <v>-0.11646253346112578</v>
      </c>
      <c r="AV724" s="9">
        <f t="shared" si="749"/>
        <v>0.46129700618003722</v>
      </c>
      <c r="AW724" s="9">
        <f t="shared" si="749"/>
        <v>-0.30001883679416819</v>
      </c>
      <c r="AX724" s="9">
        <f t="shared" si="749"/>
        <v>-4.2876383764808512E-2</v>
      </c>
      <c r="AY724" s="9">
        <f t="shared" si="749"/>
        <v>-6.6806152034324162E-2</v>
      </c>
      <c r="AZ724" s="9">
        <f t="shared" si="749"/>
        <v>-0.22310194967734331</v>
      </c>
      <c r="BA724" s="9">
        <f t="shared" si="749"/>
        <v>7.7174520000359514E-2</v>
      </c>
      <c r="BB724" s="9">
        <f t="shared" si="749"/>
        <v>0.16464557007036151</v>
      </c>
      <c r="BC724" s="9">
        <f t="shared" si="749"/>
        <v>-0.16694184725501804</v>
      </c>
      <c r="BD724" s="9">
        <f t="shared" si="749"/>
        <v>0.11447495818990716</v>
      </c>
      <c r="BE724" s="9">
        <f t="shared" si="749"/>
        <v>0.51021849644879769</v>
      </c>
      <c r="BF724" s="9">
        <f t="shared" si="749"/>
        <v>3.2566497769634273E-2</v>
      </c>
      <c r="BG724" s="9">
        <f t="shared" si="749"/>
        <v>-0.33471774081729433</v>
      </c>
      <c r="BH724" s="17">
        <f t="shared" si="749"/>
        <v>-6.4113608980575276E-2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1.4309960954427048E-2</v>
      </c>
      <c r="D725" s="8">
        <f t="shared" si="750"/>
        <v>-0.13950203723849497</v>
      </c>
      <c r="E725" s="8">
        <f t="shared" si="750"/>
        <v>0.20450121696411805</v>
      </c>
      <c r="F725" s="8">
        <f t="shared" si="750"/>
        <v>-0.15562222920714508</v>
      </c>
      <c r="G725" s="8">
        <f t="shared" si="750"/>
        <v>-8.8000204638110868E-2</v>
      </c>
      <c r="H725" s="8">
        <f t="shared" si="750"/>
        <v>-0.10891027022594801</v>
      </c>
      <c r="I725" s="8">
        <f t="shared" si="750"/>
        <v>-0.17628756620533492</v>
      </c>
      <c r="J725" s="8">
        <f t="shared" si="750"/>
        <v>-9.6312069736079198E-2</v>
      </c>
      <c r="K725" s="8">
        <f t="shared" si="750"/>
        <v>1.9570147591413845E-2</v>
      </c>
      <c r="L725" s="8">
        <f t="shared" si="750"/>
        <v>6.0626823265771623E-2</v>
      </c>
      <c r="M725" s="8">
        <f t="shared" si="750"/>
        <v>-5.5183784356323873E-2</v>
      </c>
      <c r="N725" s="8">
        <f t="shared" si="750"/>
        <v>-0.18336426734033628</v>
      </c>
      <c r="O725" s="8">
        <f t="shared" si="750"/>
        <v>9.6728229857867332E-2</v>
      </c>
      <c r="P725" s="8">
        <f t="shared" si="750"/>
        <v>0.38911587461638142</v>
      </c>
      <c r="Q725" s="8">
        <f t="shared" si="750"/>
        <v>-3.9035971879900488E-2</v>
      </c>
      <c r="R725" s="8">
        <f t="shared" si="750"/>
        <v>0.21756407795788046</v>
      </c>
      <c r="S725" s="8">
        <f t="shared" si="750"/>
        <v>-0.37664351075338542</v>
      </c>
      <c r="T725" s="16">
        <f t="shared" si="750"/>
        <v>1.9595099456624965E-2</v>
      </c>
      <c r="V725" s="21">
        <v>40483</v>
      </c>
      <c r="W725" s="8">
        <f t="shared" ref="W725:AN725" si="751">+W506/W494-1</f>
        <v>-1.7239918035009461E-2</v>
      </c>
      <c r="X725" s="8">
        <f t="shared" si="751"/>
        <v>6.6828748340168609E-2</v>
      </c>
      <c r="Y725" s="8">
        <f t="shared" si="751"/>
        <v>0.3284807295341905</v>
      </c>
      <c r="Z725" s="8">
        <f t="shared" si="751"/>
        <v>-8.9427621972849591E-3</v>
      </c>
      <c r="AA725" s="8">
        <f t="shared" si="751"/>
        <v>-8.432840143367859E-2</v>
      </c>
      <c r="AB725" s="8">
        <f t="shared" si="751"/>
        <v>2.9093722699964131E-2</v>
      </c>
      <c r="AC725" s="8">
        <f t="shared" si="751"/>
        <v>-8.4178667875275504E-2</v>
      </c>
      <c r="AD725" s="8">
        <f t="shared" si="751"/>
        <v>-5.9634687956853005E-2</v>
      </c>
      <c r="AE725" s="8">
        <f t="shared" si="751"/>
        <v>-4.681022612991248E-2</v>
      </c>
      <c r="AF725" s="8">
        <f t="shared" si="751"/>
        <v>-3.4705406659463423E-2</v>
      </c>
      <c r="AG725" s="8">
        <f t="shared" si="751"/>
        <v>8.780700246121298E-2</v>
      </c>
      <c r="AH725" s="8">
        <f t="shared" si="751"/>
        <v>3.496933300330074E-3</v>
      </c>
      <c r="AI725" s="8">
        <f t="shared" si="751"/>
        <v>7.307335346188415E-2</v>
      </c>
      <c r="AJ725" s="8">
        <f t="shared" si="751"/>
        <v>-0.13349201097387953</v>
      </c>
      <c r="AK725" s="8">
        <f t="shared" si="751"/>
        <v>4.7113072336084194E-2</v>
      </c>
      <c r="AL725" s="8">
        <f t="shared" si="751"/>
        <v>0.16961748409283128</v>
      </c>
      <c r="AM725" s="8">
        <f t="shared" si="751"/>
        <v>-0.39124835860118512</v>
      </c>
      <c r="AN725" s="16">
        <f t="shared" si="751"/>
        <v>6.707482057031422E-3</v>
      </c>
      <c r="AP725" s="21">
        <v>40483</v>
      </c>
      <c r="AQ725" s="8">
        <f t="shared" ref="AQ725:BH725" si="752">+AQ506/AQ494-1</f>
        <v>3.6241838552124372E-2</v>
      </c>
      <c r="AR725" s="8">
        <f t="shared" si="752"/>
        <v>-0.21519788197337131</v>
      </c>
      <c r="AS725" s="8">
        <f t="shared" si="752"/>
        <v>0.26245451771403827</v>
      </c>
      <c r="AT725" s="8">
        <f t="shared" si="752"/>
        <v>-0.22822947022425033</v>
      </c>
      <c r="AU725" s="8">
        <f t="shared" si="752"/>
        <v>-8.2734884659309005E-2</v>
      </c>
      <c r="AV725" s="8">
        <f t="shared" si="752"/>
        <v>-0.20284396584657471</v>
      </c>
      <c r="AW725" s="8">
        <f t="shared" si="752"/>
        <v>-0.23607663117699818</v>
      </c>
      <c r="AX725" s="8">
        <f t="shared" si="752"/>
        <v>-8.1286117663209256E-2</v>
      </c>
      <c r="AY725" s="8">
        <f t="shared" si="752"/>
        <v>2.5738878326472259E-2</v>
      </c>
      <c r="AZ725" s="8">
        <f t="shared" si="752"/>
        <v>0.12201509333787808</v>
      </c>
      <c r="BA725" s="8">
        <f t="shared" si="752"/>
        <v>-0.12835839668643068</v>
      </c>
      <c r="BB725" s="8">
        <f t="shared" si="752"/>
        <v>-0.2307830573417966</v>
      </c>
      <c r="BC725" s="8">
        <f t="shared" si="752"/>
        <v>0.20661345350316651</v>
      </c>
      <c r="BD725" s="8">
        <f t="shared" si="752"/>
        <v>0.67308200015374076</v>
      </c>
      <c r="BE725" s="8">
        <f t="shared" si="752"/>
        <v>-7.8855725469658022E-2</v>
      </c>
      <c r="BF725" s="8">
        <f t="shared" si="752"/>
        <v>0.3042539549089136</v>
      </c>
      <c r="BG725" s="8">
        <f t="shared" si="752"/>
        <v>-0.34003346114082278</v>
      </c>
      <c r="BH725" s="16">
        <f t="shared" si="752"/>
        <v>4.2539444111058478E-2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-6.0712417770142357E-2</v>
      </c>
      <c r="D726" s="9">
        <f t="shared" si="753"/>
        <v>-0.19690686559148696</v>
      </c>
      <c r="E726" s="9">
        <f t="shared" si="753"/>
        <v>-0.18041068683425709</v>
      </c>
      <c r="F726" s="9">
        <f t="shared" si="753"/>
        <v>-0.11740303722050205</v>
      </c>
      <c r="G726" s="9">
        <f t="shared" si="753"/>
        <v>3.1301920068375733E-2</v>
      </c>
      <c r="H726" s="9">
        <f t="shared" si="753"/>
        <v>-7.5734828302040924E-3</v>
      </c>
      <c r="I726" s="9">
        <f t="shared" si="753"/>
        <v>-0.17273600328451777</v>
      </c>
      <c r="J726" s="9">
        <f t="shared" si="753"/>
        <v>-5.8792593190657771E-2</v>
      </c>
      <c r="K726" s="9">
        <f t="shared" si="753"/>
        <v>-5.6087810935231741E-2</v>
      </c>
      <c r="L726" s="9">
        <f t="shared" si="753"/>
        <v>6.7504983761494719E-2</v>
      </c>
      <c r="M726" s="9">
        <f t="shared" si="753"/>
        <v>-0.12692377015386613</v>
      </c>
      <c r="N726" s="9">
        <f t="shared" si="753"/>
        <v>-0.20377617382473379</v>
      </c>
      <c r="O726" s="9">
        <f t="shared" si="753"/>
        <v>-0.16327777093768203</v>
      </c>
      <c r="P726" s="9">
        <f t="shared" si="753"/>
        <v>-9.0015228277751103E-4</v>
      </c>
      <c r="Q726" s="9">
        <f t="shared" si="753"/>
        <v>0.2284101823400666</v>
      </c>
      <c r="R726" s="9">
        <f t="shared" si="753"/>
        <v>-0.17528544568815341</v>
      </c>
      <c r="S726" s="9">
        <f t="shared" si="753"/>
        <v>-0.27481891840062</v>
      </c>
      <c r="T726" s="17">
        <f t="shared" si="753"/>
        <v>-8.8460670196333413E-2</v>
      </c>
      <c r="V726" s="20">
        <v>40513</v>
      </c>
      <c r="W726" s="9">
        <f t="shared" ref="W726:AN726" si="754">+W507/W495-1</f>
        <v>5.4197559920599048E-3</v>
      </c>
      <c r="X726" s="9">
        <f t="shared" si="754"/>
        <v>-5.9081087262884968E-2</v>
      </c>
      <c r="Y726" s="9">
        <f t="shared" si="754"/>
        <v>0.14406190680341324</v>
      </c>
      <c r="Z726" s="9">
        <f t="shared" si="754"/>
        <v>2.9561142398781826E-4</v>
      </c>
      <c r="AA726" s="9">
        <f t="shared" si="754"/>
        <v>-0.15831479591041842</v>
      </c>
      <c r="AB726" s="9">
        <f t="shared" si="754"/>
        <v>0.10572304391517595</v>
      </c>
      <c r="AC726" s="9">
        <f t="shared" si="754"/>
        <v>2.5177467696824163E-3</v>
      </c>
      <c r="AD726" s="9">
        <f t="shared" si="754"/>
        <v>-0.13576192751737981</v>
      </c>
      <c r="AE726" s="9">
        <f t="shared" si="754"/>
        <v>-6.8023298792264653E-3</v>
      </c>
      <c r="AF726" s="9">
        <f t="shared" si="754"/>
        <v>2.5680443040711154E-2</v>
      </c>
      <c r="AG726" s="9">
        <f t="shared" si="754"/>
        <v>-5.5352228073455967E-2</v>
      </c>
      <c r="AH726" s="9">
        <f t="shared" si="754"/>
        <v>-0.18356843972440751</v>
      </c>
      <c r="AI726" s="9">
        <f t="shared" si="754"/>
        <v>-6.7150766588275901E-2</v>
      </c>
      <c r="AJ726" s="9">
        <f t="shared" si="754"/>
        <v>-2.2078764483161373E-2</v>
      </c>
      <c r="AK726" s="9">
        <f t="shared" si="754"/>
        <v>0.4266677047857701</v>
      </c>
      <c r="AL726" s="9">
        <f t="shared" si="754"/>
        <v>-8.4563356157529301E-2</v>
      </c>
      <c r="AM726" s="9">
        <f t="shared" si="754"/>
        <v>2.3938839611933771E-2</v>
      </c>
      <c r="AN726" s="17">
        <f t="shared" si="754"/>
        <v>-4.2537199368004597E-2</v>
      </c>
      <c r="AP726" s="20">
        <v>40513</v>
      </c>
      <c r="AQ726" s="9">
        <f t="shared" ref="AQ726:BH726" si="755">+AQ507/AQ495-1</f>
        <v>-7.3526830329040282E-2</v>
      </c>
      <c r="AR726" s="9">
        <f t="shared" si="755"/>
        <v>-0.13695400451017703</v>
      </c>
      <c r="AS726" s="9">
        <f t="shared" si="755"/>
        <v>-0.2332079085374229</v>
      </c>
      <c r="AT726" s="9">
        <f t="shared" si="755"/>
        <v>-0.17502432224222175</v>
      </c>
      <c r="AU726" s="9">
        <f t="shared" si="755"/>
        <v>0.28356150773245736</v>
      </c>
      <c r="AV726" s="9">
        <f t="shared" si="755"/>
        <v>-3.2703728904736495E-2</v>
      </c>
      <c r="AW726" s="9">
        <f t="shared" si="755"/>
        <v>-0.19383240762632858</v>
      </c>
      <c r="AX726" s="9">
        <f t="shared" si="755"/>
        <v>4.2653789058677782E-2</v>
      </c>
      <c r="AY726" s="9">
        <f t="shared" si="755"/>
        <v>-3.7897133000157845E-2</v>
      </c>
      <c r="AZ726" s="9">
        <f t="shared" si="755"/>
        <v>0.16457934403903041</v>
      </c>
      <c r="BA726" s="9">
        <f t="shared" si="755"/>
        <v>-0.11860366564615199</v>
      </c>
      <c r="BB726" s="9">
        <f t="shared" si="755"/>
        <v>-0.13293638390392259</v>
      </c>
      <c r="BC726" s="9">
        <f t="shared" si="755"/>
        <v>-0.16004419909049972</v>
      </c>
      <c r="BD726" s="9">
        <f t="shared" si="755"/>
        <v>4.041760813908768E-2</v>
      </c>
      <c r="BE726" s="9">
        <f t="shared" si="755"/>
        <v>0.1229825484007625</v>
      </c>
      <c r="BF726" s="9">
        <f t="shared" si="755"/>
        <v>-0.15147244972635321</v>
      </c>
      <c r="BG726" s="9">
        <f t="shared" si="755"/>
        <v>-0.51165979356887425</v>
      </c>
      <c r="BH726" s="17">
        <f t="shared" si="755"/>
        <v>-6.535387935494219E-2</v>
      </c>
    </row>
    <row r="727" spans="2:60" ht="16.5" hidden="1" customHeight="1" x14ac:dyDescent="0.35">
      <c r="B727" s="21">
        <v>40544</v>
      </c>
      <c r="C727" s="8">
        <f t="shared" ref="C727:T727" si="756">+C508/C496-1</f>
        <v>-0.15792236765806011</v>
      </c>
      <c r="D727" s="8">
        <f t="shared" si="756"/>
        <v>0.19137102299093045</v>
      </c>
      <c r="E727" s="8">
        <f t="shared" si="756"/>
        <v>0.12211319255835273</v>
      </c>
      <c r="F727" s="8">
        <f t="shared" si="756"/>
        <v>-0.15337888327622007</v>
      </c>
      <c r="G727" s="8">
        <f t="shared" si="756"/>
        <v>4.4486833847221519E-3</v>
      </c>
      <c r="H727" s="8">
        <f t="shared" si="756"/>
        <v>0.38368346919395035</v>
      </c>
      <c r="I727" s="8">
        <f t="shared" si="756"/>
        <v>-0.12619655206667046</v>
      </c>
      <c r="J727" s="8">
        <f t="shared" si="756"/>
        <v>-9.8663747381345424E-2</v>
      </c>
      <c r="K727" s="8">
        <f t="shared" si="756"/>
        <v>-1.5499377648626411E-2</v>
      </c>
      <c r="L727" s="8">
        <f t="shared" si="756"/>
        <v>-0.12881518261625902</v>
      </c>
      <c r="M727" s="8">
        <f t="shared" si="756"/>
        <v>0.29419688988759018</v>
      </c>
      <c r="N727" s="8">
        <f t="shared" si="756"/>
        <v>-0.15289326867728426</v>
      </c>
      <c r="O727" s="8">
        <f t="shared" si="756"/>
        <v>0.14293387860501272</v>
      </c>
      <c r="P727" s="8">
        <f t="shared" si="756"/>
        <v>0.59524811773670172</v>
      </c>
      <c r="Q727" s="8">
        <f t="shared" si="756"/>
        <v>0.32825522301507926</v>
      </c>
      <c r="R727" s="8">
        <f t="shared" si="756"/>
        <v>-8.3515822970068432E-2</v>
      </c>
      <c r="S727" s="8">
        <f t="shared" si="756"/>
        <v>5.223914763447679E-2</v>
      </c>
      <c r="T727" s="16">
        <f t="shared" si="756"/>
        <v>-2.6521884043073651E-3</v>
      </c>
      <c r="V727" s="21">
        <v>40544</v>
      </c>
      <c r="W727" s="8">
        <f t="shared" ref="W727:AN727" si="757">+W508/W496-1</f>
        <v>-6.0790753459956326E-2</v>
      </c>
      <c r="X727" s="8">
        <f t="shared" si="757"/>
        <v>8.0289724921807526E-2</v>
      </c>
      <c r="Y727" s="8">
        <f t="shared" si="757"/>
        <v>-6.1872028703179649E-2</v>
      </c>
      <c r="Z727" s="8">
        <f t="shared" si="757"/>
        <v>-0.13519342068779039</v>
      </c>
      <c r="AA727" s="8">
        <f t="shared" si="757"/>
        <v>-6.2514010544526655E-2</v>
      </c>
      <c r="AB727" s="8">
        <f t="shared" si="757"/>
        <v>3.4628662273088029E-2</v>
      </c>
      <c r="AC727" s="8">
        <f t="shared" si="757"/>
        <v>3.4853167024526677E-2</v>
      </c>
      <c r="AD727" s="8">
        <f t="shared" si="757"/>
        <v>-0.31279639349704869</v>
      </c>
      <c r="AE727" s="8">
        <f t="shared" si="757"/>
        <v>-5.2555695301905292E-2</v>
      </c>
      <c r="AF727" s="8">
        <f t="shared" si="757"/>
        <v>-0.23505827739624141</v>
      </c>
      <c r="AG727" s="8">
        <f t="shared" si="757"/>
        <v>-0.10432194652218185</v>
      </c>
      <c r="AH727" s="8">
        <f t="shared" si="757"/>
        <v>-9.9203451808471343E-2</v>
      </c>
      <c r="AI727" s="8">
        <f t="shared" si="757"/>
        <v>-1.1330445962327351E-2</v>
      </c>
      <c r="AJ727" s="8">
        <f t="shared" si="757"/>
        <v>-7.723823342441849E-2</v>
      </c>
      <c r="AK727" s="8">
        <f t="shared" si="757"/>
        <v>0.1938850380506778</v>
      </c>
      <c r="AL727" s="8">
        <f t="shared" si="757"/>
        <v>-8.1145418002933845E-2</v>
      </c>
      <c r="AM727" s="8">
        <f t="shared" si="757"/>
        <v>0.68187512420133656</v>
      </c>
      <c r="AN727" s="16">
        <f t="shared" si="757"/>
        <v>-6.6350768982853414E-2</v>
      </c>
      <c r="AP727" s="21">
        <v>40544</v>
      </c>
      <c r="AQ727" s="8">
        <f t="shared" ref="AQ727:BH727" si="758">+AQ508/AQ496-1</f>
        <v>-0.19842205639016697</v>
      </c>
      <c r="AR727" s="8">
        <f t="shared" si="758"/>
        <v>0.22140213112597529</v>
      </c>
      <c r="AS727" s="8">
        <f t="shared" si="758"/>
        <v>0.18327105977411473</v>
      </c>
      <c r="AT727" s="8">
        <f t="shared" si="758"/>
        <v>-0.16071689146262536</v>
      </c>
      <c r="AU727" s="8">
        <f t="shared" si="758"/>
        <v>7.4970522362572067E-2</v>
      </c>
      <c r="AV727" s="8">
        <f t="shared" si="758"/>
        <v>0.54922351296612981</v>
      </c>
      <c r="AW727" s="8">
        <f t="shared" si="758"/>
        <v>-0.25834363279840733</v>
      </c>
      <c r="AX727" s="8">
        <f t="shared" si="758"/>
        <v>6.0788869900332498E-2</v>
      </c>
      <c r="AY727" s="8">
        <f t="shared" si="758"/>
        <v>1.4399435608106748E-2</v>
      </c>
      <c r="AZ727" s="8">
        <f t="shared" si="758"/>
        <v>-8.0405912700872717E-2</v>
      </c>
      <c r="BA727" s="8">
        <f t="shared" si="758"/>
        <v>0.51340536370505396</v>
      </c>
      <c r="BB727" s="8">
        <f t="shared" si="758"/>
        <v>-0.18643351004535413</v>
      </c>
      <c r="BC727" s="8">
        <f t="shared" si="758"/>
        <v>0.17446977873009306</v>
      </c>
      <c r="BD727" s="8">
        <f t="shared" si="758"/>
        <v>0.78632236025147062</v>
      </c>
      <c r="BE727" s="8">
        <f t="shared" si="758"/>
        <v>0.47125014672758447</v>
      </c>
      <c r="BF727" s="8">
        <f t="shared" si="758"/>
        <v>-0.10389736546885364</v>
      </c>
      <c r="BG727" s="8">
        <f t="shared" si="758"/>
        <v>-0.31565755454482558</v>
      </c>
      <c r="BH727" s="16">
        <f t="shared" si="758"/>
        <v>2.5255144599525714E-2</v>
      </c>
    </row>
    <row r="728" spans="2:60" ht="16.5" hidden="1" customHeight="1" x14ac:dyDescent="0.35">
      <c r="B728" s="20">
        <v>40575</v>
      </c>
      <c r="C728" s="9">
        <f t="shared" ref="C728:T728" si="759">+C509/C497-1</f>
        <v>4.5351315692294669E-3</v>
      </c>
      <c r="D728" s="9">
        <f t="shared" si="759"/>
        <v>-0.26362359471374375</v>
      </c>
      <c r="E728" s="9">
        <f t="shared" si="759"/>
        <v>-0.22429586046008698</v>
      </c>
      <c r="F728" s="9">
        <f t="shared" si="759"/>
        <v>-0.14742396811558367</v>
      </c>
      <c r="G728" s="9">
        <f t="shared" si="759"/>
        <v>-0.24637249573989206</v>
      </c>
      <c r="H728" s="9">
        <f t="shared" si="759"/>
        <v>1.9792987649110971E-2</v>
      </c>
      <c r="I728" s="9">
        <f t="shared" si="759"/>
        <v>-0.12136593912014171</v>
      </c>
      <c r="J728" s="9">
        <f t="shared" si="759"/>
        <v>2.5381496236344558E-2</v>
      </c>
      <c r="K728" s="9">
        <f t="shared" si="759"/>
        <v>-0.13330425812797508</v>
      </c>
      <c r="L728" s="9">
        <f t="shared" si="759"/>
        <v>1.4489997939263199E-2</v>
      </c>
      <c r="M728" s="9">
        <f t="shared" si="759"/>
        <v>-2.7914328995131243E-2</v>
      </c>
      <c r="N728" s="9">
        <f t="shared" si="759"/>
        <v>0.10175689610877026</v>
      </c>
      <c r="O728" s="9">
        <f t="shared" si="759"/>
        <v>-6.0748373533346833E-2</v>
      </c>
      <c r="P728" s="9">
        <f t="shared" si="759"/>
        <v>0.11088897643329454</v>
      </c>
      <c r="Q728" s="9">
        <f t="shared" si="759"/>
        <v>0.94504898788592828</v>
      </c>
      <c r="R728" s="9">
        <f t="shared" si="759"/>
        <v>-5.9294763524606275E-2</v>
      </c>
      <c r="S728" s="9">
        <f t="shared" si="759"/>
        <v>-0.17309329239279192</v>
      </c>
      <c r="T728" s="17">
        <f t="shared" si="759"/>
        <v>-4.7790928180837966E-2</v>
      </c>
      <c r="V728" s="20">
        <v>40575</v>
      </c>
      <c r="W728" s="9">
        <f t="shared" ref="W728:AN728" si="760">+W509/W497-1</f>
        <v>-1.4850164879815053E-2</v>
      </c>
      <c r="X728" s="9">
        <f t="shared" si="760"/>
        <v>-0.28018948012406109</v>
      </c>
      <c r="Y728" s="9">
        <f t="shared" si="760"/>
        <v>-9.4376869308912537E-2</v>
      </c>
      <c r="Z728" s="9">
        <f t="shared" si="760"/>
        <v>0.11568654801478861</v>
      </c>
      <c r="AA728" s="9">
        <f t="shared" si="760"/>
        <v>-0.16720801123902984</v>
      </c>
      <c r="AB728" s="9">
        <f t="shared" si="760"/>
        <v>-4.3675894037815133E-2</v>
      </c>
      <c r="AC728" s="9">
        <f t="shared" si="760"/>
        <v>-0.16129336336253586</v>
      </c>
      <c r="AD728" s="9">
        <f t="shared" si="760"/>
        <v>-0.23977005564133169</v>
      </c>
      <c r="AE728" s="9">
        <f t="shared" si="760"/>
        <v>6.7658316482862579E-2</v>
      </c>
      <c r="AF728" s="9">
        <f t="shared" si="760"/>
        <v>-7.284020154022619E-2</v>
      </c>
      <c r="AG728" s="9">
        <f t="shared" si="760"/>
        <v>-7.7814641167900267E-2</v>
      </c>
      <c r="AH728" s="9">
        <f t="shared" si="760"/>
        <v>-0.17164617938218063</v>
      </c>
      <c r="AI728" s="9">
        <f t="shared" si="760"/>
        <v>-7.4846195465520959E-2</v>
      </c>
      <c r="AJ728" s="9">
        <f t="shared" si="760"/>
        <v>-0.13435853738324732</v>
      </c>
      <c r="AK728" s="9">
        <f t="shared" si="760"/>
        <v>0.94872825627720481</v>
      </c>
      <c r="AL728" s="9">
        <f t="shared" si="760"/>
        <v>1.3026385669765217E-2</v>
      </c>
      <c r="AM728" s="9">
        <f t="shared" si="760"/>
        <v>-0.20513925009608924</v>
      </c>
      <c r="AN728" s="17">
        <f t="shared" si="760"/>
        <v>-3.1354270845172172E-2</v>
      </c>
      <c r="AP728" s="20">
        <v>40575</v>
      </c>
      <c r="AQ728" s="9">
        <f t="shared" ref="AQ728:BH728" si="761">+AQ509/AQ497-1</f>
        <v>1.3561501833828871E-2</v>
      </c>
      <c r="AR728" s="9">
        <f t="shared" si="761"/>
        <v>-0.24264149121570355</v>
      </c>
      <c r="AS728" s="9">
        <f t="shared" si="761"/>
        <v>-0.35655421320967218</v>
      </c>
      <c r="AT728" s="9">
        <f t="shared" si="761"/>
        <v>-0.26548015325997343</v>
      </c>
      <c r="AU728" s="9">
        <f t="shared" si="761"/>
        <v>-0.29379684901002445</v>
      </c>
      <c r="AV728" s="9">
        <f t="shared" si="761"/>
        <v>7.2354373309764686E-2</v>
      </c>
      <c r="AW728" s="9">
        <f t="shared" si="761"/>
        <v>-0.15274700444313483</v>
      </c>
      <c r="AX728" s="9">
        <f t="shared" si="761"/>
        <v>0.24272511378496797</v>
      </c>
      <c r="AY728" s="9">
        <f t="shared" si="761"/>
        <v>-0.21095522842250336</v>
      </c>
      <c r="AZ728" s="9">
        <f t="shared" si="761"/>
        <v>4.7438065802383633E-2</v>
      </c>
      <c r="BA728" s="9">
        <f t="shared" si="761"/>
        <v>-5.6104794207065822E-3</v>
      </c>
      <c r="BB728" s="9">
        <f t="shared" si="761"/>
        <v>0.24748703651619208</v>
      </c>
      <c r="BC728" s="9">
        <f t="shared" si="761"/>
        <v>-4.266575059279154E-2</v>
      </c>
      <c r="BD728" s="9">
        <f t="shared" si="761"/>
        <v>0.19298346992609328</v>
      </c>
      <c r="BE728" s="9">
        <f t="shared" si="761"/>
        <v>1.0087918993535263</v>
      </c>
      <c r="BF728" s="9">
        <f t="shared" si="761"/>
        <v>-0.15008068241708905</v>
      </c>
      <c r="BG728" s="9">
        <f t="shared" si="761"/>
        <v>-0.12432856608948906</v>
      </c>
      <c r="BH728" s="17">
        <f t="shared" si="761"/>
        <v>-5.7797312575632809E-2</v>
      </c>
    </row>
    <row r="729" spans="2:60" ht="16.5" hidden="1" customHeight="1" x14ac:dyDescent="0.35">
      <c r="B729" s="21">
        <v>40603</v>
      </c>
      <c r="C729" s="8">
        <f t="shared" ref="C729:T729" si="762">+C510/C498-1</f>
        <v>6.2229841249591411E-2</v>
      </c>
      <c r="D729" s="8">
        <f t="shared" si="762"/>
        <v>0.14665708370539998</v>
      </c>
      <c r="E729" s="8">
        <f t="shared" si="762"/>
        <v>-1.8832636524239388E-2</v>
      </c>
      <c r="F729" s="8">
        <f t="shared" si="762"/>
        <v>-0.14726836920874442</v>
      </c>
      <c r="G729" s="8">
        <f t="shared" si="762"/>
        <v>-9.7595192361220162E-2</v>
      </c>
      <c r="H729" s="8">
        <f t="shared" si="762"/>
        <v>-0.26608940614929888</v>
      </c>
      <c r="I729" s="8">
        <f t="shared" si="762"/>
        <v>-1.2974495076566228E-2</v>
      </c>
      <c r="J729" s="8">
        <f t="shared" si="762"/>
        <v>-0.1247337980944635</v>
      </c>
      <c r="K729" s="8">
        <f t="shared" si="762"/>
        <v>2.10987989851803E-2</v>
      </c>
      <c r="L729" s="8">
        <f t="shared" si="762"/>
        <v>-9.5063160733068752E-3</v>
      </c>
      <c r="M729" s="8">
        <f t="shared" si="762"/>
        <v>-1.1052041324962292E-2</v>
      </c>
      <c r="N729" s="8">
        <f t="shared" si="762"/>
        <v>-6.416327715051573E-2</v>
      </c>
      <c r="O729" s="8">
        <f t="shared" si="762"/>
        <v>-6.7554234552802739E-2</v>
      </c>
      <c r="P729" s="8">
        <f t="shared" si="762"/>
        <v>9.2483131828011267E-2</v>
      </c>
      <c r="Q729" s="8">
        <f t="shared" si="762"/>
        <v>1.4253188471150535E-2</v>
      </c>
      <c r="R729" s="8">
        <f t="shared" si="762"/>
        <v>3.2572877715315141E-2</v>
      </c>
      <c r="S729" s="8">
        <f t="shared" si="762"/>
        <v>1.0692220581130911</v>
      </c>
      <c r="T729" s="16">
        <f t="shared" si="762"/>
        <v>-4.4645188354301979E-3</v>
      </c>
      <c r="V729" s="21">
        <v>40603</v>
      </c>
      <c r="W729" s="8">
        <f t="shared" ref="W729:AN729" si="763">+W510/W498-1</f>
        <v>-0.13285532665101807</v>
      </c>
      <c r="X729" s="8">
        <f t="shared" si="763"/>
        <v>-4.5688041698272674E-2</v>
      </c>
      <c r="Y729" s="8">
        <f t="shared" si="763"/>
        <v>-0.19052234864134998</v>
      </c>
      <c r="Z729" s="8">
        <f t="shared" si="763"/>
        <v>-2.4330266759815311E-2</v>
      </c>
      <c r="AA729" s="8">
        <f t="shared" si="763"/>
        <v>-6.42595387278736E-2</v>
      </c>
      <c r="AB729" s="8">
        <f t="shared" si="763"/>
        <v>-0.11429030107409099</v>
      </c>
      <c r="AC729" s="8">
        <f t="shared" si="763"/>
        <v>-9.4067032142876261E-2</v>
      </c>
      <c r="AD729" s="8">
        <f t="shared" si="763"/>
        <v>-0.10724943403004039</v>
      </c>
      <c r="AE729" s="8">
        <f t="shared" si="763"/>
        <v>-1.5575762025516582E-2</v>
      </c>
      <c r="AF729" s="8">
        <f t="shared" si="763"/>
        <v>-6.8612832682179214E-2</v>
      </c>
      <c r="AG729" s="8">
        <f t="shared" si="763"/>
        <v>-8.0245442356026708E-2</v>
      </c>
      <c r="AH729" s="8">
        <f t="shared" si="763"/>
        <v>-9.2477504830743462E-2</v>
      </c>
      <c r="AI729" s="8">
        <f t="shared" si="763"/>
        <v>-8.3317248919086873E-2</v>
      </c>
      <c r="AJ729" s="8">
        <f t="shared" si="763"/>
        <v>-0.13026667075053122</v>
      </c>
      <c r="AK729" s="8">
        <f t="shared" si="763"/>
        <v>0.17262941842978075</v>
      </c>
      <c r="AL729" s="8">
        <f t="shared" si="763"/>
        <v>-7.9706396238159338E-2</v>
      </c>
      <c r="AM729" s="8">
        <f t="shared" si="763"/>
        <v>1.7506849387274688</v>
      </c>
      <c r="AN729" s="16">
        <f t="shared" si="763"/>
        <v>-5.35493143375666E-2</v>
      </c>
      <c r="AP729" s="21">
        <v>40603</v>
      </c>
      <c r="AQ729" s="8">
        <f t="shared" ref="AQ729:BH729" si="764">+AQ510/AQ498-1</f>
        <v>0.16546919374744795</v>
      </c>
      <c r="AR729" s="8">
        <f t="shared" si="764"/>
        <v>0.29572374483289487</v>
      </c>
      <c r="AS729" s="8">
        <f t="shared" si="764"/>
        <v>9.0850274837827483E-2</v>
      </c>
      <c r="AT729" s="8">
        <f t="shared" si="764"/>
        <v>-0.20633467428071206</v>
      </c>
      <c r="AU729" s="8">
        <f t="shared" si="764"/>
        <v>-0.10898227284265871</v>
      </c>
      <c r="AV729" s="8">
        <f t="shared" si="764"/>
        <v>-0.32822591961812508</v>
      </c>
      <c r="AW729" s="8">
        <f t="shared" si="764"/>
        <v>-1.2226915515714309E-2</v>
      </c>
      <c r="AX729" s="8">
        <f t="shared" si="764"/>
        <v>-0.13893253368693681</v>
      </c>
      <c r="AY729" s="8">
        <f t="shared" si="764"/>
        <v>3.5950957739625755E-2</v>
      </c>
      <c r="AZ729" s="8">
        <f t="shared" si="764"/>
        <v>1.506895996381008E-2</v>
      </c>
      <c r="BA729" s="8">
        <f t="shared" si="764"/>
        <v>3.7121953270235597E-2</v>
      </c>
      <c r="BB729" s="8">
        <f t="shared" si="764"/>
        <v>-0.10469447232126294</v>
      </c>
      <c r="BC729" s="8">
        <f t="shared" si="764"/>
        <v>-5.0532949262817484E-2</v>
      </c>
      <c r="BD729" s="8">
        <f t="shared" si="764"/>
        <v>0.16782595712899351</v>
      </c>
      <c r="BE729" s="8">
        <f t="shared" si="764"/>
        <v>-4.4432905847844317E-3</v>
      </c>
      <c r="BF729" s="8">
        <f t="shared" si="764"/>
        <v>0.15316833641138672</v>
      </c>
      <c r="BG729" s="8">
        <f t="shared" si="764"/>
        <v>0.35708706370308207</v>
      </c>
      <c r="BH729" s="16">
        <f t="shared" si="764"/>
        <v>2.1884618460582539E-2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9.2398617517903681E-3</v>
      </c>
      <c r="D730" s="9">
        <f t="shared" si="765"/>
        <v>-0.12607271199714776</v>
      </c>
      <c r="E730" s="9">
        <f t="shared" si="765"/>
        <v>9.0005109795001426E-2</v>
      </c>
      <c r="F730" s="9">
        <f t="shared" si="765"/>
        <v>-0.1037765895676156</v>
      </c>
      <c r="G730" s="9">
        <f t="shared" si="765"/>
        <v>-8.1704478305767214E-2</v>
      </c>
      <c r="H730" s="9">
        <f t="shared" si="765"/>
        <v>-8.9401383564513548E-3</v>
      </c>
      <c r="I730" s="9">
        <f t="shared" si="765"/>
        <v>0.14595350744940783</v>
      </c>
      <c r="J730" s="9">
        <f t="shared" si="765"/>
        <v>7.6168542091035629E-2</v>
      </c>
      <c r="K730" s="9">
        <f t="shared" si="765"/>
        <v>2.1908997664917607E-2</v>
      </c>
      <c r="L730" s="9">
        <f t="shared" si="765"/>
        <v>-0.19229944734320936</v>
      </c>
      <c r="M730" s="9">
        <f t="shared" si="765"/>
        <v>-0.10803894450260332</v>
      </c>
      <c r="N730" s="9">
        <f t="shared" si="765"/>
        <v>0.35972437999356388</v>
      </c>
      <c r="O730" s="9">
        <f t="shared" si="765"/>
        <v>1.8656223403795469E-2</v>
      </c>
      <c r="P730" s="9">
        <f t="shared" si="765"/>
        <v>-6.980131942345924E-2</v>
      </c>
      <c r="Q730" s="9">
        <f t="shared" si="765"/>
        <v>0.13779793683514896</v>
      </c>
      <c r="R730" s="9">
        <f t="shared" si="765"/>
        <v>-4.6906564166628639E-2</v>
      </c>
      <c r="S730" s="9">
        <f t="shared" si="765"/>
        <v>0.32786799221331786</v>
      </c>
      <c r="T730" s="17">
        <f t="shared" si="765"/>
        <v>-3.1619608951595213E-3</v>
      </c>
      <c r="V730" s="20">
        <v>40634</v>
      </c>
      <c r="W730" s="9">
        <f t="shared" ref="W730:AN730" si="766">+W511/W499-1</f>
        <v>-5.8622844939840602E-2</v>
      </c>
      <c r="X730" s="9">
        <f t="shared" si="766"/>
        <v>-0.11077314538286942</v>
      </c>
      <c r="Y730" s="9">
        <f t="shared" si="766"/>
        <v>-9.143835439095338E-2</v>
      </c>
      <c r="Z730" s="9">
        <f t="shared" si="766"/>
        <v>-6.4746921396011348E-2</v>
      </c>
      <c r="AA730" s="9">
        <f t="shared" si="766"/>
        <v>-0.12895943268653409</v>
      </c>
      <c r="AB730" s="9">
        <f t="shared" si="766"/>
        <v>-0.215176846418352</v>
      </c>
      <c r="AC730" s="9">
        <f t="shared" si="766"/>
        <v>-1.9000121168217809E-3</v>
      </c>
      <c r="AD730" s="9">
        <f t="shared" si="766"/>
        <v>-8.1382875499089624E-2</v>
      </c>
      <c r="AE730" s="9">
        <f t="shared" si="766"/>
        <v>-7.7850705830774247E-3</v>
      </c>
      <c r="AF730" s="9">
        <f t="shared" si="766"/>
        <v>-0.13785282164645463</v>
      </c>
      <c r="AG730" s="9">
        <f t="shared" si="766"/>
        <v>3.7418550085911217E-2</v>
      </c>
      <c r="AH730" s="9">
        <f t="shared" si="766"/>
        <v>-3.1990857822917662E-2</v>
      </c>
      <c r="AI730" s="9">
        <f t="shared" si="766"/>
        <v>1.9413004524834632E-2</v>
      </c>
      <c r="AJ730" s="9">
        <f t="shared" si="766"/>
        <v>-0.25993209429474529</v>
      </c>
      <c r="AK730" s="9">
        <f t="shared" si="766"/>
        <v>0.11154843992739094</v>
      </c>
      <c r="AL730" s="9">
        <f t="shared" si="766"/>
        <v>-5.9882491166070029E-2</v>
      </c>
      <c r="AM730" s="9">
        <f t="shared" si="766"/>
        <v>3.599557386599872E-2</v>
      </c>
      <c r="AN730" s="17">
        <f t="shared" si="766"/>
        <v>-2.9140992300212498E-2</v>
      </c>
      <c r="AP730" s="20">
        <v>40634</v>
      </c>
      <c r="AQ730" s="9">
        <f t="shared" ref="AQ730:BH730" si="767">+AQ511/AQ499-1</f>
        <v>4.5843683565545357E-2</v>
      </c>
      <c r="AR730" s="9">
        <f t="shared" si="767"/>
        <v>-0.1259170455262224</v>
      </c>
      <c r="AS730" s="9">
        <f t="shared" si="767"/>
        <v>0.1465745896775692</v>
      </c>
      <c r="AT730" s="9">
        <f t="shared" si="767"/>
        <v>-0.12380280585913117</v>
      </c>
      <c r="AU730" s="9">
        <f t="shared" si="767"/>
        <v>-4.1074682262172368E-2</v>
      </c>
      <c r="AV730" s="9">
        <f t="shared" si="767"/>
        <v>8.8569389877843019E-2</v>
      </c>
      <c r="AW730" s="9">
        <f t="shared" si="767"/>
        <v>0.22822004198213186</v>
      </c>
      <c r="AX730" s="9">
        <f t="shared" si="767"/>
        <v>0.18223092829150467</v>
      </c>
      <c r="AY730" s="9">
        <f t="shared" si="767"/>
        <v>3.2188033507148051E-2</v>
      </c>
      <c r="AZ730" s="9">
        <f t="shared" si="767"/>
        <v>-0.21653032222694701</v>
      </c>
      <c r="BA730" s="9">
        <f t="shared" si="767"/>
        <v>-0.1810736898628037</v>
      </c>
      <c r="BB730" s="9">
        <f t="shared" si="767"/>
        <v>0.50208652306541524</v>
      </c>
      <c r="BC730" s="9">
        <f t="shared" si="767"/>
        <v>3.2143030992618726E-2</v>
      </c>
      <c r="BD730" s="9">
        <f t="shared" si="767"/>
        <v>-2.2740343488006909E-3</v>
      </c>
      <c r="BE730" s="9">
        <f t="shared" si="767"/>
        <v>0.25177469921536932</v>
      </c>
      <c r="BF730" s="9">
        <f t="shared" si="767"/>
        <v>-2.8434245203018294E-2</v>
      </c>
      <c r="BG730" s="9">
        <f t="shared" si="767"/>
        <v>0.58812267621344394</v>
      </c>
      <c r="BH730" s="17">
        <f t="shared" si="767"/>
        <v>1.4085009897695677E-2</v>
      </c>
    </row>
    <row r="731" spans="2:60" ht="16.5" hidden="1" customHeight="1" x14ac:dyDescent="0.35">
      <c r="B731" s="21">
        <v>40664</v>
      </c>
      <c r="C731" s="8">
        <f t="shared" ref="C731:T731" si="768">+C512/C500-1</f>
        <v>-8.4166248112029218E-2</v>
      </c>
      <c r="D731" s="8">
        <f t="shared" si="768"/>
        <v>7.4953442068021792E-2</v>
      </c>
      <c r="E731" s="8">
        <f t="shared" si="768"/>
        <v>-3.1757071434820094E-2</v>
      </c>
      <c r="F731" s="8">
        <f t="shared" si="768"/>
        <v>-6.5280734208361668E-3</v>
      </c>
      <c r="G731" s="8">
        <f t="shared" si="768"/>
        <v>0.27132484774786447</v>
      </c>
      <c r="H731" s="8">
        <f t="shared" si="768"/>
        <v>-1.5958563050910923E-2</v>
      </c>
      <c r="I731" s="8">
        <f t="shared" si="768"/>
        <v>0.22097724892214443</v>
      </c>
      <c r="J731" s="8">
        <f t="shared" si="768"/>
        <v>0.16283138979873857</v>
      </c>
      <c r="K731" s="8">
        <f t="shared" si="768"/>
        <v>0.14191025312428862</v>
      </c>
      <c r="L731" s="8">
        <f t="shared" si="768"/>
        <v>2.7086462356171737E-2</v>
      </c>
      <c r="M731" s="8">
        <f t="shared" si="768"/>
        <v>3.336447604223336E-2</v>
      </c>
      <c r="N731" s="8">
        <f t="shared" si="768"/>
        <v>0.49803324809372085</v>
      </c>
      <c r="O731" s="8">
        <f t="shared" si="768"/>
        <v>-2.1343214547455136E-2</v>
      </c>
      <c r="P731" s="8">
        <f t="shared" si="768"/>
        <v>-9.2236209014309289E-2</v>
      </c>
      <c r="Q731" s="8">
        <f t="shared" si="768"/>
        <v>0.43612928185409672</v>
      </c>
      <c r="R731" s="8">
        <f t="shared" si="768"/>
        <v>-0.13310464818307233</v>
      </c>
      <c r="S731" s="8">
        <f t="shared" si="768"/>
        <v>1.4387589758006829</v>
      </c>
      <c r="T731" s="16">
        <f t="shared" si="768"/>
        <v>5.3753699605360916E-2</v>
      </c>
      <c r="V731" s="21">
        <v>40664</v>
      </c>
      <c r="W731" s="8">
        <f t="shared" ref="W731:AN731" si="769">+W512/W500-1</f>
        <v>-5.8444075705479936E-2</v>
      </c>
      <c r="X731" s="8">
        <f t="shared" si="769"/>
        <v>-0.16628754395436296</v>
      </c>
      <c r="Y731" s="8">
        <f t="shared" si="769"/>
        <v>-0.19341112265200722</v>
      </c>
      <c r="Z731" s="8">
        <f t="shared" si="769"/>
        <v>-2.0113257122844508E-2</v>
      </c>
      <c r="AA731" s="8">
        <f t="shared" si="769"/>
        <v>-9.670980460463563E-2</v>
      </c>
      <c r="AB731" s="8">
        <f t="shared" si="769"/>
        <v>-4.8176982253164913E-2</v>
      </c>
      <c r="AC731" s="8">
        <f t="shared" si="769"/>
        <v>-0.13728874719704132</v>
      </c>
      <c r="AD731" s="8">
        <f t="shared" si="769"/>
        <v>-0.10758154036551115</v>
      </c>
      <c r="AE731" s="8">
        <f t="shared" si="769"/>
        <v>-5.5172887133333126E-2</v>
      </c>
      <c r="AF731" s="8">
        <f t="shared" si="769"/>
        <v>-9.1017142011595054E-2</v>
      </c>
      <c r="AG731" s="8">
        <f t="shared" si="769"/>
        <v>3.1122147682591805E-2</v>
      </c>
      <c r="AH731" s="8">
        <f t="shared" si="769"/>
        <v>-5.0432578317344268E-2</v>
      </c>
      <c r="AI731" s="8">
        <f t="shared" si="769"/>
        <v>-0.14310924576364625</v>
      </c>
      <c r="AJ731" s="8">
        <f t="shared" si="769"/>
        <v>-0.13706877087981262</v>
      </c>
      <c r="AK731" s="8">
        <f t="shared" si="769"/>
        <v>0.37737160112174761</v>
      </c>
      <c r="AL731" s="8">
        <f t="shared" si="769"/>
        <v>-0.12494390898995178</v>
      </c>
      <c r="AM731" s="8">
        <f t="shared" si="769"/>
        <v>0.61467737871768446</v>
      </c>
      <c r="AN731" s="16">
        <f t="shared" si="769"/>
        <v>-7.6732841645718475E-2</v>
      </c>
      <c r="AP731" s="21">
        <v>40664</v>
      </c>
      <c r="AQ731" s="8">
        <f t="shared" ref="AQ731:BH731" si="770">+AQ512/AQ500-1</f>
        <v>-9.7270270633034284E-2</v>
      </c>
      <c r="AR731" s="8">
        <f t="shared" si="770"/>
        <v>0.27770318880957112</v>
      </c>
      <c r="AS731" s="8">
        <f t="shared" si="770"/>
        <v>6.290619057613811E-2</v>
      </c>
      <c r="AT731" s="8">
        <f t="shared" si="770"/>
        <v>4.052599798032297E-4</v>
      </c>
      <c r="AU731" s="8">
        <f t="shared" si="770"/>
        <v>0.58110023323728632</v>
      </c>
      <c r="AV731" s="8">
        <f t="shared" si="770"/>
        <v>-1.8444946017911801E-2</v>
      </c>
      <c r="AW731" s="8">
        <f t="shared" si="770"/>
        <v>0.40717752294259757</v>
      </c>
      <c r="AX731" s="8">
        <f t="shared" si="770"/>
        <v>0.40574071478472118</v>
      </c>
      <c r="AY731" s="8">
        <f t="shared" si="770"/>
        <v>0.24832356556423751</v>
      </c>
      <c r="AZ731" s="8">
        <f t="shared" si="770"/>
        <v>7.7009084621284973E-2</v>
      </c>
      <c r="BA731" s="8">
        <f t="shared" si="770"/>
        <v>3.8911039674109027E-2</v>
      </c>
      <c r="BB731" s="8">
        <f t="shared" si="770"/>
        <v>0.70423050707883017</v>
      </c>
      <c r="BC731" s="8">
        <f t="shared" si="770"/>
        <v>0.11256980893587332</v>
      </c>
      <c r="BD731" s="8">
        <f t="shared" si="770"/>
        <v>-9.1267642713441566E-2</v>
      </c>
      <c r="BE731" s="8">
        <f t="shared" si="770"/>
        <v>0.49141133189825825</v>
      </c>
      <c r="BF731" s="8">
        <f t="shared" si="770"/>
        <v>-0.14365409653797845</v>
      </c>
      <c r="BG731" s="8">
        <f t="shared" si="770"/>
        <v>2.1353058876936815</v>
      </c>
      <c r="BH731" s="16">
        <f t="shared" si="770"/>
        <v>0.13467460433467915</v>
      </c>
    </row>
    <row r="732" spans="2:60" ht="16.5" hidden="1" customHeight="1" x14ac:dyDescent="0.35">
      <c r="B732" s="20">
        <v>40695</v>
      </c>
      <c r="C732" s="9">
        <f t="shared" ref="C732:T732" si="771">+C513/C501-1</f>
        <v>5.0422857266692045E-2</v>
      </c>
      <c r="D732" s="9">
        <f t="shared" si="771"/>
        <v>-0.16769004195936899</v>
      </c>
      <c r="E732" s="9">
        <f t="shared" si="771"/>
        <v>-0.1552415369757284</v>
      </c>
      <c r="F732" s="9">
        <f t="shared" si="771"/>
        <v>-0.19757467278839924</v>
      </c>
      <c r="G732" s="9">
        <f t="shared" si="771"/>
        <v>0.10990175093614263</v>
      </c>
      <c r="H732" s="9">
        <f t="shared" si="771"/>
        <v>-0.22216850669208199</v>
      </c>
      <c r="I732" s="9">
        <f t="shared" si="771"/>
        <v>0.22443237848655895</v>
      </c>
      <c r="J732" s="9">
        <f t="shared" si="771"/>
        <v>-0.13947358098658713</v>
      </c>
      <c r="K732" s="9">
        <f t="shared" si="771"/>
        <v>-0.1439429563327238</v>
      </c>
      <c r="L732" s="9">
        <f t="shared" si="771"/>
        <v>-0.14960226019374001</v>
      </c>
      <c r="M732" s="9">
        <f t="shared" si="771"/>
        <v>3.3490919139696596E-2</v>
      </c>
      <c r="N732" s="9">
        <f t="shared" si="771"/>
        <v>3.4134373256923034E-2</v>
      </c>
      <c r="O732" s="9">
        <f t="shared" si="771"/>
        <v>0.13105869158025185</v>
      </c>
      <c r="P732" s="9">
        <f t="shared" si="771"/>
        <v>-1.9602122033918978E-2</v>
      </c>
      <c r="Q732" s="9">
        <f t="shared" si="771"/>
        <v>3.5927411061004388E-2</v>
      </c>
      <c r="R732" s="9">
        <f t="shared" si="771"/>
        <v>0.15833003064108908</v>
      </c>
      <c r="S732" s="9">
        <f t="shared" si="771"/>
        <v>0.11601554572679795</v>
      </c>
      <c r="T732" s="17">
        <f t="shared" si="771"/>
        <v>-2.0782472520363471E-2</v>
      </c>
      <c r="V732" s="20">
        <v>40695</v>
      </c>
      <c r="W732" s="9">
        <f t="shared" ref="W732:AN732" si="772">+W513/W501-1</f>
        <v>-3.615843717784073E-2</v>
      </c>
      <c r="X732" s="9">
        <f t="shared" si="772"/>
        <v>-9.6553134651741979E-2</v>
      </c>
      <c r="Y732" s="9">
        <f t="shared" si="772"/>
        <v>-0.12870204291436615</v>
      </c>
      <c r="Z732" s="9">
        <f t="shared" si="772"/>
        <v>-0.31431714666071853</v>
      </c>
      <c r="AA732" s="9">
        <f t="shared" si="772"/>
        <v>2.8982996348068779E-2</v>
      </c>
      <c r="AB732" s="9">
        <f t="shared" si="772"/>
        <v>-5.0692462423974183E-2</v>
      </c>
      <c r="AC732" s="9">
        <f t="shared" si="772"/>
        <v>-7.89324891739831E-2</v>
      </c>
      <c r="AD732" s="9">
        <f t="shared" si="772"/>
        <v>-0.13192765605850576</v>
      </c>
      <c r="AE732" s="9">
        <f t="shared" si="772"/>
        <v>-0.14844707983342498</v>
      </c>
      <c r="AF732" s="9">
        <f t="shared" si="772"/>
        <v>-0.21812090126608497</v>
      </c>
      <c r="AG732" s="9">
        <f t="shared" si="772"/>
        <v>-0.1852293452448468</v>
      </c>
      <c r="AH732" s="9">
        <f t="shared" si="772"/>
        <v>-0.10601542414710008</v>
      </c>
      <c r="AI732" s="9">
        <f t="shared" si="772"/>
        <v>-2.7099267318863585E-2</v>
      </c>
      <c r="AJ732" s="9">
        <f t="shared" si="772"/>
        <v>-0.26081529938334325</v>
      </c>
      <c r="AK732" s="9">
        <f t="shared" si="772"/>
        <v>-4.2398514016326327E-3</v>
      </c>
      <c r="AL732" s="9">
        <f t="shared" si="772"/>
        <v>-5.8075227375829819E-2</v>
      </c>
      <c r="AM732" s="9">
        <f t="shared" si="772"/>
        <v>-0.14127252002631718</v>
      </c>
      <c r="AN732" s="17">
        <f t="shared" si="772"/>
        <v>-9.5656606711776115E-2</v>
      </c>
      <c r="AP732" s="20">
        <v>40695</v>
      </c>
      <c r="AQ732" s="9">
        <f t="shared" ref="AQ732:BH732" si="773">+AQ513/AQ501-1</f>
        <v>9.2780106728346023E-2</v>
      </c>
      <c r="AR732" s="9">
        <f t="shared" si="773"/>
        <v>-0.2910498988106307</v>
      </c>
      <c r="AS732" s="9">
        <f t="shared" si="773"/>
        <v>-0.22389671366895014</v>
      </c>
      <c r="AT732" s="9">
        <f t="shared" si="773"/>
        <v>-8.5229349558604284E-2</v>
      </c>
      <c r="AU732" s="9">
        <f t="shared" si="773"/>
        <v>0.16929715540751999</v>
      </c>
      <c r="AV732" s="9">
        <f t="shared" si="773"/>
        <v>-0.41274802825036494</v>
      </c>
      <c r="AW732" s="9">
        <f t="shared" si="773"/>
        <v>0.34164225708871276</v>
      </c>
      <c r="AX732" s="9">
        <f t="shared" si="773"/>
        <v>-0.18843652244671871</v>
      </c>
      <c r="AY732" s="9">
        <f t="shared" si="773"/>
        <v>-0.14836513198149459</v>
      </c>
      <c r="AZ732" s="9">
        <f t="shared" si="773"/>
        <v>-0.11963273059004131</v>
      </c>
      <c r="BA732" s="9">
        <f t="shared" si="773"/>
        <v>0.10929372080254707</v>
      </c>
      <c r="BB732" s="9">
        <f t="shared" si="773"/>
        <v>-2.5096287415251606E-2</v>
      </c>
      <c r="BC732" s="9">
        <f t="shared" si="773"/>
        <v>0.27905267814656498</v>
      </c>
      <c r="BD732" s="9">
        <f t="shared" si="773"/>
        <v>9.6053612784069209E-2</v>
      </c>
      <c r="BE732" s="9">
        <f t="shared" si="773"/>
        <v>0.16720184134105898</v>
      </c>
      <c r="BF732" s="9">
        <f t="shared" si="773"/>
        <v>0.37758689002473278</v>
      </c>
      <c r="BG732" s="9">
        <f t="shared" si="773"/>
        <v>0.6860759821772664</v>
      </c>
      <c r="BH732" s="17">
        <f t="shared" si="773"/>
        <v>9.9200483343371282E-3</v>
      </c>
    </row>
    <row r="733" spans="2:60" ht="16.5" hidden="1" customHeight="1" x14ac:dyDescent="0.35">
      <c r="B733" s="21">
        <v>40725</v>
      </c>
      <c r="C733" s="8">
        <f t="shared" ref="C733:T733" si="774">+C514/C502-1</f>
        <v>6.6374359861337551E-2</v>
      </c>
      <c r="D733" s="8">
        <f t="shared" si="774"/>
        <v>9.4574891776585401E-2</v>
      </c>
      <c r="E733" s="8">
        <f t="shared" si="774"/>
        <v>-1.5785164110748706E-2</v>
      </c>
      <c r="F733" s="8">
        <f t="shared" si="774"/>
        <v>-0.11229726535840523</v>
      </c>
      <c r="G733" s="8">
        <f t="shared" si="774"/>
        <v>1.8652143768360219E-2</v>
      </c>
      <c r="H733" s="8">
        <f t="shared" si="774"/>
        <v>-0.21780065775162116</v>
      </c>
      <c r="I733" s="8">
        <f t="shared" si="774"/>
        <v>6.2987726080754536E-2</v>
      </c>
      <c r="J733" s="8">
        <f t="shared" si="774"/>
        <v>-0.17347438908389001</v>
      </c>
      <c r="K733" s="8">
        <f t="shared" si="774"/>
        <v>-2.0339301610440619E-2</v>
      </c>
      <c r="L733" s="8">
        <f t="shared" si="774"/>
        <v>-0.1727373722506288</v>
      </c>
      <c r="M733" s="8">
        <f t="shared" si="774"/>
        <v>4.1895893957424546E-2</v>
      </c>
      <c r="N733" s="8">
        <f t="shared" si="774"/>
        <v>8.7178419689797337E-3</v>
      </c>
      <c r="O733" s="8">
        <f t="shared" si="774"/>
        <v>-3.7974646555538949E-2</v>
      </c>
      <c r="P733" s="8">
        <f t="shared" si="774"/>
        <v>0.10911624378413531</v>
      </c>
      <c r="Q733" s="8">
        <f t="shared" si="774"/>
        <v>0.22298412636732778</v>
      </c>
      <c r="R733" s="8">
        <f t="shared" si="774"/>
        <v>5.7855088962492474E-2</v>
      </c>
      <c r="S733" s="8">
        <f t="shared" si="774"/>
        <v>0.12559012564678684</v>
      </c>
      <c r="T733" s="16">
        <f t="shared" si="774"/>
        <v>-9.5347207092805197E-3</v>
      </c>
      <c r="V733" s="21">
        <v>40725</v>
      </c>
      <c r="W733" s="8">
        <f t="shared" ref="W733:AN733" si="775">+W514/W502-1</f>
        <v>3.6787345758924062E-3</v>
      </c>
      <c r="X733" s="8">
        <f t="shared" si="775"/>
        <v>0.1724359715256516</v>
      </c>
      <c r="Y733" s="8">
        <f t="shared" si="775"/>
        <v>-1.5375934278800685E-2</v>
      </c>
      <c r="Z733" s="8">
        <f t="shared" si="775"/>
        <v>0.17306750589874786</v>
      </c>
      <c r="AA733" s="8">
        <f t="shared" si="775"/>
        <v>-0.28250096420617843</v>
      </c>
      <c r="AB733" s="8">
        <f t="shared" si="775"/>
        <v>-6.5149034019335361E-2</v>
      </c>
      <c r="AC733" s="8">
        <f t="shared" si="775"/>
        <v>-2.8757899442218848E-2</v>
      </c>
      <c r="AD733" s="8">
        <f t="shared" si="775"/>
        <v>0.11391737392484935</v>
      </c>
      <c r="AE733" s="8">
        <f t="shared" si="775"/>
        <v>-2.9953773997775324E-2</v>
      </c>
      <c r="AF733" s="8">
        <f t="shared" si="775"/>
        <v>-7.791975285949726E-2</v>
      </c>
      <c r="AG733" s="8">
        <f t="shared" si="775"/>
        <v>9.5515320770641399E-2</v>
      </c>
      <c r="AH733" s="8">
        <f t="shared" si="775"/>
        <v>-8.4415673899411847E-2</v>
      </c>
      <c r="AI733" s="8">
        <f t="shared" si="775"/>
        <v>4.3813068749053219E-2</v>
      </c>
      <c r="AJ733" s="8">
        <f t="shared" si="775"/>
        <v>7.8043308703357184E-2</v>
      </c>
      <c r="AK733" s="8">
        <f t="shared" si="775"/>
        <v>9.7434594744691738E-2</v>
      </c>
      <c r="AL733" s="8">
        <f t="shared" si="775"/>
        <v>-8.6738306140750954E-2</v>
      </c>
      <c r="AM733" s="8">
        <f t="shared" si="775"/>
        <v>0.31366376716157385</v>
      </c>
      <c r="AN733" s="16">
        <f t="shared" si="775"/>
        <v>4.7559980196163476E-3</v>
      </c>
      <c r="AP733" s="21">
        <v>40725</v>
      </c>
      <c r="AQ733" s="8">
        <f t="shared" ref="AQ733:BH733" si="776">+AQ514/AQ502-1</f>
        <v>0.1110338011800851</v>
      </c>
      <c r="AR733" s="8">
        <f t="shared" si="776"/>
        <v>8.8762490869060073E-2</v>
      </c>
      <c r="AS733" s="8">
        <f t="shared" si="776"/>
        <v>-5.8177085425375918E-2</v>
      </c>
      <c r="AT733" s="8">
        <f t="shared" si="776"/>
        <v>-0.23496652500920667</v>
      </c>
      <c r="AU733" s="8">
        <f t="shared" si="776"/>
        <v>0.26032175284696613</v>
      </c>
      <c r="AV733" s="8">
        <f t="shared" si="776"/>
        <v>-0.30334883075476526</v>
      </c>
      <c r="AW733" s="8">
        <f t="shared" si="776"/>
        <v>0.14139682886839533</v>
      </c>
      <c r="AX733" s="8">
        <f t="shared" si="776"/>
        <v>-0.32334534598185916</v>
      </c>
      <c r="AY733" s="8">
        <f t="shared" si="776"/>
        <v>-4.0135652264983168E-3</v>
      </c>
      <c r="AZ733" s="8">
        <f t="shared" si="776"/>
        <v>-0.19993776400394303</v>
      </c>
      <c r="BA733" s="8">
        <f t="shared" si="776"/>
        <v>2.9970558977976403E-4</v>
      </c>
      <c r="BB733" s="8">
        <f t="shared" si="776"/>
        <v>6.0065442601448416E-2</v>
      </c>
      <c r="BC733" s="8">
        <f t="shared" si="776"/>
        <v>-3.7552892388115988E-2</v>
      </c>
      <c r="BD733" s="8">
        <f t="shared" si="776"/>
        <v>0.12010562859199347</v>
      </c>
      <c r="BE733" s="8">
        <f t="shared" si="776"/>
        <v>0.53287099298265117</v>
      </c>
      <c r="BF733" s="8">
        <f t="shared" si="776"/>
        <v>0.35809844985894257</v>
      </c>
      <c r="BG733" s="8">
        <f t="shared" si="776"/>
        <v>-5.1627456085141854E-2</v>
      </c>
      <c r="BH733" s="16">
        <f t="shared" si="776"/>
        <v>-1.0434179474700933E-3</v>
      </c>
    </row>
    <row r="734" spans="2:60" ht="16.5" hidden="1" customHeight="1" x14ac:dyDescent="0.35">
      <c r="B734" s="20">
        <v>40756</v>
      </c>
      <c r="C734" s="9">
        <f t="shared" ref="C734:T734" si="777">+C515/C503-1</f>
        <v>-1.0079583277986415E-2</v>
      </c>
      <c r="D734" s="9">
        <f t="shared" si="777"/>
        <v>3.6473288679388149E-2</v>
      </c>
      <c r="E734" s="9">
        <f t="shared" si="777"/>
        <v>-0.10223274963842788</v>
      </c>
      <c r="F734" s="9">
        <f t="shared" si="777"/>
        <v>1.3728476926271549E-2</v>
      </c>
      <c r="G734" s="9">
        <f t="shared" si="777"/>
        <v>0.2597303331330032</v>
      </c>
      <c r="H734" s="9">
        <f t="shared" si="777"/>
        <v>-6.2814337934167241E-3</v>
      </c>
      <c r="I734" s="9">
        <f t="shared" si="777"/>
        <v>-0.11305101170105569</v>
      </c>
      <c r="J734" s="9">
        <f t="shared" si="777"/>
        <v>0.16880452362642817</v>
      </c>
      <c r="K734" s="9">
        <f t="shared" si="777"/>
        <v>-0.21002621049046644</v>
      </c>
      <c r="L734" s="9">
        <f t="shared" si="777"/>
        <v>-0.16047393537368404</v>
      </c>
      <c r="M734" s="9">
        <f t="shared" si="777"/>
        <v>0.1335372951556193</v>
      </c>
      <c r="N734" s="9">
        <f t="shared" si="777"/>
        <v>9.1525012915027126E-2</v>
      </c>
      <c r="O734" s="9">
        <f t="shared" si="777"/>
        <v>0.3845209423492959</v>
      </c>
      <c r="P734" s="9">
        <f t="shared" si="777"/>
        <v>-0.11206864552041063</v>
      </c>
      <c r="Q734" s="9">
        <f t="shared" si="777"/>
        <v>-0.17665716518735186</v>
      </c>
      <c r="R734" s="9">
        <f t="shared" si="777"/>
        <v>-6.5148635087190376E-2</v>
      </c>
      <c r="S734" s="9">
        <f t="shared" si="777"/>
        <v>0.47321935654205438</v>
      </c>
      <c r="T734" s="17">
        <f t="shared" si="777"/>
        <v>1.8494783726389796E-2</v>
      </c>
      <c r="V734" s="20">
        <v>40756</v>
      </c>
      <c r="W734" s="9">
        <f t="shared" ref="W734:AN734" si="778">+W515/W503-1</f>
        <v>-0.11362562953004762</v>
      </c>
      <c r="X734" s="9">
        <f t="shared" si="778"/>
        <v>0.10240815927687241</v>
      </c>
      <c r="Y734" s="9">
        <f t="shared" si="778"/>
        <v>-0.10338535533792803</v>
      </c>
      <c r="Z734" s="9">
        <f t="shared" si="778"/>
        <v>-5.8976989471040242E-2</v>
      </c>
      <c r="AA734" s="9">
        <f t="shared" si="778"/>
        <v>-0.16477463102028489</v>
      </c>
      <c r="AB734" s="9">
        <f t="shared" si="778"/>
        <v>-6.6337182662604022E-2</v>
      </c>
      <c r="AC734" s="9">
        <f t="shared" si="778"/>
        <v>-5.5984779579837385E-2</v>
      </c>
      <c r="AD734" s="9">
        <f t="shared" si="778"/>
        <v>0.20487251607677526</v>
      </c>
      <c r="AE734" s="9">
        <f t="shared" si="778"/>
        <v>-0.14544133815609406</v>
      </c>
      <c r="AF734" s="9">
        <f t="shared" si="778"/>
        <v>-0.15217490295865255</v>
      </c>
      <c r="AG734" s="9">
        <f t="shared" si="778"/>
        <v>-0.17879617151102134</v>
      </c>
      <c r="AH734" s="9">
        <f t="shared" si="778"/>
        <v>-8.4827155170407398E-2</v>
      </c>
      <c r="AI734" s="9">
        <f t="shared" si="778"/>
        <v>8.9169818347380136E-2</v>
      </c>
      <c r="AJ734" s="9">
        <f t="shared" si="778"/>
        <v>-0.19555983756612805</v>
      </c>
      <c r="AK734" s="9">
        <f t="shared" si="778"/>
        <v>6.3480714501259028E-2</v>
      </c>
      <c r="AL734" s="9">
        <f t="shared" si="778"/>
        <v>-0.12464940838983873</v>
      </c>
      <c r="AM734" s="9">
        <f t="shared" si="778"/>
        <v>-0.23778264424566242</v>
      </c>
      <c r="AN734" s="17">
        <f t="shared" si="778"/>
        <v>-4.9237819017532436E-2</v>
      </c>
      <c r="AP734" s="20">
        <v>40756</v>
      </c>
      <c r="AQ734" s="9">
        <f t="shared" ref="AQ734:BH734" si="779">+AQ515/AQ503-1</f>
        <v>4.5119138261714653E-2</v>
      </c>
      <c r="AR734" s="9">
        <f t="shared" si="779"/>
        <v>1.086364069539103E-3</v>
      </c>
      <c r="AS734" s="9">
        <f t="shared" si="779"/>
        <v>-0.11986941909897375</v>
      </c>
      <c r="AT734" s="9">
        <f t="shared" si="779"/>
        <v>5.9400027892950291E-2</v>
      </c>
      <c r="AU734" s="9">
        <f t="shared" si="779"/>
        <v>0.59358466579460289</v>
      </c>
      <c r="AV734" s="9">
        <f t="shared" si="779"/>
        <v>3.6049998371627145E-2</v>
      </c>
      <c r="AW734" s="9">
        <f t="shared" si="779"/>
        <v>-0.16178797551687474</v>
      </c>
      <c r="AX734" s="9">
        <f t="shared" si="779"/>
        <v>0.13830182910815525</v>
      </c>
      <c r="AY734" s="9">
        <f t="shared" si="779"/>
        <v>-0.24053233406317454</v>
      </c>
      <c r="AZ734" s="9">
        <f t="shared" si="779"/>
        <v>-0.16379881390286011</v>
      </c>
      <c r="BA734" s="9">
        <f t="shared" si="779"/>
        <v>0.38642910827638799</v>
      </c>
      <c r="BB734" s="9">
        <f t="shared" si="779"/>
        <v>0.15884902780829036</v>
      </c>
      <c r="BC734" s="9">
        <f t="shared" si="779"/>
        <v>0.69760439791936357</v>
      </c>
      <c r="BD734" s="9">
        <f t="shared" si="779"/>
        <v>-7.8531111904426076E-2</v>
      </c>
      <c r="BE734" s="9">
        <f t="shared" si="779"/>
        <v>-0.31445419599422764</v>
      </c>
      <c r="BF734" s="9">
        <f t="shared" si="779"/>
        <v>8.0314101630883039E-2</v>
      </c>
      <c r="BG734" s="9">
        <f t="shared" si="779"/>
        <v>1.5935905270396473</v>
      </c>
      <c r="BH734" s="17">
        <f t="shared" si="779"/>
        <v>6.2565635473335934E-2</v>
      </c>
    </row>
    <row r="735" spans="2:60" ht="16.5" hidden="1" customHeight="1" x14ac:dyDescent="0.35">
      <c r="B735" s="21">
        <v>40787</v>
      </c>
      <c r="C735" s="8">
        <f t="shared" ref="C735:T735" si="780">+C516/C504-1</f>
        <v>-3.1191955768127388E-2</v>
      </c>
      <c r="D735" s="8">
        <f t="shared" si="780"/>
        <v>9.4596951348963509E-2</v>
      </c>
      <c r="E735" s="8">
        <f t="shared" si="780"/>
        <v>0.4119466340877167</v>
      </c>
      <c r="F735" s="8">
        <f t="shared" si="780"/>
        <v>1.0073093392855004E-3</v>
      </c>
      <c r="G735" s="8">
        <f t="shared" si="780"/>
        <v>-0.14695554857142901</v>
      </c>
      <c r="H735" s="8">
        <f t="shared" si="780"/>
        <v>1.9913116871493219E-2</v>
      </c>
      <c r="I735" s="8">
        <f t="shared" si="780"/>
        <v>-0.18733343110541634</v>
      </c>
      <c r="J735" s="8">
        <f t="shared" si="780"/>
        <v>-3.6542022510157479E-2</v>
      </c>
      <c r="K735" s="8">
        <f t="shared" si="780"/>
        <v>1.7012772755610417E-2</v>
      </c>
      <c r="L735" s="8">
        <f t="shared" si="780"/>
        <v>-0.15043839477322041</v>
      </c>
      <c r="M735" s="8">
        <f t="shared" si="780"/>
        <v>-0.23448127977436473</v>
      </c>
      <c r="N735" s="8">
        <f t="shared" si="780"/>
        <v>-6.5114532526366342E-2</v>
      </c>
      <c r="O735" s="8">
        <f t="shared" si="780"/>
        <v>0.22950107088965677</v>
      </c>
      <c r="P735" s="8">
        <f t="shared" si="780"/>
        <v>-0.27522654613494768</v>
      </c>
      <c r="Q735" s="8">
        <f t="shared" si="780"/>
        <v>0.14892840608915869</v>
      </c>
      <c r="R735" s="8">
        <f t="shared" si="780"/>
        <v>-2.799528689613584E-2</v>
      </c>
      <c r="S735" s="8">
        <f t="shared" si="780"/>
        <v>-0.26037045709588624</v>
      </c>
      <c r="T735" s="16">
        <f t="shared" si="780"/>
        <v>4.1657254274327649E-3</v>
      </c>
      <c r="V735" s="21">
        <v>40787</v>
      </c>
      <c r="W735" s="8">
        <f t="shared" ref="W735:AN735" si="781">+W516/W504-1</f>
        <v>-8.203081880594687E-2</v>
      </c>
      <c r="X735" s="8">
        <f t="shared" si="781"/>
        <v>0.1333687666185035</v>
      </c>
      <c r="Y735" s="8">
        <f t="shared" si="781"/>
        <v>-2.3582343245535875E-2</v>
      </c>
      <c r="Z735" s="8">
        <f t="shared" si="781"/>
        <v>-5.714829859961168E-2</v>
      </c>
      <c r="AA735" s="8">
        <f t="shared" si="781"/>
        <v>-0.18421570117526376</v>
      </c>
      <c r="AB735" s="8">
        <f t="shared" si="781"/>
        <v>-0.14734293223400019</v>
      </c>
      <c r="AC735" s="8">
        <f t="shared" si="781"/>
        <v>-0.24001209595255268</v>
      </c>
      <c r="AD735" s="8">
        <f t="shared" si="781"/>
        <v>-0.13308580961491157</v>
      </c>
      <c r="AE735" s="8">
        <f t="shared" si="781"/>
        <v>-0.10429342096586847</v>
      </c>
      <c r="AF735" s="8">
        <f t="shared" si="781"/>
        <v>-0.19276258496944654</v>
      </c>
      <c r="AG735" s="8">
        <f t="shared" si="781"/>
        <v>-3.3292267857514823E-2</v>
      </c>
      <c r="AH735" s="8">
        <f t="shared" si="781"/>
        <v>-0.15183868601548989</v>
      </c>
      <c r="AI735" s="8">
        <f t="shared" si="781"/>
        <v>-1.0513594340602395E-2</v>
      </c>
      <c r="AJ735" s="8">
        <f t="shared" si="781"/>
        <v>-0.15047255298502316</v>
      </c>
      <c r="AK735" s="8">
        <f t="shared" si="781"/>
        <v>-0.15120423289256413</v>
      </c>
      <c r="AL735" s="8">
        <f t="shared" si="781"/>
        <v>-4.0280657603675718E-2</v>
      </c>
      <c r="AM735" s="8">
        <f t="shared" si="781"/>
        <v>-0.24042206520527976</v>
      </c>
      <c r="AN735" s="16">
        <f t="shared" si="781"/>
        <v>-8.4658270700718963E-2</v>
      </c>
      <c r="AP735" s="21">
        <v>40787</v>
      </c>
      <c r="AQ735" s="8">
        <f t="shared" ref="AQ735:BH735" si="782">+AQ516/AQ504-1</f>
        <v>1.5922709662774537E-4</v>
      </c>
      <c r="AR735" s="8">
        <f t="shared" si="782"/>
        <v>0.10870695607311442</v>
      </c>
      <c r="AS735" s="8">
        <f t="shared" si="782"/>
        <v>0.60855994764261023</v>
      </c>
      <c r="AT735" s="8">
        <f t="shared" si="782"/>
        <v>3.8115049618554053E-2</v>
      </c>
      <c r="AU735" s="8">
        <f t="shared" si="782"/>
        <v>-0.11478555912551724</v>
      </c>
      <c r="AV735" s="8">
        <f t="shared" si="782"/>
        <v>0.18713372193799671</v>
      </c>
      <c r="AW735" s="8">
        <f t="shared" si="782"/>
        <v>-0.15038721366947039</v>
      </c>
      <c r="AX735" s="8">
        <f t="shared" si="782"/>
        <v>4.0561118138078722E-2</v>
      </c>
      <c r="AY735" s="8">
        <f t="shared" si="782"/>
        <v>8.1115096456085389E-2</v>
      </c>
      <c r="AZ735" s="8">
        <f t="shared" si="782"/>
        <v>-0.12824128728825834</v>
      </c>
      <c r="BA735" s="8">
        <f t="shared" si="782"/>
        <v>-0.34544465746436648</v>
      </c>
      <c r="BB735" s="8">
        <f t="shared" si="782"/>
        <v>-3.1386622714069223E-2</v>
      </c>
      <c r="BC735" s="8">
        <f t="shared" si="782"/>
        <v>0.45357560404377062</v>
      </c>
      <c r="BD735" s="8">
        <f t="shared" si="782"/>
        <v>-0.30939596439564132</v>
      </c>
      <c r="BE735" s="8">
        <f t="shared" si="782"/>
        <v>0.61398558817028559</v>
      </c>
      <c r="BF735" s="8">
        <f t="shared" si="782"/>
        <v>3.5296078511170448E-2</v>
      </c>
      <c r="BG735" s="8">
        <f t="shared" si="782"/>
        <v>-0.27362645259310969</v>
      </c>
      <c r="BH735" s="16">
        <f t="shared" si="782"/>
        <v>6.4061340172347991E-2</v>
      </c>
    </row>
    <row r="736" spans="2:60" ht="16.5" hidden="1" customHeight="1" x14ac:dyDescent="0.35">
      <c r="B736" s="20">
        <v>40817</v>
      </c>
      <c r="C736" s="9">
        <f t="shared" ref="C736:T736" si="783">+C517/C505-1</f>
        <v>-9.1982704538139837E-2</v>
      </c>
      <c r="D736" s="9">
        <f t="shared" si="783"/>
        <v>0.51539104710633099</v>
      </c>
      <c r="E736" s="9">
        <f t="shared" si="783"/>
        <v>0.12314087733788104</v>
      </c>
      <c r="F736" s="9">
        <f t="shared" si="783"/>
        <v>-0.20430214098482324</v>
      </c>
      <c r="G736" s="9">
        <f t="shared" si="783"/>
        <v>-7.0716631469737723E-2</v>
      </c>
      <c r="H736" s="9">
        <f t="shared" si="783"/>
        <v>-0.25178754688178928</v>
      </c>
      <c r="I736" s="9">
        <f t="shared" si="783"/>
        <v>2.0690609421675443E-2</v>
      </c>
      <c r="J736" s="9">
        <f t="shared" si="783"/>
        <v>2.6263292502976654E-2</v>
      </c>
      <c r="K736" s="9">
        <f t="shared" si="783"/>
        <v>-0.12692977235117575</v>
      </c>
      <c r="L736" s="9">
        <f t="shared" si="783"/>
        <v>5.919715556820182E-2</v>
      </c>
      <c r="M736" s="9">
        <f t="shared" si="783"/>
        <v>-9.9321066775182043E-2</v>
      </c>
      <c r="N736" s="9">
        <f t="shared" si="783"/>
        <v>-9.3285214609825862E-2</v>
      </c>
      <c r="O736" s="9">
        <f t="shared" si="783"/>
        <v>3.2947526106402281E-2</v>
      </c>
      <c r="P736" s="9">
        <f t="shared" si="783"/>
        <v>-0.17821629552541196</v>
      </c>
      <c r="Q736" s="9">
        <f t="shared" si="783"/>
        <v>-0.23057252163518194</v>
      </c>
      <c r="R736" s="9">
        <f t="shared" si="783"/>
        <v>-0.24433807985920308</v>
      </c>
      <c r="S736" s="9">
        <f t="shared" si="783"/>
        <v>9.9254285027878364E-2</v>
      </c>
      <c r="T736" s="17">
        <f t="shared" si="783"/>
        <v>-5.2700384751321216E-2</v>
      </c>
      <c r="V736" s="20">
        <v>40817</v>
      </c>
      <c r="W736" s="9">
        <f t="shared" ref="W736:AN736" si="784">+W517/W505-1</f>
        <v>-0.13161891692347205</v>
      </c>
      <c r="X736" s="9">
        <f t="shared" si="784"/>
        <v>0.31605701503455053</v>
      </c>
      <c r="Y736" s="9">
        <f t="shared" si="784"/>
        <v>4.9878448608134063E-2</v>
      </c>
      <c r="Z736" s="9">
        <f t="shared" si="784"/>
        <v>-0.14131272940294093</v>
      </c>
      <c r="AA736" s="9">
        <f t="shared" si="784"/>
        <v>-1.7606893418193104E-2</v>
      </c>
      <c r="AB736" s="9">
        <f t="shared" si="784"/>
        <v>-0.1446194428060571</v>
      </c>
      <c r="AC736" s="9">
        <f t="shared" si="784"/>
        <v>-2.3823300854112772E-2</v>
      </c>
      <c r="AD736" s="9">
        <f t="shared" si="784"/>
        <v>-6.5828996060889655E-2</v>
      </c>
      <c r="AE736" s="9">
        <f t="shared" si="784"/>
        <v>-0.16264101015095878</v>
      </c>
      <c r="AF736" s="9">
        <f t="shared" si="784"/>
        <v>2.7010174926544561E-2</v>
      </c>
      <c r="AG736" s="9">
        <f t="shared" si="784"/>
        <v>-0.19084679085073508</v>
      </c>
      <c r="AH736" s="9">
        <f t="shared" si="784"/>
        <v>-2.6062780900817595E-2</v>
      </c>
      <c r="AI736" s="9">
        <f t="shared" si="784"/>
        <v>-0.13052671327900145</v>
      </c>
      <c r="AJ736" s="9">
        <f t="shared" si="784"/>
        <v>-0.15193655743504397</v>
      </c>
      <c r="AK736" s="9">
        <f t="shared" si="784"/>
        <v>0.15556115025955131</v>
      </c>
      <c r="AL736" s="9">
        <f t="shared" si="784"/>
        <v>-0.22675561409343747</v>
      </c>
      <c r="AM736" s="9">
        <f t="shared" si="784"/>
        <v>-0.21702509464630759</v>
      </c>
      <c r="AN736" s="17">
        <f t="shared" si="784"/>
        <v>-0.10067415204208929</v>
      </c>
      <c r="AP736" s="20">
        <v>40817</v>
      </c>
      <c r="AQ736" s="9">
        <f t="shared" ref="AQ736:BH736" si="785">+AQ517/AQ505-1</f>
        <v>-6.9010616677757319E-2</v>
      </c>
      <c r="AR736" s="9">
        <f t="shared" si="785"/>
        <v>0.65571694925958157</v>
      </c>
      <c r="AS736" s="9">
        <f t="shared" si="785"/>
        <v>0.199563338692748</v>
      </c>
      <c r="AT736" s="9">
        <f t="shared" si="785"/>
        <v>-0.24212576280840181</v>
      </c>
      <c r="AU736" s="9">
        <f t="shared" si="785"/>
        <v>-0.11242929244037636</v>
      </c>
      <c r="AV736" s="9">
        <f t="shared" si="785"/>
        <v>-0.32800632257217011</v>
      </c>
      <c r="AW736" s="9">
        <f t="shared" si="785"/>
        <v>7.3670520775000581E-2</v>
      </c>
      <c r="AX736" s="9">
        <f t="shared" si="785"/>
        <v>4.3325803438827526E-2</v>
      </c>
      <c r="AY736" s="9">
        <f t="shared" si="785"/>
        <v>-9.3545780807041012E-2</v>
      </c>
      <c r="AZ736" s="9">
        <f t="shared" si="785"/>
        <v>7.0909078777485979E-2</v>
      </c>
      <c r="BA736" s="9">
        <f t="shared" si="785"/>
        <v>-7.2254766479790677E-2</v>
      </c>
      <c r="BB736" s="9">
        <f t="shared" si="785"/>
        <v>-0.16497430649807465</v>
      </c>
      <c r="BC736" s="9">
        <f t="shared" si="785"/>
        <v>0.18532599680288087</v>
      </c>
      <c r="BD736" s="9">
        <f t="shared" si="785"/>
        <v>-0.19620812350836347</v>
      </c>
      <c r="BE736" s="9">
        <f t="shared" si="785"/>
        <v>-0.30971865829428724</v>
      </c>
      <c r="BF736" s="9">
        <f t="shared" si="785"/>
        <v>-0.26052548709888845</v>
      </c>
      <c r="BG736" s="9">
        <f t="shared" si="785"/>
        <v>0.97131454108259296</v>
      </c>
      <c r="BH736" s="17">
        <f t="shared" si="785"/>
        <v>-2.245372430259196E-2</v>
      </c>
    </row>
    <row r="737" spans="2:60" ht="16.5" hidden="1" customHeight="1" x14ac:dyDescent="0.35">
      <c r="B737" s="21">
        <v>40848</v>
      </c>
      <c r="C737" s="8">
        <f t="shared" ref="C737:T737" si="786">+C518/C506-1</f>
        <v>-2.7915360321423055E-2</v>
      </c>
      <c r="D737" s="8">
        <f t="shared" si="786"/>
        <v>-0.2184927399049964</v>
      </c>
      <c r="E737" s="8">
        <f t="shared" si="786"/>
        <v>-0.45306424661454359</v>
      </c>
      <c r="F737" s="8">
        <f t="shared" si="786"/>
        <v>-5.194338316219671E-2</v>
      </c>
      <c r="G737" s="8">
        <f t="shared" si="786"/>
        <v>-0.12685117775812138</v>
      </c>
      <c r="H737" s="8">
        <f t="shared" si="786"/>
        <v>0.43296970014539959</v>
      </c>
      <c r="I737" s="8">
        <f t="shared" si="786"/>
        <v>0.10601197109753979</v>
      </c>
      <c r="J737" s="8">
        <f t="shared" si="786"/>
        <v>-0.24510214792177276</v>
      </c>
      <c r="K737" s="8">
        <f t="shared" si="786"/>
        <v>-0.18131389980239221</v>
      </c>
      <c r="L737" s="8">
        <f t="shared" si="786"/>
        <v>-0.23902778294460869</v>
      </c>
      <c r="M737" s="8">
        <f t="shared" si="786"/>
        <v>0.33156191777822697</v>
      </c>
      <c r="N737" s="8">
        <f t="shared" si="786"/>
        <v>0.16241729319530873</v>
      </c>
      <c r="O737" s="8">
        <f t="shared" si="786"/>
        <v>-0.2268776912752366</v>
      </c>
      <c r="P737" s="8">
        <f t="shared" si="786"/>
        <v>-0.42899530655597462</v>
      </c>
      <c r="Q737" s="8">
        <f t="shared" si="786"/>
        <v>0.17819936279158721</v>
      </c>
      <c r="R737" s="8">
        <f t="shared" si="786"/>
        <v>-0.15530505514239701</v>
      </c>
      <c r="S737" s="8">
        <f t="shared" si="786"/>
        <v>-0.18234440248821715</v>
      </c>
      <c r="T737" s="16">
        <f t="shared" si="786"/>
        <v>-0.13273956098603601</v>
      </c>
      <c r="V737" s="21">
        <v>40848</v>
      </c>
      <c r="W737" s="8">
        <f t="shared" ref="W737:AN737" si="787">+W518/W506-1</f>
        <v>1.8324189238385635E-3</v>
      </c>
      <c r="X737" s="8">
        <f t="shared" si="787"/>
        <v>-0.20808951709120904</v>
      </c>
      <c r="Y737" s="8">
        <f t="shared" si="787"/>
        <v>-0.28858268480932447</v>
      </c>
      <c r="Z737" s="8">
        <f t="shared" si="787"/>
        <v>-0.12148293710875147</v>
      </c>
      <c r="AA737" s="8">
        <f t="shared" si="787"/>
        <v>-0.12848151920227791</v>
      </c>
      <c r="AB737" s="8">
        <f t="shared" si="787"/>
        <v>-9.321688544293727E-2</v>
      </c>
      <c r="AC737" s="8">
        <f t="shared" si="787"/>
        <v>-7.2023537365247914E-2</v>
      </c>
      <c r="AD737" s="8">
        <f t="shared" si="787"/>
        <v>-0.13818321146703449</v>
      </c>
      <c r="AE737" s="8">
        <f t="shared" si="787"/>
        <v>-0.1207091811897576</v>
      </c>
      <c r="AF737" s="8">
        <f t="shared" si="787"/>
        <v>-0.16885391684187179</v>
      </c>
      <c r="AG737" s="8">
        <f t="shared" si="787"/>
        <v>4.1010005020315043E-2</v>
      </c>
      <c r="AH737" s="8">
        <f t="shared" si="787"/>
        <v>0.27684676969247657</v>
      </c>
      <c r="AI737" s="8">
        <f t="shared" si="787"/>
        <v>-0.26391594813991615</v>
      </c>
      <c r="AJ737" s="8">
        <f t="shared" si="787"/>
        <v>-0.18842621351591937</v>
      </c>
      <c r="AK737" s="8">
        <f t="shared" si="787"/>
        <v>9.874404787257518E-2</v>
      </c>
      <c r="AL737" s="8">
        <f t="shared" si="787"/>
        <v>-0.19668002211277702</v>
      </c>
      <c r="AM737" s="8">
        <f t="shared" si="787"/>
        <v>-0.2926826488679376</v>
      </c>
      <c r="AN737" s="16">
        <f t="shared" si="787"/>
        <v>-0.12367284796925482</v>
      </c>
      <c r="AP737" s="21">
        <v>40848</v>
      </c>
      <c r="AQ737" s="8">
        <f t="shared" ref="AQ737:BH737" si="788">+AQ518/AQ506-1</f>
        <v>-4.7151208433182989E-2</v>
      </c>
      <c r="AR737" s="8">
        <f t="shared" si="788"/>
        <v>-0.22521202981034039</v>
      </c>
      <c r="AS737" s="8">
        <f t="shared" si="788"/>
        <v>-0.59057192192565855</v>
      </c>
      <c r="AT737" s="8">
        <f t="shared" si="788"/>
        <v>-5.3531325187811118E-3</v>
      </c>
      <c r="AU737" s="8">
        <f t="shared" si="788"/>
        <v>-0.12992770059008174</v>
      </c>
      <c r="AV737" s="8">
        <f t="shared" si="788"/>
        <v>1.0327313225461863</v>
      </c>
      <c r="AW737" s="8">
        <f t="shared" si="788"/>
        <v>0.28843158956602877</v>
      </c>
      <c r="AX737" s="8">
        <f t="shared" si="788"/>
        <v>-0.32390607906265489</v>
      </c>
      <c r="AY737" s="8">
        <f t="shared" si="788"/>
        <v>-0.20041049704148528</v>
      </c>
      <c r="AZ737" s="8">
        <f t="shared" si="788"/>
        <v>-0.27806853271197707</v>
      </c>
      <c r="BA737" s="8">
        <f t="shared" si="788"/>
        <v>0.49589714229295323</v>
      </c>
      <c r="BB737" s="8">
        <f t="shared" si="788"/>
        <v>6.5071093055506735E-2</v>
      </c>
      <c r="BC737" s="8">
        <f t="shared" si="788"/>
        <v>-0.18514117082982318</v>
      </c>
      <c r="BD737" s="8">
        <f t="shared" si="788"/>
        <v>-0.50231536570996471</v>
      </c>
      <c r="BE737" s="8">
        <f t="shared" si="788"/>
        <v>0.37102460477368004</v>
      </c>
      <c r="BF737" s="8">
        <f t="shared" si="788"/>
        <v>-5.9901733991803763E-2</v>
      </c>
      <c r="BG737" s="8">
        <f t="shared" si="788"/>
        <v>-8.9674696131932019E-2</v>
      </c>
      <c r="BH737" s="16">
        <f t="shared" si="788"/>
        <v>-0.14424543045125626</v>
      </c>
    </row>
    <row r="738" spans="2:60" ht="16.5" hidden="1" customHeight="1" x14ac:dyDescent="0.35">
      <c r="B738" s="20">
        <v>40878</v>
      </c>
      <c r="C738" s="9">
        <f t="shared" ref="C738:T738" si="789">+C519/C507-1</f>
        <v>-6.3329715792329822E-2</v>
      </c>
      <c r="D738" s="9">
        <f t="shared" si="789"/>
        <v>2.7447007538923929E-2</v>
      </c>
      <c r="E738" s="9">
        <f t="shared" si="789"/>
        <v>-0.17568155131787444</v>
      </c>
      <c r="F738" s="9">
        <f t="shared" si="789"/>
        <v>0.11758661966852979</v>
      </c>
      <c r="G738" s="9">
        <f t="shared" si="789"/>
        <v>-8.3517967998774534E-2</v>
      </c>
      <c r="H738" s="9">
        <f t="shared" si="789"/>
        <v>-6.8614536359155043E-2</v>
      </c>
      <c r="I738" s="9">
        <f t="shared" si="789"/>
        <v>9.2338991283426264E-2</v>
      </c>
      <c r="J738" s="9">
        <f t="shared" si="789"/>
        <v>-0.11174847078541239</v>
      </c>
      <c r="K738" s="9">
        <f t="shared" si="789"/>
        <v>-0.2470032301636127</v>
      </c>
      <c r="L738" s="9">
        <f t="shared" si="789"/>
        <v>-0.27595218184760262</v>
      </c>
      <c r="M738" s="9">
        <f t="shared" si="789"/>
        <v>-0.16350082060666493</v>
      </c>
      <c r="N738" s="9">
        <f t="shared" si="789"/>
        <v>-7.6102017184158655E-3</v>
      </c>
      <c r="O738" s="9">
        <f t="shared" si="789"/>
        <v>0.14132480528480507</v>
      </c>
      <c r="P738" s="9">
        <f t="shared" si="789"/>
        <v>-0.13474658896178904</v>
      </c>
      <c r="Q738" s="9">
        <f t="shared" si="789"/>
        <v>-1.9997664790390779E-2</v>
      </c>
      <c r="R738" s="9">
        <f t="shared" si="789"/>
        <v>-3.1591822365239719E-2</v>
      </c>
      <c r="S738" s="9">
        <f t="shared" si="789"/>
        <v>0.19966506428301556</v>
      </c>
      <c r="T738" s="17">
        <f t="shared" si="789"/>
        <v>-5.2932939575703886E-2</v>
      </c>
      <c r="V738" s="20">
        <v>40878</v>
      </c>
      <c r="W738" s="9">
        <f t="shared" ref="W738:AN738" si="790">+W519/W507-1</f>
        <v>-0.14534404484431485</v>
      </c>
      <c r="X738" s="9">
        <f t="shared" si="790"/>
        <v>-0.24446190795898959</v>
      </c>
      <c r="Y738" s="9">
        <f t="shared" si="790"/>
        <v>-0.2093626177687351</v>
      </c>
      <c r="Z738" s="9">
        <f t="shared" si="790"/>
        <v>-0.26414536113661613</v>
      </c>
      <c r="AA738" s="9">
        <f t="shared" si="790"/>
        <v>-9.1348437209679334E-2</v>
      </c>
      <c r="AB738" s="9">
        <f t="shared" si="790"/>
        <v>-0.17664000392241885</v>
      </c>
      <c r="AC738" s="9">
        <f t="shared" si="790"/>
        <v>-0.16743696597808966</v>
      </c>
      <c r="AD738" s="9">
        <f t="shared" si="790"/>
        <v>-0.19353998273586903</v>
      </c>
      <c r="AE738" s="9">
        <f t="shared" si="790"/>
        <v>-0.239016936586671</v>
      </c>
      <c r="AF738" s="9">
        <f t="shared" si="790"/>
        <v>-0.21736182546245908</v>
      </c>
      <c r="AG738" s="9">
        <f t="shared" si="790"/>
        <v>-4.2751319138520261E-2</v>
      </c>
      <c r="AH738" s="9">
        <f t="shared" si="790"/>
        <v>-0.19001821517557349</v>
      </c>
      <c r="AI738" s="9">
        <f t="shared" si="790"/>
        <v>-0.12579424789578009</v>
      </c>
      <c r="AJ738" s="9">
        <f t="shared" si="790"/>
        <v>-0.21292814163271134</v>
      </c>
      <c r="AK738" s="9">
        <f t="shared" si="790"/>
        <v>-0.31458149990124362</v>
      </c>
      <c r="AL738" s="9">
        <f t="shared" si="790"/>
        <v>-0.11487777401308852</v>
      </c>
      <c r="AM738" s="9">
        <f t="shared" si="790"/>
        <v>0.25513196258262827</v>
      </c>
      <c r="AN738" s="17">
        <f t="shared" si="790"/>
        <v>-0.14518900288740477</v>
      </c>
      <c r="AP738" s="20">
        <v>40878</v>
      </c>
      <c r="AQ738" s="9">
        <f t="shared" ref="AQ738:BH738" si="791">+AQ519/AQ507-1</f>
        <v>-2.8268120082272086E-2</v>
      </c>
      <c r="AR738" s="9">
        <f t="shared" si="791"/>
        <v>9.4784953051632703E-2</v>
      </c>
      <c r="AS738" s="9">
        <f t="shared" si="791"/>
        <v>-0.31157776055657838</v>
      </c>
      <c r="AT738" s="9">
        <f t="shared" si="791"/>
        <v>0.3561085548619185</v>
      </c>
      <c r="AU738" s="9">
        <f t="shared" si="791"/>
        <v>-0.17861448878716324</v>
      </c>
      <c r="AV738" s="9">
        <f t="shared" si="791"/>
        <v>7.0142721235937344E-3</v>
      </c>
      <c r="AW738" s="9">
        <f t="shared" si="791"/>
        <v>0.23843950857300711</v>
      </c>
      <c r="AX738" s="9">
        <f t="shared" si="791"/>
        <v>-6.5014185101059718E-2</v>
      </c>
      <c r="AY738" s="9">
        <f t="shared" si="791"/>
        <v>-0.27290564813439544</v>
      </c>
      <c r="AZ738" s="9">
        <f t="shared" si="791"/>
        <v>-0.33390583203358914</v>
      </c>
      <c r="BA738" s="9">
        <f t="shared" si="791"/>
        <v>-0.25584034008911294</v>
      </c>
      <c r="BB738" s="9">
        <f t="shared" si="791"/>
        <v>4.4249178273422896E-2</v>
      </c>
      <c r="BC738" s="9">
        <f t="shared" si="791"/>
        <v>0.36320079567225694</v>
      </c>
      <c r="BD738" s="9">
        <f t="shared" si="791"/>
        <v>-0.13800272318212492</v>
      </c>
      <c r="BE738" s="9">
        <f t="shared" si="791"/>
        <v>0.62306990714356858</v>
      </c>
      <c r="BF738" s="9">
        <f t="shared" si="791"/>
        <v>0.13444021608070655</v>
      </c>
      <c r="BG738" s="9">
        <f t="shared" si="791"/>
        <v>9.2400637631996796E-2</v>
      </c>
      <c r="BH738" s="17">
        <f t="shared" si="791"/>
        <v>-2.1315611566607995E-2</v>
      </c>
    </row>
    <row r="739" spans="2:60" ht="16.5" hidden="1" customHeight="1" x14ac:dyDescent="0.35">
      <c r="B739" s="21">
        <v>40909</v>
      </c>
      <c r="C739" s="8">
        <f t="shared" ref="C739:T739" si="792">+C520/C508-1</f>
        <v>5.8251145340192156E-2</v>
      </c>
      <c r="D739" s="8">
        <f t="shared" si="792"/>
        <v>-0.44262792888379532</v>
      </c>
      <c r="E739" s="8">
        <f t="shared" si="792"/>
        <v>-0.15360146273904518</v>
      </c>
      <c r="F739" s="8">
        <f t="shared" si="792"/>
        <v>-5.029424634536217E-2</v>
      </c>
      <c r="G739" s="8">
        <f t="shared" si="792"/>
        <v>-3.085313216517005E-2</v>
      </c>
      <c r="H739" s="8">
        <f t="shared" si="792"/>
        <v>-0.21453239743851704</v>
      </c>
      <c r="I739" s="8">
        <f t="shared" si="792"/>
        <v>0.17347851943588233</v>
      </c>
      <c r="J739" s="8">
        <f t="shared" si="792"/>
        <v>-7.8543170650207772E-2</v>
      </c>
      <c r="K739" s="8">
        <f t="shared" si="792"/>
        <v>-0.10101921205506192</v>
      </c>
      <c r="L739" s="8">
        <f t="shared" si="792"/>
        <v>-3.7109171650729134E-2</v>
      </c>
      <c r="M739" s="8">
        <f t="shared" si="792"/>
        <v>-8.0765858401593893E-2</v>
      </c>
      <c r="N739" s="8">
        <f t="shared" si="792"/>
        <v>-5.6475253678342496E-2</v>
      </c>
      <c r="O739" s="8">
        <f t="shared" si="792"/>
        <v>-4.5925917631537749E-2</v>
      </c>
      <c r="P739" s="8">
        <f t="shared" si="792"/>
        <v>-0.54057560423109807</v>
      </c>
      <c r="Q739" s="8">
        <f t="shared" si="792"/>
        <v>8.3656880115312582E-2</v>
      </c>
      <c r="R739" s="8">
        <f t="shared" si="792"/>
        <v>0.38527817171348588</v>
      </c>
      <c r="S739" s="8">
        <f t="shared" si="792"/>
        <v>0.13931936497452635</v>
      </c>
      <c r="T739" s="16">
        <f t="shared" si="792"/>
        <v>-5.6031521615423463E-2</v>
      </c>
      <c r="V739" s="21">
        <v>40909</v>
      </c>
      <c r="W739" s="8">
        <f t="shared" ref="W739:AN739" si="793">+W520/W508-1</f>
        <v>-0.12046547714242162</v>
      </c>
      <c r="X739" s="8">
        <f t="shared" si="793"/>
        <v>-0.3715440113789874</v>
      </c>
      <c r="Y739" s="8">
        <f t="shared" si="793"/>
        <v>-0.36203945216393307</v>
      </c>
      <c r="Z739" s="8">
        <f t="shared" si="793"/>
        <v>5.1646643998316977E-2</v>
      </c>
      <c r="AA739" s="8">
        <f t="shared" si="793"/>
        <v>-0.28373145091643159</v>
      </c>
      <c r="AB739" s="8">
        <f t="shared" si="793"/>
        <v>-4.1493760196173457E-2</v>
      </c>
      <c r="AC739" s="8">
        <f t="shared" si="793"/>
        <v>-0.17084777186006872</v>
      </c>
      <c r="AD739" s="8">
        <f t="shared" si="793"/>
        <v>6.0214664097851367E-2</v>
      </c>
      <c r="AE739" s="8">
        <f t="shared" si="793"/>
        <v>-0.19586833332691089</v>
      </c>
      <c r="AF739" s="8">
        <f t="shared" si="793"/>
        <v>-9.1821874948192717E-2</v>
      </c>
      <c r="AG739" s="8">
        <f t="shared" si="793"/>
        <v>1.1382609375402417</v>
      </c>
      <c r="AH739" s="8">
        <f t="shared" si="793"/>
        <v>-0.11979047903847007</v>
      </c>
      <c r="AI739" s="8">
        <f t="shared" si="793"/>
        <v>-5.558608210782956E-2</v>
      </c>
      <c r="AJ739" s="8">
        <f t="shared" si="793"/>
        <v>-0.11655600880525774</v>
      </c>
      <c r="AK739" s="8">
        <f t="shared" si="793"/>
        <v>-1.8382290909270016E-2</v>
      </c>
      <c r="AL739" s="8">
        <f t="shared" si="793"/>
        <v>-6.2320638366534009E-2</v>
      </c>
      <c r="AM739" s="8">
        <f t="shared" si="793"/>
        <v>0.1264967930198484</v>
      </c>
      <c r="AN739" s="16">
        <f t="shared" si="793"/>
        <v>-0.10009492147421173</v>
      </c>
      <c r="AP739" s="21">
        <v>40909</v>
      </c>
      <c r="AQ739" s="8">
        <f t="shared" ref="AQ739:BH739" si="794">+AQ520/AQ508-1</f>
        <v>0.14326366377967892</v>
      </c>
      <c r="AR739" s="8">
        <f t="shared" si="794"/>
        <v>-0.47422041955529803</v>
      </c>
      <c r="AS739" s="8">
        <f t="shared" si="794"/>
        <v>-3.444262770748574E-2</v>
      </c>
      <c r="AT739" s="8">
        <f t="shared" si="794"/>
        <v>-0.10262687032084061</v>
      </c>
      <c r="AU739" s="8">
        <f t="shared" si="794"/>
        <v>0.14137228525408441</v>
      </c>
      <c r="AV739" s="8">
        <f t="shared" si="794"/>
        <v>-0.25189298360860957</v>
      </c>
      <c r="AW739" s="8">
        <f t="shared" si="794"/>
        <v>0.40859164722961028</v>
      </c>
      <c r="AX739" s="8">
        <f t="shared" si="794"/>
        <v>-0.13074324621954014</v>
      </c>
      <c r="AY739" s="8">
        <f t="shared" si="794"/>
        <v>-6.3425612119095587E-2</v>
      </c>
      <c r="AZ739" s="8">
        <f t="shared" si="794"/>
        <v>-1.8677668092621613E-2</v>
      </c>
      <c r="BA739" s="8">
        <f t="shared" si="794"/>
        <v>-0.42069419512920014</v>
      </c>
      <c r="BB739" s="8">
        <f t="shared" si="794"/>
        <v>-2.8775903334501085E-2</v>
      </c>
      <c r="BC739" s="8">
        <f t="shared" si="794"/>
        <v>1.9131981508563545E-2</v>
      </c>
      <c r="BD739" s="8">
        <f t="shared" si="794"/>
        <v>-0.6038687529361394</v>
      </c>
      <c r="BE739" s="8">
        <f t="shared" si="794"/>
        <v>0.13952606739744544</v>
      </c>
      <c r="BF739" s="8">
        <f t="shared" si="794"/>
        <v>0.7993424145247614</v>
      </c>
      <c r="BG739" s="8">
        <f t="shared" si="794"/>
        <v>0.14112490951677792</v>
      </c>
      <c r="BH739" s="16">
        <f t="shared" si="794"/>
        <v>-3.3296859303528659E-2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-6.9447261839413521E-2</v>
      </c>
      <c r="D740" s="9">
        <f t="shared" si="795"/>
        <v>0.31465662552903106</v>
      </c>
      <c r="E740" s="9">
        <f t="shared" si="795"/>
        <v>-8.0967092510636052E-2</v>
      </c>
      <c r="F740" s="9">
        <f t="shared" si="795"/>
        <v>2.3174537951287322E-2</v>
      </c>
      <c r="G740" s="9">
        <f t="shared" si="795"/>
        <v>0.10302905753840519</v>
      </c>
      <c r="H740" s="9">
        <f t="shared" si="795"/>
        <v>0.42731561049354094</v>
      </c>
      <c r="I740" s="9">
        <f t="shared" si="795"/>
        <v>-3.6615554525274208E-2</v>
      </c>
      <c r="J740" s="9">
        <f t="shared" si="795"/>
        <v>-0.16299121401411021</v>
      </c>
      <c r="K740" s="9">
        <f t="shared" si="795"/>
        <v>-3.6491034374425246E-2</v>
      </c>
      <c r="L740" s="9">
        <f t="shared" si="795"/>
        <v>-0.23371559573597522</v>
      </c>
      <c r="M740" s="9">
        <f t="shared" si="795"/>
        <v>7.5066800875827511E-2</v>
      </c>
      <c r="N740" s="9">
        <f t="shared" si="795"/>
        <v>-6.2234224746901434E-2</v>
      </c>
      <c r="O740" s="9">
        <f t="shared" si="795"/>
        <v>-2.027590730180695E-2</v>
      </c>
      <c r="P740" s="9">
        <f t="shared" si="795"/>
        <v>-0.29043663630604977</v>
      </c>
      <c r="Q740" s="9">
        <f t="shared" si="795"/>
        <v>-0.45444575574496915</v>
      </c>
      <c r="R740" s="9">
        <f t="shared" si="795"/>
        <v>4.7225499661037063E-2</v>
      </c>
      <c r="S740" s="9">
        <f t="shared" si="795"/>
        <v>-0.11157254916949355</v>
      </c>
      <c r="T740" s="17">
        <f t="shared" si="795"/>
        <v>-6.4571508075880191E-2</v>
      </c>
      <c r="V740" s="20">
        <v>40940</v>
      </c>
      <c r="W740" s="9">
        <f t="shared" ref="W740:AN740" si="796">+W521/W509-1</f>
        <v>-0.19218299217598545</v>
      </c>
      <c r="X740" s="9">
        <f t="shared" si="796"/>
        <v>0.61743262670389143</v>
      </c>
      <c r="Y740" s="9">
        <f t="shared" si="796"/>
        <v>7.1259824875742339E-3</v>
      </c>
      <c r="Z740" s="9">
        <f t="shared" si="796"/>
        <v>-5.4941218936499281E-2</v>
      </c>
      <c r="AA740" s="9">
        <f t="shared" si="796"/>
        <v>-0.27370800556253416</v>
      </c>
      <c r="AB740" s="9">
        <f t="shared" si="796"/>
        <v>-6.9137711174429572E-2</v>
      </c>
      <c r="AC740" s="9">
        <f t="shared" si="796"/>
        <v>9.9808279726008475E-2</v>
      </c>
      <c r="AD740" s="9">
        <f t="shared" si="796"/>
        <v>-0.10207762043406898</v>
      </c>
      <c r="AE740" s="9">
        <f t="shared" si="796"/>
        <v>-0.25459254622144345</v>
      </c>
      <c r="AF740" s="9">
        <f t="shared" si="796"/>
        <v>-0.20497023444630613</v>
      </c>
      <c r="AG740" s="9">
        <f t="shared" si="796"/>
        <v>5.424431865183954E-2</v>
      </c>
      <c r="AH740" s="9">
        <f t="shared" si="796"/>
        <v>8.9232436896711897E-2</v>
      </c>
      <c r="AI740" s="9">
        <f t="shared" si="796"/>
        <v>-0.18733589520134264</v>
      </c>
      <c r="AJ740" s="9">
        <f t="shared" si="796"/>
        <v>-0.16387189758580956</v>
      </c>
      <c r="AK740" s="9">
        <f t="shared" si="796"/>
        <v>-0.54115733853660719</v>
      </c>
      <c r="AL740" s="9">
        <f t="shared" si="796"/>
        <v>-7.7842875606211392E-2</v>
      </c>
      <c r="AM740" s="9">
        <f t="shared" si="796"/>
        <v>-1.7762523729804802E-2</v>
      </c>
      <c r="AN740" s="17">
        <f t="shared" si="796"/>
        <v>-0.14395565129629029</v>
      </c>
      <c r="AP740" s="20">
        <v>40940</v>
      </c>
      <c r="AQ740" s="9">
        <f t="shared" ref="AQ740:BH740" si="797">+AQ521/AQ509-1</f>
        <v>-2.3939526988188242E-2</v>
      </c>
      <c r="AR740" s="9">
        <f t="shared" si="797"/>
        <v>9.5743296759639218E-2</v>
      </c>
      <c r="AS740" s="9">
        <f t="shared" si="797"/>
        <v>-0.12189248651042772</v>
      </c>
      <c r="AT740" s="9">
        <f t="shared" si="797"/>
        <v>8.865753581921032E-2</v>
      </c>
      <c r="AU740" s="9">
        <f t="shared" si="797"/>
        <v>0.3750112090426021</v>
      </c>
      <c r="AV740" s="9">
        <f t="shared" si="797"/>
        <v>0.80518947997510804</v>
      </c>
      <c r="AW740" s="9">
        <f t="shared" si="797"/>
        <v>-0.10390922272611036</v>
      </c>
      <c r="AX740" s="9">
        <f t="shared" si="797"/>
        <v>-0.19959138545632626</v>
      </c>
      <c r="AY740" s="9">
        <f t="shared" si="797"/>
        <v>7.7163612158402062E-2</v>
      </c>
      <c r="AZ740" s="9">
        <f t="shared" si="797"/>
        <v>-0.24620369060643765</v>
      </c>
      <c r="BA740" s="9">
        <f t="shared" si="797"/>
        <v>5.8952584095222527E-2</v>
      </c>
      <c r="BB740" s="9">
        <f t="shared" si="797"/>
        <v>-0.12553175436899711</v>
      </c>
      <c r="BC740" s="9">
        <f t="shared" si="797"/>
        <v>0.16239721301095811</v>
      </c>
      <c r="BD740" s="9">
        <f t="shared" si="797"/>
        <v>-0.32470734271251755</v>
      </c>
      <c r="BE740" s="9">
        <f t="shared" si="797"/>
        <v>-0.40207274458324882</v>
      </c>
      <c r="BF740" s="9">
        <f t="shared" si="797"/>
        <v>0.15191415642570005</v>
      </c>
      <c r="BG740" s="9">
        <f t="shared" si="797"/>
        <v>-0.21127388019266358</v>
      </c>
      <c r="BH740" s="17">
        <f t="shared" si="797"/>
        <v>-2.4383787997313999E-2</v>
      </c>
    </row>
    <row r="741" spans="2:60" ht="16.5" hidden="1" customHeight="1" x14ac:dyDescent="0.35">
      <c r="B741" s="21">
        <v>40969</v>
      </c>
      <c r="C741" s="8">
        <f t="shared" ref="C741:T741" si="798">+C522/C510-1</f>
        <v>-0.20558973584479645</v>
      </c>
      <c r="D741" s="8">
        <f t="shared" si="798"/>
        <v>-0.19053860869657591</v>
      </c>
      <c r="E741" s="8">
        <f t="shared" si="798"/>
        <v>2.378829636085511E-2</v>
      </c>
      <c r="F741" s="8">
        <f t="shared" si="798"/>
        <v>6.7882215286160008E-2</v>
      </c>
      <c r="G741" s="8">
        <f t="shared" si="798"/>
        <v>-0.11992235778087335</v>
      </c>
      <c r="H741" s="8">
        <f t="shared" si="798"/>
        <v>1.4370142760667726E-2</v>
      </c>
      <c r="I741" s="8">
        <f t="shared" si="798"/>
        <v>0.17118326845931398</v>
      </c>
      <c r="J741" s="8">
        <f t="shared" si="798"/>
        <v>-0.24899216394234402</v>
      </c>
      <c r="K741" s="8">
        <f t="shared" si="798"/>
        <v>-0.20268840241907804</v>
      </c>
      <c r="L741" s="8">
        <f t="shared" si="798"/>
        <v>-0.13765515517470339</v>
      </c>
      <c r="M741" s="8">
        <f t="shared" si="798"/>
        <v>-0.16836088839620511</v>
      </c>
      <c r="N741" s="8">
        <f t="shared" si="798"/>
        <v>-0.32991366501482911</v>
      </c>
      <c r="O741" s="8">
        <f t="shared" si="798"/>
        <v>-0.17038021937027625</v>
      </c>
      <c r="P741" s="8">
        <f t="shared" si="798"/>
        <v>-6.8558722013108087E-2</v>
      </c>
      <c r="Q741" s="8">
        <f t="shared" si="798"/>
        <v>0.65146050328321703</v>
      </c>
      <c r="R741" s="8">
        <f t="shared" si="798"/>
        <v>-0.22900217648473031</v>
      </c>
      <c r="S741" s="8">
        <f t="shared" si="798"/>
        <v>-0.5007372610482983</v>
      </c>
      <c r="T741" s="16">
        <f t="shared" si="798"/>
        <v>-0.15570881985966079</v>
      </c>
      <c r="V741" s="21">
        <v>40969</v>
      </c>
      <c r="W741" s="8">
        <f t="shared" ref="W741:AN741" si="799">+W522/W510-1</f>
        <v>-8.833716768302613E-2</v>
      </c>
      <c r="X741" s="8">
        <f t="shared" si="799"/>
        <v>-1.1858282196095749E-2</v>
      </c>
      <c r="Y741" s="8">
        <f t="shared" si="799"/>
        <v>1.9525282848720904E-2</v>
      </c>
      <c r="Z741" s="8">
        <f t="shared" si="799"/>
        <v>-0.12618379509573907</v>
      </c>
      <c r="AA741" s="8">
        <f t="shared" si="799"/>
        <v>-0.1809659189381202</v>
      </c>
      <c r="AB741" s="8">
        <f t="shared" si="799"/>
        <v>-7.6025465841688011E-2</v>
      </c>
      <c r="AC741" s="8">
        <f t="shared" si="799"/>
        <v>0.46071203817592066</v>
      </c>
      <c r="AD741" s="8">
        <f t="shared" si="799"/>
        <v>-0.2937329419729221</v>
      </c>
      <c r="AE741" s="8">
        <f t="shared" si="799"/>
        <v>-0.26724584537031293</v>
      </c>
      <c r="AF741" s="8">
        <f t="shared" si="799"/>
        <v>-0.24675938977145306</v>
      </c>
      <c r="AG741" s="8">
        <f t="shared" si="799"/>
        <v>-0.11821233334279269</v>
      </c>
      <c r="AH741" s="8">
        <f t="shared" si="799"/>
        <v>-7.3374686527545085E-2</v>
      </c>
      <c r="AI741" s="8">
        <f t="shared" si="799"/>
        <v>-0.21452034872079828</v>
      </c>
      <c r="AJ741" s="8">
        <f t="shared" si="799"/>
        <v>-0.15690625545118431</v>
      </c>
      <c r="AK741" s="8">
        <f t="shared" si="799"/>
        <v>-3.1313102197242149E-2</v>
      </c>
      <c r="AL741" s="8">
        <f t="shared" si="799"/>
        <v>-9.1591593900020585E-2</v>
      </c>
      <c r="AM741" s="8">
        <f t="shared" si="799"/>
        <v>-0.65300949360721261</v>
      </c>
      <c r="AN741" s="16">
        <f t="shared" si="799"/>
        <v>-0.15755008040665486</v>
      </c>
      <c r="AP741" s="21">
        <v>40969</v>
      </c>
      <c r="AQ741" s="8">
        <f t="shared" ref="AQ741:BH741" si="800">+AQ522/AQ510-1</f>
        <v>-0.2512996496682125</v>
      </c>
      <c r="AR741" s="8">
        <f t="shared" si="800"/>
        <v>-0.29286442596026052</v>
      </c>
      <c r="AS741" s="8">
        <f t="shared" si="800"/>
        <v>2.4389726372253673E-2</v>
      </c>
      <c r="AT741" s="8">
        <f t="shared" si="800"/>
        <v>0.17757333379356965</v>
      </c>
      <c r="AU741" s="8">
        <f t="shared" si="800"/>
        <v>-9.8398283246124763E-2</v>
      </c>
      <c r="AV741" s="8">
        <f t="shared" si="800"/>
        <v>3.5228723010873431E-2</v>
      </c>
      <c r="AW741" s="8">
        <f t="shared" si="800"/>
        <v>2.9284196707817678E-2</v>
      </c>
      <c r="AX741" s="8">
        <f t="shared" si="800"/>
        <v>-0.23607874527830752</v>
      </c>
      <c r="AY741" s="8">
        <f t="shared" si="800"/>
        <v>-0.17752809184029616</v>
      </c>
      <c r="AZ741" s="8">
        <f t="shared" si="800"/>
        <v>-0.10180508103698316</v>
      </c>
      <c r="BA741" s="8">
        <f t="shared" si="800"/>
        <v>-0.21016989629406924</v>
      </c>
      <c r="BB741" s="8">
        <f t="shared" si="800"/>
        <v>-0.40699264928817358</v>
      </c>
      <c r="BC741" s="8">
        <f t="shared" si="800"/>
        <v>-0.12702298217249908</v>
      </c>
      <c r="BD741" s="8">
        <f t="shared" si="800"/>
        <v>-4.7942026512101665E-2</v>
      </c>
      <c r="BE741" s="8">
        <f t="shared" si="800"/>
        <v>1.2108072856993957</v>
      </c>
      <c r="BF741" s="8">
        <f t="shared" si="800"/>
        <v>-0.35572181275914605</v>
      </c>
      <c r="BG741" s="8">
        <f t="shared" si="800"/>
        <v>-0.18730594395845224</v>
      </c>
      <c r="BH741" s="16">
        <f t="shared" si="800"/>
        <v>-0.15760146679416387</v>
      </c>
    </row>
    <row r="742" spans="2:60" ht="16.5" hidden="1" customHeight="1" x14ac:dyDescent="0.35">
      <c r="B742" s="20">
        <v>41000</v>
      </c>
      <c r="C742" s="9">
        <f t="shared" ref="C742:T742" si="801">+C523/C511-1</f>
        <v>-9.3968048940090587E-2</v>
      </c>
      <c r="D742" s="9">
        <f t="shared" si="801"/>
        <v>-0.12473006311346901</v>
      </c>
      <c r="E742" s="9">
        <f t="shared" si="801"/>
        <v>-0.24048623245356526</v>
      </c>
      <c r="F742" s="9">
        <f t="shared" si="801"/>
        <v>-0.22622341478628682</v>
      </c>
      <c r="G742" s="9">
        <f t="shared" si="801"/>
        <v>-0.14488671959360977</v>
      </c>
      <c r="H742" s="9">
        <f t="shared" si="801"/>
        <v>2.9220468281776268E-2</v>
      </c>
      <c r="I742" s="9">
        <f t="shared" si="801"/>
        <v>-0.14472637762439311</v>
      </c>
      <c r="J742" s="9">
        <f t="shared" si="801"/>
        <v>-0.1381492734570049</v>
      </c>
      <c r="K742" s="9">
        <f t="shared" si="801"/>
        <v>-0.16118070892023117</v>
      </c>
      <c r="L742" s="9">
        <f t="shared" si="801"/>
        <v>0.11117178065659283</v>
      </c>
      <c r="M742" s="9">
        <f t="shared" si="801"/>
        <v>0.78686759988474342</v>
      </c>
      <c r="N742" s="9">
        <f t="shared" si="801"/>
        <v>-0.27019889933684949</v>
      </c>
      <c r="O742" s="9">
        <f t="shared" si="801"/>
        <v>-0.15457534259121952</v>
      </c>
      <c r="P742" s="9">
        <f t="shared" si="801"/>
        <v>-0.3406032535581317</v>
      </c>
      <c r="Q742" s="9">
        <f t="shared" si="801"/>
        <v>0.16020203116504339</v>
      </c>
      <c r="R742" s="9">
        <f t="shared" si="801"/>
        <v>-0.2275197480560095</v>
      </c>
      <c r="S742" s="9">
        <f t="shared" si="801"/>
        <v>-0.42706657244525825</v>
      </c>
      <c r="T742" s="17">
        <f t="shared" si="801"/>
        <v>-0.12436130721639893</v>
      </c>
      <c r="V742" s="20">
        <v>41000</v>
      </c>
      <c r="W742" s="9">
        <f t="shared" ref="W742:AN742" si="802">+W523/W511-1</f>
        <v>-0.20711955925015357</v>
      </c>
      <c r="X742" s="9">
        <f t="shared" si="802"/>
        <v>-0.13233951098093721</v>
      </c>
      <c r="Y742" s="9">
        <f t="shared" si="802"/>
        <v>5.1517442104918931E-2</v>
      </c>
      <c r="Z742" s="9">
        <f t="shared" si="802"/>
        <v>-3.8815796509952816E-2</v>
      </c>
      <c r="AA742" s="9">
        <f t="shared" si="802"/>
        <v>-5.0550182539529698E-2</v>
      </c>
      <c r="AB742" s="9">
        <f t="shared" si="802"/>
        <v>1.0006284163136536E-2</v>
      </c>
      <c r="AC742" s="9">
        <f t="shared" si="802"/>
        <v>-6.3199700745240506E-2</v>
      </c>
      <c r="AD742" s="9">
        <f t="shared" si="802"/>
        <v>-0.23463939360160513</v>
      </c>
      <c r="AE742" s="9">
        <f t="shared" si="802"/>
        <v>-0.11544436245616396</v>
      </c>
      <c r="AF742" s="9">
        <f t="shared" si="802"/>
        <v>-4.6000573543563239E-2</v>
      </c>
      <c r="AG742" s="9">
        <f t="shared" si="802"/>
        <v>-1.0296512706243544E-2</v>
      </c>
      <c r="AH742" s="9">
        <f t="shared" si="802"/>
        <v>-0.13924360950661108</v>
      </c>
      <c r="AI742" s="9">
        <f t="shared" si="802"/>
        <v>-0.32695455631461701</v>
      </c>
      <c r="AJ742" s="9">
        <f t="shared" si="802"/>
        <v>-9.9707834087755409E-2</v>
      </c>
      <c r="AK742" s="9">
        <f t="shared" si="802"/>
        <v>1.5613770928112114E-2</v>
      </c>
      <c r="AL742" s="9">
        <f t="shared" si="802"/>
        <v>-0.27243257273599775</v>
      </c>
      <c r="AM742" s="9">
        <f t="shared" si="802"/>
        <v>-0.13171249963830978</v>
      </c>
      <c r="AN742" s="17">
        <f t="shared" si="802"/>
        <v>-0.18383587152229053</v>
      </c>
      <c r="AP742" s="20">
        <v>41000</v>
      </c>
      <c r="AQ742" s="9">
        <f t="shared" ref="AQ742:BH742" si="803">+AQ523/AQ511-1</f>
        <v>-4.1631304062212382E-2</v>
      </c>
      <c r="AR742" s="9">
        <f t="shared" si="803"/>
        <v>-0.12825185679550166</v>
      </c>
      <c r="AS742" s="9">
        <f t="shared" si="803"/>
        <v>-0.37401155297314925</v>
      </c>
      <c r="AT742" s="9">
        <f t="shared" si="803"/>
        <v>-0.30613151500329427</v>
      </c>
      <c r="AU742" s="9">
        <f t="shared" si="803"/>
        <v>-0.2131824650154629</v>
      </c>
      <c r="AV742" s="9">
        <f t="shared" si="803"/>
        <v>-2.9234238288654457E-2</v>
      </c>
      <c r="AW742" s="9">
        <f t="shared" si="803"/>
        <v>-0.2107439890401519</v>
      </c>
      <c r="AX742" s="9">
        <f t="shared" si="803"/>
        <v>-0.11061074354724099</v>
      </c>
      <c r="AY742" s="9">
        <f t="shared" si="803"/>
        <v>-0.17573400746466694</v>
      </c>
      <c r="AZ742" s="9">
        <f t="shared" si="803"/>
        <v>0.18031587056676113</v>
      </c>
      <c r="BA742" s="9">
        <f t="shared" si="803"/>
        <v>1.1606906724639741</v>
      </c>
      <c r="BB742" s="9">
        <f t="shared" si="803"/>
        <v>-0.3191003211367256</v>
      </c>
      <c r="BC742" s="9">
        <f t="shared" si="803"/>
        <v>3.9632109263398885E-2</v>
      </c>
      <c r="BD742" s="9">
        <f t="shared" si="803"/>
        <v>-0.40173639087390089</v>
      </c>
      <c r="BE742" s="9">
        <f t="shared" si="803"/>
        <v>0.257091290020945</v>
      </c>
      <c r="BF742" s="9">
        <f t="shared" si="803"/>
        <v>-0.16838223236895788</v>
      </c>
      <c r="BG742" s="9">
        <f t="shared" si="803"/>
        <v>-0.59403748730298267</v>
      </c>
      <c r="BH742" s="17">
        <f t="shared" si="803"/>
        <v>-9.4360741649141655E-2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-0.20892467463345277</v>
      </c>
      <c r="D743" s="8">
        <f t="shared" si="804"/>
        <v>-0.35596546628836589</v>
      </c>
      <c r="E743" s="8">
        <f t="shared" si="804"/>
        <v>0.17148255573339521</v>
      </c>
      <c r="F743" s="8">
        <f t="shared" si="804"/>
        <v>-0.24480432163589538</v>
      </c>
      <c r="G743" s="8">
        <f t="shared" si="804"/>
        <v>-0.3380844989997821</v>
      </c>
      <c r="H743" s="8">
        <f t="shared" si="804"/>
        <v>2.4667713275603464E-2</v>
      </c>
      <c r="I743" s="8">
        <f t="shared" si="804"/>
        <v>-0.25933744969877559</v>
      </c>
      <c r="J743" s="8">
        <f t="shared" si="804"/>
        <v>-0.17838183027034504</v>
      </c>
      <c r="K743" s="8">
        <f t="shared" si="804"/>
        <v>-0.29020264000770735</v>
      </c>
      <c r="L743" s="8">
        <f t="shared" si="804"/>
        <v>-0.17229977191806656</v>
      </c>
      <c r="M743" s="8">
        <f t="shared" si="804"/>
        <v>-0.17839746432484482</v>
      </c>
      <c r="N743" s="8">
        <f t="shared" si="804"/>
        <v>-0.41979215586473595</v>
      </c>
      <c r="O743" s="8">
        <f t="shared" si="804"/>
        <v>-0.1895858433448746</v>
      </c>
      <c r="P743" s="8">
        <f t="shared" si="804"/>
        <v>-0.2693069501486951</v>
      </c>
      <c r="Q743" s="8">
        <f t="shared" si="804"/>
        <v>-0.38157888395351836</v>
      </c>
      <c r="R743" s="8">
        <f t="shared" si="804"/>
        <v>1.5066302013800659E-2</v>
      </c>
      <c r="S743" s="8">
        <f t="shared" si="804"/>
        <v>-0.66374860341742548</v>
      </c>
      <c r="T743" s="16">
        <f t="shared" si="804"/>
        <v>-0.23570318477648577</v>
      </c>
      <c r="V743" s="21">
        <v>41030</v>
      </c>
      <c r="W743" s="8">
        <f t="shared" ref="W743:AN743" si="805">+W524/W512-1</f>
        <v>-0.17634770326534033</v>
      </c>
      <c r="X743" s="8">
        <f t="shared" si="805"/>
        <v>-0.15931703553328391</v>
      </c>
      <c r="Y743" s="8">
        <f t="shared" si="805"/>
        <v>1.8824911003969547E-2</v>
      </c>
      <c r="Z743" s="8">
        <f t="shared" si="805"/>
        <v>-0.2172385582628279</v>
      </c>
      <c r="AA743" s="8">
        <f t="shared" si="805"/>
        <v>-0.14257781505553868</v>
      </c>
      <c r="AB743" s="8">
        <f t="shared" si="805"/>
        <v>-0.19069137906656253</v>
      </c>
      <c r="AC743" s="8">
        <f t="shared" si="805"/>
        <v>-0.16839162395533291</v>
      </c>
      <c r="AD743" s="8">
        <f t="shared" si="805"/>
        <v>-0.20297049570434356</v>
      </c>
      <c r="AE743" s="8">
        <f t="shared" si="805"/>
        <v>-0.27848821903502741</v>
      </c>
      <c r="AF743" s="8">
        <f t="shared" si="805"/>
        <v>-0.13361453705483151</v>
      </c>
      <c r="AG743" s="8">
        <f t="shared" si="805"/>
        <v>-3.4597586597560182E-2</v>
      </c>
      <c r="AH743" s="8">
        <f t="shared" si="805"/>
        <v>-0.17628642672070072</v>
      </c>
      <c r="AI743" s="8">
        <f t="shared" si="805"/>
        <v>-8.608482426880959E-2</v>
      </c>
      <c r="AJ743" s="8">
        <f t="shared" si="805"/>
        <v>-0.1680387865428481</v>
      </c>
      <c r="AK743" s="8">
        <f t="shared" si="805"/>
        <v>-0.40810742565762059</v>
      </c>
      <c r="AL743" s="8">
        <f t="shared" si="805"/>
        <v>-7.9955156019681617E-2</v>
      </c>
      <c r="AM743" s="8">
        <f t="shared" si="805"/>
        <v>-0.49755278839528172</v>
      </c>
      <c r="AN743" s="16">
        <f t="shared" si="805"/>
        <v>-0.16770063005010138</v>
      </c>
      <c r="AP743" s="21">
        <v>41030</v>
      </c>
      <c r="AQ743" s="8">
        <f t="shared" ref="AQ743:BH743" si="806">+AQ524/AQ512-1</f>
        <v>-0.22662664629728679</v>
      </c>
      <c r="AR743" s="8">
        <f t="shared" si="806"/>
        <v>-0.46843802493610986</v>
      </c>
      <c r="AS743" s="8">
        <f t="shared" si="806"/>
        <v>0.16678165114495158</v>
      </c>
      <c r="AT743" s="8">
        <f t="shared" si="806"/>
        <v>-0.24879376584553758</v>
      </c>
      <c r="AU743" s="8">
        <f t="shared" si="806"/>
        <v>-0.4336556680833441</v>
      </c>
      <c r="AV743" s="8">
        <f t="shared" si="806"/>
        <v>0.1662377143559246</v>
      </c>
      <c r="AW743" s="8">
        <f t="shared" si="806"/>
        <v>-0.30169211731983026</v>
      </c>
      <c r="AX743" s="8">
        <f t="shared" si="806"/>
        <v>-0.1776135013638408</v>
      </c>
      <c r="AY743" s="8">
        <f t="shared" si="806"/>
        <v>-0.2977307010015503</v>
      </c>
      <c r="AZ743" s="8">
        <f t="shared" si="806"/>
        <v>-0.18744081275748614</v>
      </c>
      <c r="BA743" s="8">
        <f t="shared" si="806"/>
        <v>-0.25809515493112511</v>
      </c>
      <c r="BB743" s="8">
        <f t="shared" si="806"/>
        <v>-0.49425438002756583</v>
      </c>
      <c r="BC743" s="8">
        <f t="shared" si="806"/>
        <v>-0.27495622423948252</v>
      </c>
      <c r="BD743" s="8">
        <f t="shared" si="806"/>
        <v>-0.29414471591700464</v>
      </c>
      <c r="BE743" s="8">
        <f t="shared" si="806"/>
        <v>-0.33451378686778455</v>
      </c>
      <c r="BF743" s="8">
        <f t="shared" si="806"/>
        <v>5.8180761977337125E-2</v>
      </c>
      <c r="BG743" s="8">
        <f t="shared" si="806"/>
        <v>-0.73311423508043549</v>
      </c>
      <c r="BH743" s="16">
        <f t="shared" si="806"/>
        <v>-0.27578067448171684</v>
      </c>
    </row>
    <row r="744" spans="2:60" ht="16.5" hidden="1" customHeight="1" x14ac:dyDescent="0.35">
      <c r="B744" s="20">
        <v>41061</v>
      </c>
      <c r="C744" s="9">
        <f t="shared" ref="C744:T744" si="807">+C525/C513-1</f>
        <v>-0.24593574374389215</v>
      </c>
      <c r="D744" s="9">
        <f t="shared" si="807"/>
        <v>-0.20447371698481764</v>
      </c>
      <c r="E744" s="9">
        <f t="shared" si="807"/>
        <v>-8.8761038759640698E-2</v>
      </c>
      <c r="F744" s="9">
        <f t="shared" si="807"/>
        <v>1.5665117504116699E-2</v>
      </c>
      <c r="G744" s="9">
        <f t="shared" si="807"/>
        <v>-0.38441469476356438</v>
      </c>
      <c r="H744" s="9">
        <f t="shared" si="807"/>
        <v>-0.13493969972926401</v>
      </c>
      <c r="I744" s="9">
        <f t="shared" si="807"/>
        <v>-0.3919426410135235</v>
      </c>
      <c r="J744" s="9">
        <f t="shared" si="807"/>
        <v>-0.21446898450415808</v>
      </c>
      <c r="K744" s="9">
        <f t="shared" si="807"/>
        <v>-0.223286166129816</v>
      </c>
      <c r="L744" s="9">
        <f t="shared" si="807"/>
        <v>-7.8971613612697222E-2</v>
      </c>
      <c r="M744" s="9">
        <f t="shared" si="807"/>
        <v>-0.14771963184558434</v>
      </c>
      <c r="N744" s="9">
        <f t="shared" si="807"/>
        <v>-0.30929625887665291</v>
      </c>
      <c r="O744" s="9">
        <f t="shared" si="807"/>
        <v>-0.16638488919183403</v>
      </c>
      <c r="P744" s="9">
        <f t="shared" si="807"/>
        <v>-0.19310808143282754</v>
      </c>
      <c r="Q744" s="9">
        <f t="shared" si="807"/>
        <v>-1.6961738650860703E-2</v>
      </c>
      <c r="R744" s="9">
        <f t="shared" si="807"/>
        <v>-0.11685235763760993</v>
      </c>
      <c r="S744" s="9">
        <f t="shared" si="807"/>
        <v>-0.31206721385914082</v>
      </c>
      <c r="T744" s="17">
        <f t="shared" si="807"/>
        <v>-0.18506917456957483</v>
      </c>
      <c r="V744" s="20">
        <v>41061</v>
      </c>
      <c r="W744" s="9">
        <f t="shared" ref="W744:AN744" si="808">+W525/W513-1</f>
        <v>-0.16438477904913185</v>
      </c>
      <c r="X744" s="9">
        <f t="shared" si="808"/>
        <v>-0.17079987935280305</v>
      </c>
      <c r="Y744" s="9">
        <f t="shared" si="808"/>
        <v>9.6825925959294068E-3</v>
      </c>
      <c r="Z744" s="9">
        <f t="shared" si="808"/>
        <v>-0.20934700768895675</v>
      </c>
      <c r="AA744" s="9">
        <f t="shared" si="808"/>
        <v>-0.34077672257728264</v>
      </c>
      <c r="AB744" s="9">
        <f t="shared" si="808"/>
        <v>-9.0417244303556799E-2</v>
      </c>
      <c r="AC744" s="9">
        <f t="shared" si="808"/>
        <v>-0.21208135799848271</v>
      </c>
      <c r="AD744" s="9">
        <f t="shared" si="808"/>
        <v>-0.25558165962963364</v>
      </c>
      <c r="AE744" s="9">
        <f t="shared" si="808"/>
        <v>-0.22452702824541615</v>
      </c>
      <c r="AF744" s="9">
        <f t="shared" si="808"/>
        <v>-0.10016963627168729</v>
      </c>
      <c r="AG744" s="9">
        <f t="shared" si="808"/>
        <v>0.14979386130398553</v>
      </c>
      <c r="AH744" s="9">
        <f t="shared" si="808"/>
        <v>-0.13452865626676891</v>
      </c>
      <c r="AI744" s="9">
        <f t="shared" si="808"/>
        <v>-0.20045729270098245</v>
      </c>
      <c r="AJ744" s="9">
        <f t="shared" si="808"/>
        <v>-0.13290796270550476</v>
      </c>
      <c r="AK744" s="9">
        <f t="shared" si="808"/>
        <v>6.331104708329871E-3</v>
      </c>
      <c r="AL744" s="9">
        <f t="shared" si="808"/>
        <v>5.6865515931669108E-2</v>
      </c>
      <c r="AM744" s="9">
        <f t="shared" si="808"/>
        <v>-0.24466793706696266</v>
      </c>
      <c r="AN744" s="17">
        <f t="shared" si="808"/>
        <v>-0.15214062900030978</v>
      </c>
      <c r="AP744" s="20">
        <v>41061</v>
      </c>
      <c r="AQ744" s="9">
        <f t="shared" ref="AQ744:BH744" si="809">+AQ525/AQ513-1</f>
        <v>-0.28439985656753097</v>
      </c>
      <c r="AR744" s="9">
        <f t="shared" si="809"/>
        <v>-0.23881837471707001</v>
      </c>
      <c r="AS744" s="9">
        <f t="shared" si="809"/>
        <v>-0.16082109069372741</v>
      </c>
      <c r="AT744" s="9">
        <f t="shared" si="809"/>
        <v>0.10868524198628848</v>
      </c>
      <c r="AU744" s="9">
        <f t="shared" si="809"/>
        <v>-0.41975793245537962</v>
      </c>
      <c r="AV744" s="9">
        <f t="shared" si="809"/>
        <v>-0.16902003117778674</v>
      </c>
      <c r="AW744" s="9">
        <f t="shared" si="809"/>
        <v>-0.47745406502044063</v>
      </c>
      <c r="AX744" s="9">
        <f t="shared" si="809"/>
        <v>-0.18680811891575755</v>
      </c>
      <c r="AY744" s="9">
        <f t="shared" si="809"/>
        <v>-0.22287304744323511</v>
      </c>
      <c r="AZ744" s="9">
        <f t="shared" si="809"/>
        <v>-7.600238567608697E-2</v>
      </c>
      <c r="BA744" s="9">
        <f t="shared" si="809"/>
        <v>-0.25419276406506475</v>
      </c>
      <c r="BB744" s="9">
        <f t="shared" si="809"/>
        <v>-0.36674977814667531</v>
      </c>
      <c r="BC744" s="9">
        <f t="shared" si="809"/>
        <v>-0.15691593394395509</v>
      </c>
      <c r="BD744" s="9">
        <f t="shared" si="809"/>
        <v>-0.20517911500036989</v>
      </c>
      <c r="BE744" s="9">
        <f t="shared" si="809"/>
        <v>-8.2581080885914648E-2</v>
      </c>
      <c r="BF744" s="9">
        <f t="shared" si="809"/>
        <v>-0.28321121483794331</v>
      </c>
      <c r="BG744" s="9">
        <f t="shared" si="809"/>
        <v>-0.39274631911756297</v>
      </c>
      <c r="BH744" s="17">
        <f t="shared" si="809"/>
        <v>-0.20594614698989722</v>
      </c>
    </row>
    <row r="745" spans="2:60" ht="16.5" hidden="1" customHeight="1" x14ac:dyDescent="0.35">
      <c r="B745" s="21">
        <v>41091</v>
      </c>
      <c r="C745" s="8">
        <f t="shared" ref="C745:T745" si="810">+C526/C514-1</f>
        <v>-0.28014611854754379</v>
      </c>
      <c r="D745" s="8">
        <f t="shared" si="810"/>
        <v>-0.37834152259890153</v>
      </c>
      <c r="E745" s="8">
        <f t="shared" si="810"/>
        <v>-0.32829921560839892</v>
      </c>
      <c r="F745" s="8">
        <f t="shared" si="810"/>
        <v>-0.12939436854625275</v>
      </c>
      <c r="G745" s="8">
        <f t="shared" si="810"/>
        <v>-0.3753637843604678</v>
      </c>
      <c r="H745" s="8">
        <f t="shared" si="810"/>
        <v>0.21632374659557341</v>
      </c>
      <c r="I745" s="8">
        <f t="shared" si="810"/>
        <v>-0.29744860471498924</v>
      </c>
      <c r="J745" s="8">
        <f t="shared" si="810"/>
        <v>-0.11038844156245253</v>
      </c>
      <c r="K745" s="8">
        <f t="shared" si="810"/>
        <v>-0.13280694832885243</v>
      </c>
      <c r="L745" s="8">
        <f t="shared" si="810"/>
        <v>-0.14846445292175614</v>
      </c>
      <c r="M745" s="8">
        <f t="shared" si="810"/>
        <v>0.10724479277522314</v>
      </c>
      <c r="N745" s="8">
        <f t="shared" si="810"/>
        <v>-0.25583595111777513</v>
      </c>
      <c r="O745" s="8">
        <f t="shared" si="810"/>
        <v>-0.17446614739294719</v>
      </c>
      <c r="P745" s="8">
        <f t="shared" si="810"/>
        <v>-6.1318639144087861E-2</v>
      </c>
      <c r="Q745" s="8">
        <f t="shared" si="810"/>
        <v>-0.48301971681337763</v>
      </c>
      <c r="R745" s="8">
        <f t="shared" si="810"/>
        <v>-0.20462410015342858</v>
      </c>
      <c r="S745" s="8">
        <f t="shared" si="810"/>
        <v>-0.21680228416696679</v>
      </c>
      <c r="T745" s="16">
        <f t="shared" si="810"/>
        <v>-0.18995101453959795</v>
      </c>
      <c r="V745" s="21">
        <v>41091</v>
      </c>
      <c r="W745" s="8">
        <f t="shared" ref="W745:AN745" si="811">+W526/W514-1</f>
        <v>-0.14709130823337446</v>
      </c>
      <c r="X745" s="8">
        <f t="shared" si="811"/>
        <v>-0.36430845957372426</v>
      </c>
      <c r="Y745" s="8">
        <f t="shared" si="811"/>
        <v>-0.11133028798369371</v>
      </c>
      <c r="Z745" s="8">
        <f t="shared" si="811"/>
        <v>-0.25941657190465206</v>
      </c>
      <c r="AA745" s="8">
        <f t="shared" si="811"/>
        <v>-0.10411221211844823</v>
      </c>
      <c r="AB745" s="8">
        <f t="shared" si="811"/>
        <v>2.3102881285486765E-2</v>
      </c>
      <c r="AC745" s="8">
        <f t="shared" si="811"/>
        <v>-0.20979820908468472</v>
      </c>
      <c r="AD745" s="8">
        <f t="shared" si="811"/>
        <v>-0.31757153848807285</v>
      </c>
      <c r="AE745" s="8">
        <f t="shared" si="811"/>
        <v>-0.18036457096756198</v>
      </c>
      <c r="AF745" s="8">
        <f t="shared" si="811"/>
        <v>-0.12356276745655825</v>
      </c>
      <c r="AG745" s="8">
        <f t="shared" si="811"/>
        <v>0.47215452154521564</v>
      </c>
      <c r="AH745" s="8">
        <f t="shared" si="811"/>
        <v>-0.15829449404035045</v>
      </c>
      <c r="AI745" s="8">
        <f t="shared" si="811"/>
        <v>-0.29201206419563286</v>
      </c>
      <c r="AJ745" s="8">
        <f t="shared" si="811"/>
        <v>-0.26189808584590146</v>
      </c>
      <c r="AK745" s="8">
        <f t="shared" si="811"/>
        <v>-0.36751555393042223</v>
      </c>
      <c r="AL745" s="8">
        <f t="shared" si="811"/>
        <v>-8.3788582464971562E-2</v>
      </c>
      <c r="AM745" s="8">
        <f t="shared" si="811"/>
        <v>-0.26347399020413553</v>
      </c>
      <c r="AN745" s="16">
        <f t="shared" si="811"/>
        <v>-0.19157851615754906</v>
      </c>
      <c r="AP745" s="21">
        <v>41091</v>
      </c>
      <c r="AQ745" s="8">
        <f t="shared" ref="AQ745:BH745" si="812">+AQ526/AQ514-1</f>
        <v>-0.34102499496770522</v>
      </c>
      <c r="AR745" s="8">
        <f t="shared" si="812"/>
        <v>-0.42229986949786757</v>
      </c>
      <c r="AS745" s="8">
        <f t="shared" si="812"/>
        <v>-0.41614118535275257</v>
      </c>
      <c r="AT745" s="8">
        <f t="shared" si="812"/>
        <v>-4.1567228703391135E-2</v>
      </c>
      <c r="AU745" s="8">
        <f t="shared" si="812"/>
        <v>-0.49410683291857393</v>
      </c>
      <c r="AV745" s="8">
        <f t="shared" si="812"/>
        <v>0.40315780017874969</v>
      </c>
      <c r="AW745" s="8">
        <f t="shared" si="812"/>
        <v>-0.38354147984965314</v>
      </c>
      <c r="AX745" s="8">
        <f t="shared" si="812"/>
        <v>2.7329030161352907E-2</v>
      </c>
      <c r="AY745" s="8">
        <f t="shared" si="812"/>
        <v>-0.1160484429797265</v>
      </c>
      <c r="AZ745" s="8">
        <f t="shared" si="812"/>
        <v>-0.16754613853982425</v>
      </c>
      <c r="BA745" s="8">
        <f t="shared" si="812"/>
        <v>-3.6024501792010555E-2</v>
      </c>
      <c r="BB745" s="8">
        <f t="shared" si="812"/>
        <v>-0.30842803506923167</v>
      </c>
      <c r="BC745" s="8">
        <f t="shared" si="812"/>
        <v>-0.12739282322494572</v>
      </c>
      <c r="BD745" s="8">
        <f t="shared" si="812"/>
        <v>-5.0476658169604782E-3</v>
      </c>
      <c r="BE745" s="8">
        <f t="shared" si="812"/>
        <v>-0.5628159809989518</v>
      </c>
      <c r="BF745" s="8">
        <f t="shared" si="812"/>
        <v>-0.36686781726742212</v>
      </c>
      <c r="BG745" s="8">
        <f t="shared" si="812"/>
        <v>-0.16224130686125571</v>
      </c>
      <c r="BH745" s="16">
        <f t="shared" si="812"/>
        <v>-0.20049508473892697</v>
      </c>
    </row>
    <row r="746" spans="2:60" ht="16.5" hidden="1" customHeight="1" x14ac:dyDescent="0.35">
      <c r="B746" s="20">
        <v>41122</v>
      </c>
      <c r="C746" s="9">
        <f t="shared" ref="C746:T746" si="813">+C527/C515-1</f>
        <v>-5.0178031623990815E-2</v>
      </c>
      <c r="D746" s="9">
        <f t="shared" si="813"/>
        <v>-0.23416674108663504</v>
      </c>
      <c r="E746" s="9">
        <f t="shared" si="813"/>
        <v>9.3708823240667982E-5</v>
      </c>
      <c r="F746" s="9">
        <f t="shared" si="813"/>
        <v>-6.2751271888219939E-2</v>
      </c>
      <c r="G746" s="9">
        <f t="shared" si="813"/>
        <v>-0.41229129368609385</v>
      </c>
      <c r="H746" s="9">
        <f t="shared" si="813"/>
        <v>-0.10306910424151583</v>
      </c>
      <c r="I746" s="9">
        <f t="shared" si="813"/>
        <v>-0.11946952469591854</v>
      </c>
      <c r="J746" s="9">
        <f t="shared" si="813"/>
        <v>-0.1775992324152168</v>
      </c>
      <c r="K746" s="9">
        <f t="shared" si="813"/>
        <v>-1.67637469575036E-2</v>
      </c>
      <c r="L746" s="9">
        <f t="shared" si="813"/>
        <v>-3.7621295114119047E-2</v>
      </c>
      <c r="M746" s="9">
        <f t="shared" si="813"/>
        <v>-0.19515244248400299</v>
      </c>
      <c r="N746" s="9">
        <f t="shared" si="813"/>
        <v>-0.19471025894100036</v>
      </c>
      <c r="O746" s="9">
        <f t="shared" si="813"/>
        <v>-0.31185090021499884</v>
      </c>
      <c r="P746" s="9">
        <f t="shared" si="813"/>
        <v>-2.9144737771877094E-2</v>
      </c>
      <c r="Q746" s="9">
        <f t="shared" si="813"/>
        <v>5.8732756001703024E-2</v>
      </c>
      <c r="R746" s="9">
        <f t="shared" si="813"/>
        <v>-2.9229710761336736E-2</v>
      </c>
      <c r="S746" s="9">
        <f t="shared" si="813"/>
        <v>-0.40423913089845753</v>
      </c>
      <c r="T746" s="17">
        <f t="shared" si="813"/>
        <v>-0.13679505193772135</v>
      </c>
      <c r="V746" s="20">
        <v>41122</v>
      </c>
      <c r="W746" s="9">
        <f t="shared" ref="W746:AN746" si="814">+W527/W515-1</f>
        <v>-8.2626868052512181E-3</v>
      </c>
      <c r="X746" s="9">
        <f t="shared" si="814"/>
        <v>-0.28888497229170607</v>
      </c>
      <c r="Y746" s="9">
        <f t="shared" si="814"/>
        <v>0.45262704246512464</v>
      </c>
      <c r="Z746" s="9">
        <f t="shared" si="814"/>
        <v>-0.12698891486864405</v>
      </c>
      <c r="AA746" s="9">
        <f t="shared" si="814"/>
        <v>-0.17093648664371819</v>
      </c>
      <c r="AB746" s="9">
        <f t="shared" si="814"/>
        <v>1.9480544739513883E-2</v>
      </c>
      <c r="AC746" s="9">
        <f t="shared" si="814"/>
        <v>-0.10927987010686957</v>
      </c>
      <c r="AD746" s="9">
        <f t="shared" si="814"/>
        <v>-0.30847596451307591</v>
      </c>
      <c r="AE746" s="9">
        <f t="shared" si="814"/>
        <v>-0.18629995029280266</v>
      </c>
      <c r="AF746" s="9">
        <f t="shared" si="814"/>
        <v>-0.18046548266813744</v>
      </c>
      <c r="AG746" s="9">
        <f t="shared" si="814"/>
        <v>-5.4544164537111972E-2</v>
      </c>
      <c r="AH746" s="9">
        <f t="shared" si="814"/>
        <v>-8.9951553742535495E-2</v>
      </c>
      <c r="AI746" s="9">
        <f t="shared" si="814"/>
        <v>-0.23331857057205374</v>
      </c>
      <c r="AJ746" s="9">
        <f t="shared" si="814"/>
        <v>-0.14780006149907987</v>
      </c>
      <c r="AK746" s="9">
        <f t="shared" si="814"/>
        <v>-0.17900004483363186</v>
      </c>
      <c r="AL746" s="9">
        <f t="shared" si="814"/>
        <v>-0.12825002500025595</v>
      </c>
      <c r="AM746" s="9">
        <f t="shared" si="814"/>
        <v>-5.0354049073202178E-2</v>
      </c>
      <c r="AN746" s="17">
        <f t="shared" si="814"/>
        <v>-0.14202179609824217</v>
      </c>
      <c r="AP746" s="20">
        <v>41122</v>
      </c>
      <c r="AQ746" s="9">
        <f t="shared" ref="AQ746:BH746" si="815">+AQ527/AQ515-1</f>
        <v>-6.8570677071119079E-2</v>
      </c>
      <c r="AR746" s="9">
        <f t="shared" si="815"/>
        <v>-0.2012045809899361</v>
      </c>
      <c r="AS746" s="9">
        <f t="shared" si="815"/>
        <v>-0.259266638596239</v>
      </c>
      <c r="AT746" s="9">
        <f t="shared" si="815"/>
        <v>-5.0569175583095261E-2</v>
      </c>
      <c r="AU746" s="9">
        <f t="shared" si="815"/>
        <v>-0.51834766816546152</v>
      </c>
      <c r="AV746" s="9">
        <f t="shared" si="815"/>
        <v>-0.1799880451829915</v>
      </c>
      <c r="AW746" s="9">
        <f t="shared" si="815"/>
        <v>-0.12615918804947823</v>
      </c>
      <c r="AX746" s="9">
        <f t="shared" si="815"/>
        <v>-7.0890462384844977E-2</v>
      </c>
      <c r="AY746" s="9">
        <f t="shared" si="815"/>
        <v>7.3463380862079042E-2</v>
      </c>
      <c r="AZ746" s="9">
        <f t="shared" si="815"/>
        <v>3.0734885855472571E-2</v>
      </c>
      <c r="BA746" s="9">
        <f t="shared" si="815"/>
        <v>-0.26849347608297869</v>
      </c>
      <c r="BB746" s="9">
        <f t="shared" si="815"/>
        <v>-0.24626602477717474</v>
      </c>
      <c r="BC746" s="9">
        <f t="shared" si="815"/>
        <v>-0.36462423152414536</v>
      </c>
      <c r="BD746" s="9">
        <f t="shared" si="815"/>
        <v>3.4483997130541066E-3</v>
      </c>
      <c r="BE746" s="9">
        <f t="shared" si="815"/>
        <v>0.34269588410752627</v>
      </c>
      <c r="BF746" s="9">
        <f t="shared" si="815"/>
        <v>2.2731049486419019E-2</v>
      </c>
      <c r="BG746" s="9">
        <f t="shared" si="815"/>
        <v>-0.57275522322470218</v>
      </c>
      <c r="BH746" s="17">
        <f t="shared" si="815"/>
        <v>-0.13644042010915169</v>
      </c>
    </row>
    <row r="747" spans="2:60" ht="16.5" hidden="1" customHeight="1" x14ac:dyDescent="0.35">
      <c r="B747" s="21">
        <v>41153</v>
      </c>
      <c r="C747" s="8">
        <f t="shared" ref="C747:T747" si="816">+C528/C516-1</f>
        <v>-0.22398300492194456</v>
      </c>
      <c r="D747" s="8">
        <f t="shared" si="816"/>
        <v>-9.1780817841694118E-2</v>
      </c>
      <c r="E747" s="8">
        <f t="shared" si="816"/>
        <v>-0.42447937172965233</v>
      </c>
      <c r="F747" s="8">
        <f t="shared" si="816"/>
        <v>-0.29552949671338946</v>
      </c>
      <c r="G747" s="8">
        <f t="shared" si="816"/>
        <v>-0.1027138333755595</v>
      </c>
      <c r="H747" s="8">
        <f t="shared" si="816"/>
        <v>0.13351454091521098</v>
      </c>
      <c r="I747" s="8">
        <f t="shared" si="816"/>
        <v>-6.5971050780734619E-2</v>
      </c>
      <c r="J747" s="8">
        <f t="shared" si="816"/>
        <v>-0.2900412830821284</v>
      </c>
      <c r="K747" s="8">
        <f t="shared" si="816"/>
        <v>-0.20950008934710973</v>
      </c>
      <c r="L747" s="8">
        <f t="shared" si="816"/>
        <v>-4.2577843594725717E-2</v>
      </c>
      <c r="M747" s="8">
        <f t="shared" si="816"/>
        <v>-2.1193480251282204E-2</v>
      </c>
      <c r="N747" s="8">
        <f t="shared" si="816"/>
        <v>-0.10075704873756997</v>
      </c>
      <c r="O747" s="8">
        <f t="shared" si="816"/>
        <v>-0.40939146396422965</v>
      </c>
      <c r="P747" s="8">
        <f t="shared" si="816"/>
        <v>-0.17136493701476641</v>
      </c>
      <c r="Q747" s="8">
        <f t="shared" si="816"/>
        <v>5.9455812688229193E-2</v>
      </c>
      <c r="R747" s="8">
        <f t="shared" si="816"/>
        <v>-0.27040560059030316</v>
      </c>
      <c r="S747" s="8">
        <f t="shared" si="816"/>
        <v>0.34970281271729653</v>
      </c>
      <c r="T747" s="16">
        <f t="shared" si="816"/>
        <v>-0.23244755457427468</v>
      </c>
      <c r="V747" s="21">
        <v>41153</v>
      </c>
      <c r="W747" s="8">
        <f t="shared" ref="W747:AN747" si="817">+W528/W516-1</f>
        <v>-0.14066078908081836</v>
      </c>
      <c r="X747" s="8">
        <f t="shared" si="817"/>
        <v>-7.6873330472434942E-2</v>
      </c>
      <c r="Y747" s="8">
        <f t="shared" si="817"/>
        <v>-0.13745473250309193</v>
      </c>
      <c r="Z747" s="8">
        <f t="shared" si="817"/>
        <v>-0.24867817900889044</v>
      </c>
      <c r="AA747" s="8">
        <f t="shared" si="817"/>
        <v>-0.20994344672931065</v>
      </c>
      <c r="AB747" s="8">
        <f t="shared" si="817"/>
        <v>-4.2939132253802414E-2</v>
      </c>
      <c r="AC747" s="8">
        <f t="shared" si="817"/>
        <v>-9.2481068397737176E-2</v>
      </c>
      <c r="AD747" s="8">
        <f t="shared" si="817"/>
        <v>-0.32710939449853937</v>
      </c>
      <c r="AE747" s="8">
        <f t="shared" si="817"/>
        <v>-0.19802083254491776</v>
      </c>
      <c r="AF747" s="8">
        <f t="shared" si="817"/>
        <v>-5.6325949057850822E-2</v>
      </c>
      <c r="AG747" s="8">
        <f t="shared" si="817"/>
        <v>-0.36212780961933133</v>
      </c>
      <c r="AH747" s="8">
        <f t="shared" si="817"/>
        <v>-0.11713641401858299</v>
      </c>
      <c r="AI747" s="8">
        <f t="shared" si="817"/>
        <v>-0.28678731871878871</v>
      </c>
      <c r="AJ747" s="8">
        <f t="shared" si="817"/>
        <v>-0.15521482294046507</v>
      </c>
      <c r="AK747" s="8">
        <f t="shared" si="817"/>
        <v>0.29409907216754072</v>
      </c>
      <c r="AL747" s="8">
        <f t="shared" si="817"/>
        <v>-0.1627754628825725</v>
      </c>
      <c r="AM747" s="8">
        <f t="shared" si="817"/>
        <v>0.70804596987568602</v>
      </c>
      <c r="AN747" s="16">
        <f t="shared" si="817"/>
        <v>-0.1746135670386727</v>
      </c>
      <c r="AP747" s="21">
        <v>41153</v>
      </c>
      <c r="AQ747" s="8">
        <f t="shared" ref="AQ747:BH747" si="818">+AQ528/AQ516-1</f>
        <v>-0.26825619791911093</v>
      </c>
      <c r="AR747" s="8">
        <f t="shared" si="818"/>
        <v>-0.12956207580393431</v>
      </c>
      <c r="AS747" s="8">
        <f t="shared" si="818"/>
        <v>-0.51950120268303268</v>
      </c>
      <c r="AT747" s="8">
        <f t="shared" si="818"/>
        <v>-0.32816769223440612</v>
      </c>
      <c r="AU747" s="8">
        <f t="shared" si="818"/>
        <v>-5.5878073784806248E-2</v>
      </c>
      <c r="AV747" s="8">
        <f t="shared" si="818"/>
        <v>0.26546617511287618</v>
      </c>
      <c r="AW747" s="8">
        <f t="shared" si="818"/>
        <v>-8.6791159780013283E-2</v>
      </c>
      <c r="AX747" s="8">
        <f t="shared" si="818"/>
        <v>-0.26807740311626171</v>
      </c>
      <c r="AY747" s="8">
        <f t="shared" si="818"/>
        <v>-0.21412823224452859</v>
      </c>
      <c r="AZ747" s="8">
        <f t="shared" si="818"/>
        <v>-4.5577223560047453E-2</v>
      </c>
      <c r="BA747" s="8">
        <f t="shared" si="818"/>
        <v>0.20259098968932499</v>
      </c>
      <c r="BB747" s="8">
        <f t="shared" si="818"/>
        <v>-0.11883503354718117</v>
      </c>
      <c r="BC747" s="8">
        <f t="shared" si="818"/>
        <v>-0.49166634425598166</v>
      </c>
      <c r="BD747" s="8">
        <f t="shared" si="818"/>
        <v>-0.17750411038091218</v>
      </c>
      <c r="BE747" s="8">
        <f t="shared" si="818"/>
        <v>-0.12578038474803122</v>
      </c>
      <c r="BF747" s="8">
        <f t="shared" si="818"/>
        <v>-0.40401835353794624</v>
      </c>
      <c r="BG747" s="8">
        <f t="shared" si="818"/>
        <v>-0.18302730624808317</v>
      </c>
      <c r="BH747" s="16">
        <f t="shared" si="818"/>
        <v>-0.26996534963891694</v>
      </c>
    </row>
    <row r="748" spans="2:60" ht="16.5" hidden="1" customHeight="1" x14ac:dyDescent="0.35">
      <c r="B748" s="20">
        <v>41183</v>
      </c>
      <c r="C748" s="9">
        <f t="shared" ref="C748:T748" si="819">+C529/C517-1</f>
        <v>-0.16052446500981798</v>
      </c>
      <c r="D748" s="9">
        <f t="shared" si="819"/>
        <v>-0.53188795822396484</v>
      </c>
      <c r="E748" s="9">
        <f t="shared" si="819"/>
        <v>-0.3341159350646753</v>
      </c>
      <c r="F748" s="9">
        <f t="shared" si="819"/>
        <v>-0.17803378557205651</v>
      </c>
      <c r="G748" s="9">
        <f t="shared" si="819"/>
        <v>-6.2888599818226476E-2</v>
      </c>
      <c r="H748" s="9">
        <f t="shared" si="819"/>
        <v>5.0017666450881126E-3</v>
      </c>
      <c r="I748" s="9">
        <f t="shared" si="819"/>
        <v>-0.15855477547867669</v>
      </c>
      <c r="J748" s="9">
        <f t="shared" si="819"/>
        <v>-0.26372434226816233</v>
      </c>
      <c r="K748" s="9">
        <f t="shared" si="819"/>
        <v>5.3378711741922658E-2</v>
      </c>
      <c r="L748" s="9">
        <f t="shared" si="819"/>
        <v>-0.35480875037114901</v>
      </c>
      <c r="M748" s="9">
        <f t="shared" si="819"/>
        <v>-7.3822376053835903E-3</v>
      </c>
      <c r="N748" s="9">
        <f t="shared" si="819"/>
        <v>-0.10159262881043529</v>
      </c>
      <c r="O748" s="9">
        <f t="shared" si="819"/>
        <v>-0.20903854810654954</v>
      </c>
      <c r="P748" s="9">
        <f t="shared" si="819"/>
        <v>-0.18060636331401503</v>
      </c>
      <c r="Q748" s="9">
        <f t="shared" si="819"/>
        <v>-0.24911926585516375</v>
      </c>
      <c r="R748" s="9">
        <f t="shared" si="819"/>
        <v>4.4044467499349205E-2</v>
      </c>
      <c r="S748" s="9">
        <f t="shared" si="819"/>
        <v>-0.28640626913978984</v>
      </c>
      <c r="T748" s="17">
        <f t="shared" si="819"/>
        <v>-0.16078300904066833</v>
      </c>
      <c r="V748" s="20">
        <v>41183</v>
      </c>
      <c r="W748" s="9">
        <f t="shared" ref="W748:AN748" si="820">+W529/W517-1</f>
        <v>-8.8784363115107956E-2</v>
      </c>
      <c r="X748" s="9">
        <f t="shared" si="820"/>
        <v>-0.36040189429736191</v>
      </c>
      <c r="Y748" s="9">
        <f t="shared" si="820"/>
        <v>-0.26463638832762648</v>
      </c>
      <c r="Z748" s="9">
        <f t="shared" si="820"/>
        <v>-3.4564511589052493E-4</v>
      </c>
      <c r="AA748" s="9">
        <f t="shared" si="820"/>
        <v>2.562474643350976E-2</v>
      </c>
      <c r="AB748" s="9">
        <f t="shared" si="820"/>
        <v>-0.30018644798854432</v>
      </c>
      <c r="AC748" s="9">
        <f t="shared" si="820"/>
        <v>-2.0967807490001933E-2</v>
      </c>
      <c r="AD748" s="9">
        <f t="shared" si="820"/>
        <v>-0.15887133206287229</v>
      </c>
      <c r="AE748" s="9">
        <f t="shared" si="820"/>
        <v>-0.23078347582531822</v>
      </c>
      <c r="AF748" s="9">
        <f t="shared" si="820"/>
        <v>-0.28391731893673444</v>
      </c>
      <c r="AG748" s="9">
        <f t="shared" si="820"/>
        <v>0.30515162296543386</v>
      </c>
      <c r="AH748" s="9">
        <f t="shared" si="820"/>
        <v>-0.23090167851656263</v>
      </c>
      <c r="AI748" s="9">
        <f t="shared" si="820"/>
        <v>-0.23760925118523346</v>
      </c>
      <c r="AJ748" s="9">
        <f t="shared" si="820"/>
        <v>-0.14926678310793118</v>
      </c>
      <c r="AK748" s="9">
        <f t="shared" si="820"/>
        <v>-0.3074141763557614</v>
      </c>
      <c r="AL748" s="9">
        <f t="shared" si="820"/>
        <v>-1.3333971690512203E-2</v>
      </c>
      <c r="AM748" s="9">
        <f t="shared" si="820"/>
        <v>-0.37280413666140411</v>
      </c>
      <c r="AN748" s="17">
        <f t="shared" si="820"/>
        <v>-0.16089227461416877</v>
      </c>
      <c r="AP748" s="20">
        <v>41183</v>
      </c>
      <c r="AQ748" s="9">
        <f t="shared" ref="AQ748:BH748" si="821">+AQ529/AQ517-1</f>
        <v>-0.19874405931203132</v>
      </c>
      <c r="AR748" s="9">
        <f t="shared" si="821"/>
        <v>-0.63181570261445863</v>
      </c>
      <c r="AS748" s="9">
        <f t="shared" si="821"/>
        <v>-0.39261734244541713</v>
      </c>
      <c r="AT748" s="9">
        <f t="shared" si="821"/>
        <v>-0.29007424565419282</v>
      </c>
      <c r="AU748" s="9">
        <f t="shared" si="821"/>
        <v>-0.12620802420365873</v>
      </c>
      <c r="AV748" s="9">
        <f t="shared" si="821"/>
        <v>0.22379571169529355</v>
      </c>
      <c r="AW748" s="9">
        <f t="shared" si="821"/>
        <v>-0.26546677495432947</v>
      </c>
      <c r="AX748" s="9">
        <f t="shared" si="821"/>
        <v>-0.30761800078109158</v>
      </c>
      <c r="AY748" s="9">
        <f t="shared" si="821"/>
        <v>0.20971025451592995</v>
      </c>
      <c r="AZ748" s="9">
        <f t="shared" si="821"/>
        <v>-0.38616336575830035</v>
      </c>
      <c r="BA748" s="9">
        <f t="shared" si="821"/>
        <v>-0.12747683706795321</v>
      </c>
      <c r="BB748" s="9">
        <f t="shared" si="821"/>
        <v>-4.257034154398609E-2</v>
      </c>
      <c r="BC748" s="9">
        <f t="shared" si="821"/>
        <v>-0.11712982521178672</v>
      </c>
      <c r="BD748" s="9">
        <f t="shared" si="821"/>
        <v>-0.19420251022802337</v>
      </c>
      <c r="BE748" s="9">
        <f t="shared" si="821"/>
        <v>-0.2291937224938011</v>
      </c>
      <c r="BF748" s="9">
        <f t="shared" si="821"/>
        <v>0.12374939903637161</v>
      </c>
      <c r="BG748" s="9">
        <f t="shared" si="821"/>
        <v>-0.19530910867622708</v>
      </c>
      <c r="BH748" s="17">
        <f t="shared" si="821"/>
        <v>-0.15984845009929916</v>
      </c>
    </row>
    <row r="749" spans="2:60" ht="16.5" hidden="1" customHeight="1" x14ac:dyDescent="0.35">
      <c r="B749" s="21">
        <v>41214</v>
      </c>
      <c r="C749" s="8">
        <f t="shared" ref="C749:T749" si="822">+C530/C518-1</f>
        <v>-0.28884935181268578</v>
      </c>
      <c r="D749" s="8">
        <f t="shared" si="822"/>
        <v>-0.13558324014425727</v>
      </c>
      <c r="E749" s="8">
        <f t="shared" si="822"/>
        <v>-9.6246213702695371E-3</v>
      </c>
      <c r="F749" s="8">
        <f t="shared" si="822"/>
        <v>-0.14467400480766046</v>
      </c>
      <c r="G749" s="8">
        <f t="shared" si="822"/>
        <v>-0.1226815971235945</v>
      </c>
      <c r="H749" s="8">
        <f t="shared" si="822"/>
        <v>-0.3629268231230719</v>
      </c>
      <c r="I749" s="8">
        <f t="shared" si="822"/>
        <v>-7.4402806207900296E-2</v>
      </c>
      <c r="J749" s="8">
        <f t="shared" si="822"/>
        <v>-1.2913961121250317E-3</v>
      </c>
      <c r="K749" s="8">
        <f t="shared" si="822"/>
        <v>-0.12112447134158077</v>
      </c>
      <c r="L749" s="8">
        <f t="shared" si="822"/>
        <v>-2.4321423730245484E-2</v>
      </c>
      <c r="M749" s="8">
        <f t="shared" si="822"/>
        <v>-0.35790823097989766</v>
      </c>
      <c r="N749" s="8">
        <f t="shared" si="822"/>
        <v>-0.24631175865271804</v>
      </c>
      <c r="O749" s="8">
        <f t="shared" si="822"/>
        <v>0.15036692316909828</v>
      </c>
      <c r="P749" s="8">
        <f t="shared" si="822"/>
        <v>-0.29958364343868216</v>
      </c>
      <c r="Q749" s="8">
        <f t="shared" si="822"/>
        <v>-0.16191223411943001</v>
      </c>
      <c r="R749" s="8">
        <f t="shared" si="822"/>
        <v>8.6520246754415941E-2</v>
      </c>
      <c r="S749" s="8">
        <f t="shared" si="822"/>
        <v>0.25314300455060668</v>
      </c>
      <c r="T749" s="16">
        <f t="shared" si="822"/>
        <v>-0.10007524645314847</v>
      </c>
      <c r="V749" s="21">
        <v>41214</v>
      </c>
      <c r="W749" s="8">
        <f t="shared" ref="W749:AN749" si="823">+W530/W518-1</f>
        <v>-0.2376418353370453</v>
      </c>
      <c r="X749" s="8">
        <f t="shared" si="823"/>
        <v>-2.0073992784470418E-2</v>
      </c>
      <c r="Y749" s="8">
        <f t="shared" si="823"/>
        <v>6.048973797717383E-2</v>
      </c>
      <c r="Z749" s="8">
        <f t="shared" si="823"/>
        <v>-0.16137668853955522</v>
      </c>
      <c r="AA749" s="8">
        <f t="shared" si="823"/>
        <v>-0.17599866698086186</v>
      </c>
      <c r="AB749" s="8">
        <f t="shared" si="823"/>
        <v>-0.13320735250649651</v>
      </c>
      <c r="AC749" s="8">
        <f t="shared" si="823"/>
        <v>-0.12862662701165228</v>
      </c>
      <c r="AD749" s="8">
        <f t="shared" si="823"/>
        <v>-0.22350957631708179</v>
      </c>
      <c r="AE749" s="8">
        <f t="shared" si="823"/>
        <v>-0.15817768923249087</v>
      </c>
      <c r="AF749" s="8">
        <f t="shared" si="823"/>
        <v>-9.2439241466156674E-2</v>
      </c>
      <c r="AG749" s="8">
        <f t="shared" si="823"/>
        <v>-0.33108700547767733</v>
      </c>
      <c r="AH749" s="8">
        <f t="shared" si="823"/>
        <v>-0.41921822720103663</v>
      </c>
      <c r="AI749" s="8">
        <f t="shared" si="823"/>
        <v>0.308483898004555</v>
      </c>
      <c r="AJ749" s="8">
        <f t="shared" si="823"/>
        <v>-0.12207194527720766</v>
      </c>
      <c r="AK749" s="8">
        <f t="shared" si="823"/>
        <v>-9.0123371766103189E-2</v>
      </c>
      <c r="AL749" s="8">
        <f t="shared" si="823"/>
        <v>4.2412294255628868E-2</v>
      </c>
      <c r="AM749" s="8">
        <f t="shared" si="823"/>
        <v>0.29077724792145654</v>
      </c>
      <c r="AN749" s="16">
        <f t="shared" si="823"/>
        <v>-3.6233091526292838E-2</v>
      </c>
      <c r="AP749" s="21">
        <v>41214</v>
      </c>
      <c r="AQ749" s="8">
        <f t="shared" ref="AQ749:BH749" si="824">+AQ530/AQ518-1</f>
        <v>-0.31422826441980922</v>
      </c>
      <c r="AR749" s="8">
        <f t="shared" si="824"/>
        <v>-0.25009242710894597</v>
      </c>
      <c r="AS749" s="8">
        <f t="shared" si="824"/>
        <v>-6.8176813808605408E-2</v>
      </c>
      <c r="AT749" s="8">
        <f t="shared" si="824"/>
        <v>-0.13014387012184225</v>
      </c>
      <c r="AU749" s="8">
        <f t="shared" si="824"/>
        <v>-0.10268711014223142</v>
      </c>
      <c r="AV749" s="8">
        <f t="shared" si="824"/>
        <v>-0.49928724805860369</v>
      </c>
      <c r="AW749" s="8">
        <f t="shared" si="824"/>
        <v>-6.4514569713186809E-2</v>
      </c>
      <c r="AX749" s="8">
        <f t="shared" si="824"/>
        <v>0.15330705639983244</v>
      </c>
      <c r="AY749" s="8">
        <f t="shared" si="824"/>
        <v>-0.10860008661256437</v>
      </c>
      <c r="AZ749" s="8">
        <f t="shared" si="824"/>
        <v>5.4768618279801284E-3</v>
      </c>
      <c r="BA749" s="8">
        <f t="shared" si="824"/>
        <v>-0.34806530483569742</v>
      </c>
      <c r="BB749" s="8">
        <f t="shared" si="824"/>
        <v>-9.9982321738369073E-2</v>
      </c>
      <c r="BC749" s="8">
        <f t="shared" si="824"/>
        <v>1.0096978196089124E-2</v>
      </c>
      <c r="BD749" s="8">
        <f t="shared" si="824"/>
        <v>-0.35805234087261839</v>
      </c>
      <c r="BE749" s="8">
        <f t="shared" si="824"/>
        <v>-0.25684063464506346</v>
      </c>
      <c r="BF749" s="8">
        <f t="shared" si="824"/>
        <v>0.10190877722105962</v>
      </c>
      <c r="BG749" s="8">
        <f t="shared" si="824"/>
        <v>0.37506289494972478</v>
      </c>
      <c r="BH749" s="16">
        <f t="shared" si="824"/>
        <v>-0.14416380321911204</v>
      </c>
    </row>
    <row r="750" spans="2:60" ht="16.5" hidden="1" customHeight="1" x14ac:dyDescent="0.35">
      <c r="B750" s="20">
        <v>41244</v>
      </c>
      <c r="C750" s="9">
        <f t="shared" ref="C750:T750" si="825">+C531/C519-1</f>
        <v>-0.22059993816928536</v>
      </c>
      <c r="D750" s="9">
        <f t="shared" si="825"/>
        <v>2.0096203119193801E-2</v>
      </c>
      <c r="E750" s="9">
        <f t="shared" si="825"/>
        <v>-3.3676391034258235E-2</v>
      </c>
      <c r="F750" s="9">
        <f t="shared" si="825"/>
        <v>-0.27263346064867411</v>
      </c>
      <c r="G750" s="9">
        <f t="shared" si="825"/>
        <v>-0.1694153735035544</v>
      </c>
      <c r="H750" s="9">
        <f t="shared" si="825"/>
        <v>7.8073850603597617E-2</v>
      </c>
      <c r="I750" s="9">
        <f t="shared" si="825"/>
        <v>-0.28488303677744575</v>
      </c>
      <c r="J750" s="9">
        <f t="shared" si="825"/>
        <v>-0.25455191048241699</v>
      </c>
      <c r="K750" s="9">
        <f t="shared" si="825"/>
        <v>4.2675242558027016E-2</v>
      </c>
      <c r="L750" s="9">
        <f t="shared" si="825"/>
        <v>-0.14489601994836321</v>
      </c>
      <c r="M750" s="9">
        <f t="shared" si="825"/>
        <v>5.9086423318341907E-2</v>
      </c>
      <c r="N750" s="9">
        <f t="shared" si="825"/>
        <v>-5.0648260472087592E-2</v>
      </c>
      <c r="O750" s="9">
        <f t="shared" si="825"/>
        <v>-0.12221313443788906</v>
      </c>
      <c r="P750" s="9">
        <f t="shared" si="825"/>
        <v>-0.32017410694814441</v>
      </c>
      <c r="Q750" s="9">
        <f t="shared" si="825"/>
        <v>-0.30868519837733754</v>
      </c>
      <c r="R750" s="9">
        <f t="shared" si="825"/>
        <v>-0.21312599224884277</v>
      </c>
      <c r="S750" s="9">
        <f t="shared" si="825"/>
        <v>-0.37300491523725554</v>
      </c>
      <c r="T750" s="17">
        <f t="shared" si="825"/>
        <v>-0.13927041604523693</v>
      </c>
      <c r="V750" s="20">
        <v>41244</v>
      </c>
      <c r="W750" s="9">
        <f t="shared" ref="W750:AN750" si="826">+W531/W519-1</f>
        <v>-6.7850560381925495E-2</v>
      </c>
      <c r="X750" s="9">
        <f t="shared" si="826"/>
        <v>0.21642231451433047</v>
      </c>
      <c r="Y750" s="9">
        <f t="shared" si="826"/>
        <v>-2.2724635077164046E-2</v>
      </c>
      <c r="Z750" s="9">
        <f t="shared" si="826"/>
        <v>2.4416341783773499E-2</v>
      </c>
      <c r="AA750" s="9">
        <f t="shared" si="826"/>
        <v>-4.2628190912738617E-2</v>
      </c>
      <c r="AB750" s="9">
        <f t="shared" si="826"/>
        <v>1.6573314359544344E-2</v>
      </c>
      <c r="AC750" s="9">
        <f t="shared" si="826"/>
        <v>-9.245691595256833E-2</v>
      </c>
      <c r="AD750" s="9">
        <f t="shared" si="826"/>
        <v>-0.18451273319527495</v>
      </c>
      <c r="AE750" s="9">
        <f t="shared" si="826"/>
        <v>-8.4396693220398777E-3</v>
      </c>
      <c r="AF750" s="9">
        <f t="shared" si="826"/>
        <v>-3.5584744532092483E-2</v>
      </c>
      <c r="AG750" s="9">
        <f t="shared" si="826"/>
        <v>-0.10101268287339971</v>
      </c>
      <c r="AH750" s="9">
        <f t="shared" si="826"/>
        <v>0.11888320726449342</v>
      </c>
      <c r="AI750" s="9">
        <f t="shared" si="826"/>
        <v>-2.102967459290761E-2</v>
      </c>
      <c r="AJ750" s="9">
        <f t="shared" si="826"/>
        <v>-0.10560839147762136</v>
      </c>
      <c r="AK750" s="9">
        <f t="shared" si="826"/>
        <v>-5.3657958942949779E-3</v>
      </c>
      <c r="AL750" s="9">
        <f t="shared" si="826"/>
        <v>-0.17034726574408854</v>
      </c>
      <c r="AM750" s="9">
        <f t="shared" si="826"/>
        <v>-0.47145240545830991</v>
      </c>
      <c r="AN750" s="17">
        <f t="shared" si="826"/>
        <v>-5.4562894127937578E-2</v>
      </c>
      <c r="AP750" s="20">
        <v>41244</v>
      </c>
      <c r="AQ750" s="9">
        <f t="shared" ref="AQ750:BH750" si="827">+AQ531/AQ519-1</f>
        <v>-0.30454898970321576</v>
      </c>
      <c r="AR750" s="9">
        <f t="shared" si="827"/>
        <v>2.5345671997789809E-2</v>
      </c>
      <c r="AS750" s="9">
        <f t="shared" si="827"/>
        <v>0.1655368400831545</v>
      </c>
      <c r="AT750" s="9">
        <f t="shared" si="827"/>
        <v>-0.35874318410791606</v>
      </c>
      <c r="AU750" s="9">
        <f t="shared" si="827"/>
        <v>-0.22285315943582418</v>
      </c>
      <c r="AV750" s="9">
        <f t="shared" si="827"/>
        <v>0.16374739908797764</v>
      </c>
      <c r="AW750" s="9">
        <f t="shared" si="827"/>
        <v>-0.33915306391777678</v>
      </c>
      <c r="AX750" s="9">
        <f t="shared" si="827"/>
        <v>-0.27868591610320304</v>
      </c>
      <c r="AY750" s="9">
        <f t="shared" si="827"/>
        <v>0.10274141580722929</v>
      </c>
      <c r="AZ750" s="9">
        <f t="shared" si="827"/>
        <v>-0.18744292129008411</v>
      </c>
      <c r="BA750" s="9">
        <f t="shared" si="827"/>
        <v>0.25913331398616557</v>
      </c>
      <c r="BB750" s="9">
        <f t="shared" si="827"/>
        <v>-9.4287697366719048E-2</v>
      </c>
      <c r="BC750" s="9">
        <f t="shared" si="827"/>
        <v>-8.3432021568056181E-3</v>
      </c>
      <c r="BD750" s="9">
        <f t="shared" si="827"/>
        <v>-0.40079027378353282</v>
      </c>
      <c r="BE750" s="9">
        <f t="shared" si="827"/>
        <v>-0.53834990430450991</v>
      </c>
      <c r="BF750" s="9">
        <f t="shared" si="827"/>
        <v>-0.1823393407085081</v>
      </c>
      <c r="BG750" s="9">
        <f t="shared" si="827"/>
        <v>-2.9021302095959545E-2</v>
      </c>
      <c r="BH750" s="17">
        <f t="shared" si="827"/>
        <v>-0.16061947478591376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-0.26958664235883234</v>
      </c>
      <c r="D751" s="8">
        <f t="shared" si="828"/>
        <v>0.1684832466072943</v>
      </c>
      <c r="E751" s="8">
        <f t="shared" si="828"/>
        <v>-2.7071506649556043E-2</v>
      </c>
      <c r="F751" s="8">
        <f t="shared" si="828"/>
        <v>-3.4515217959065647E-2</v>
      </c>
      <c r="G751" s="8">
        <f t="shared" si="828"/>
        <v>5.8244505837931282E-2</v>
      </c>
      <c r="H751" s="8">
        <f t="shared" si="828"/>
        <v>-0.25505615798766701</v>
      </c>
      <c r="I751" s="8">
        <f t="shared" si="828"/>
        <v>-0.30449398470968703</v>
      </c>
      <c r="J751" s="8">
        <f t="shared" si="828"/>
        <v>-0.2049244227899778</v>
      </c>
      <c r="K751" s="8">
        <f t="shared" si="828"/>
        <v>-0.13586874830211459</v>
      </c>
      <c r="L751" s="8">
        <f t="shared" si="828"/>
        <v>-0.2558583738017759</v>
      </c>
      <c r="M751" s="8">
        <f t="shared" si="828"/>
        <v>0.39272694789688511</v>
      </c>
      <c r="N751" s="8">
        <f t="shared" si="828"/>
        <v>0.20372370730223177</v>
      </c>
      <c r="O751" s="8">
        <f t="shared" si="828"/>
        <v>-0.39931580301855829</v>
      </c>
      <c r="P751" s="8">
        <f t="shared" si="828"/>
        <v>-0.13707767883846089</v>
      </c>
      <c r="Q751" s="8">
        <f t="shared" si="828"/>
        <v>-0.21086643302716357</v>
      </c>
      <c r="R751" s="8">
        <f t="shared" si="828"/>
        <v>-0.20849951073114326</v>
      </c>
      <c r="S751" s="8">
        <f t="shared" si="828"/>
        <v>-0.51371900492996425</v>
      </c>
      <c r="T751" s="16">
        <f t="shared" si="828"/>
        <v>-0.22183844497757255</v>
      </c>
      <c r="V751" s="21">
        <v>41275</v>
      </c>
      <c r="W751" s="8">
        <f t="shared" ref="W751:AN751" si="829">+W532/W520-1</f>
        <v>-0.17137362992096727</v>
      </c>
      <c r="X751" s="8">
        <f t="shared" si="829"/>
        <v>-0.19040724890939364</v>
      </c>
      <c r="Y751" s="8">
        <f t="shared" si="829"/>
        <v>0.19078163311246565</v>
      </c>
      <c r="Z751" s="8">
        <f t="shared" si="829"/>
        <v>-5.7179114493717043E-2</v>
      </c>
      <c r="AA751" s="8">
        <f t="shared" si="829"/>
        <v>3.7540514096117361E-2</v>
      </c>
      <c r="AB751" s="8">
        <f t="shared" si="829"/>
        <v>-0.24438357199191707</v>
      </c>
      <c r="AC751" s="8">
        <f t="shared" si="829"/>
        <v>-0.1878520193380554</v>
      </c>
      <c r="AD751" s="8">
        <f t="shared" si="829"/>
        <v>-0.24574590338977853</v>
      </c>
      <c r="AE751" s="8">
        <f t="shared" si="829"/>
        <v>0.42427918288069955</v>
      </c>
      <c r="AF751" s="8">
        <f t="shared" si="829"/>
        <v>-0.28910707147647463</v>
      </c>
      <c r="AG751" s="8">
        <f t="shared" si="829"/>
        <v>-0.58046647915614646</v>
      </c>
      <c r="AH751" s="8">
        <f t="shared" si="829"/>
        <v>-5.9827456056143258E-2</v>
      </c>
      <c r="AI751" s="8">
        <f t="shared" si="829"/>
        <v>-0.38117072745550518</v>
      </c>
      <c r="AJ751" s="8">
        <f t="shared" si="829"/>
        <v>-0.24007832654417105</v>
      </c>
      <c r="AK751" s="8">
        <f t="shared" si="829"/>
        <v>-0.24735055760433355</v>
      </c>
      <c r="AL751" s="8">
        <f t="shared" si="829"/>
        <v>-5.656570890874757E-2</v>
      </c>
      <c r="AM751" s="8">
        <f t="shared" si="829"/>
        <v>-0.39327731018021905</v>
      </c>
      <c r="AN751" s="16">
        <f t="shared" si="829"/>
        <v>-0.14300264051594069</v>
      </c>
      <c r="AP751" s="21">
        <v>41275</v>
      </c>
      <c r="AQ751" s="8">
        <f t="shared" ref="AQ751:BH751" si="830">+AQ532/AQ520-1</f>
        <v>-0.3065948669549281</v>
      </c>
      <c r="AR751" s="8">
        <f t="shared" si="830"/>
        <v>0.33058015000861163</v>
      </c>
      <c r="AS751" s="8">
        <f t="shared" si="830"/>
        <v>-0.15296456710922668</v>
      </c>
      <c r="AT751" s="8">
        <f t="shared" si="830"/>
        <v>-1.3290336130639901E-2</v>
      </c>
      <c r="AU751" s="8">
        <f t="shared" si="830"/>
        <v>2.6852816918772726E-2</v>
      </c>
      <c r="AV751" s="8">
        <f t="shared" si="830"/>
        <v>-0.29828164862121886</v>
      </c>
      <c r="AW751" s="8">
        <f t="shared" si="830"/>
        <v>-0.40524113159229169</v>
      </c>
      <c r="AX751" s="8">
        <f t="shared" si="830"/>
        <v>-0.19211238200120306</v>
      </c>
      <c r="AY751" s="8">
        <f t="shared" si="830"/>
        <v>-0.28754799787499785</v>
      </c>
      <c r="AZ751" s="8">
        <f t="shared" si="830"/>
        <v>-0.25745981123559714</v>
      </c>
      <c r="BA751" s="8">
        <f t="shared" si="830"/>
        <v>1.2364107817240106</v>
      </c>
      <c r="BB751" s="8">
        <f t="shared" si="830"/>
        <v>0.25936026524005285</v>
      </c>
      <c r="BC751" s="8">
        <f t="shared" si="830"/>
        <v>-0.44351044918446658</v>
      </c>
      <c r="BD751" s="8">
        <f t="shared" si="830"/>
        <v>-0.10613630953072373</v>
      </c>
      <c r="BE751" s="8">
        <f t="shared" si="830"/>
        <v>-0.29251293455394778</v>
      </c>
      <c r="BF751" s="8">
        <f t="shared" si="830"/>
        <v>-0.33879607179825866</v>
      </c>
      <c r="BG751" s="8">
        <f t="shared" si="830"/>
        <v>-0.62692886220024469</v>
      </c>
      <c r="BH751" s="16">
        <f t="shared" si="830"/>
        <v>-0.26492854563025292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-0.21938962089469205</v>
      </c>
      <c r="D752" s="9">
        <f t="shared" si="831"/>
        <v>-0.133889346379644</v>
      </c>
      <c r="E752" s="9">
        <f t="shared" si="831"/>
        <v>-0.26581549205600885</v>
      </c>
      <c r="F752" s="9">
        <f t="shared" si="831"/>
        <v>0.11975183478359597</v>
      </c>
      <c r="G752" s="9">
        <f t="shared" si="831"/>
        <v>0.12037321353251529</v>
      </c>
      <c r="H752" s="9">
        <f t="shared" si="831"/>
        <v>-0.47932441821193084</v>
      </c>
      <c r="I752" s="9">
        <f t="shared" si="831"/>
        <v>-0.20259532793199997</v>
      </c>
      <c r="J752" s="9">
        <f t="shared" si="831"/>
        <v>-0.32486904879389289</v>
      </c>
      <c r="K752" s="9">
        <f t="shared" si="831"/>
        <v>-0.30584761996334353</v>
      </c>
      <c r="L752" s="9">
        <f t="shared" si="831"/>
        <v>-0.21204556588626677</v>
      </c>
      <c r="M752" s="9">
        <f t="shared" si="831"/>
        <v>-0.15679440825936752</v>
      </c>
      <c r="N752" s="9">
        <f t="shared" si="831"/>
        <v>-0.25209581498759637</v>
      </c>
      <c r="O752" s="9">
        <f t="shared" si="831"/>
        <v>-1.00097837783516E-2</v>
      </c>
      <c r="P752" s="9">
        <f t="shared" si="831"/>
        <v>-0.23768726455318756</v>
      </c>
      <c r="Q752" s="9">
        <f t="shared" si="831"/>
        <v>-0.16539859382671374</v>
      </c>
      <c r="R752" s="9">
        <f t="shared" si="831"/>
        <v>5.2268238107099796E-2</v>
      </c>
      <c r="S752" s="9">
        <f t="shared" si="831"/>
        <v>-0.27462360099924388</v>
      </c>
      <c r="T752" s="17">
        <f t="shared" si="831"/>
        <v>-0.1665923219881712</v>
      </c>
      <c r="V752" s="20">
        <v>41306</v>
      </c>
      <c r="W752" s="9">
        <f t="shared" ref="W752:AN752" si="832">+W533/W521-1</f>
        <v>5.3617950544595505E-3</v>
      </c>
      <c r="X752" s="9">
        <f t="shared" si="832"/>
        <v>-0.55239689580243512</v>
      </c>
      <c r="Y752" s="9">
        <f t="shared" si="832"/>
        <v>-8.493964900478379E-3</v>
      </c>
      <c r="Z752" s="9">
        <f t="shared" si="832"/>
        <v>-0.22986983490451118</v>
      </c>
      <c r="AA752" s="9">
        <f t="shared" si="832"/>
        <v>1.568253117522123</v>
      </c>
      <c r="AB752" s="9">
        <f t="shared" si="832"/>
        <v>0.24046930047609361</v>
      </c>
      <c r="AC752" s="9">
        <f t="shared" si="832"/>
        <v>-0.30504592645024986</v>
      </c>
      <c r="AD752" s="9">
        <f t="shared" si="832"/>
        <v>-0.23674743843236035</v>
      </c>
      <c r="AE752" s="9">
        <f t="shared" si="832"/>
        <v>-0.25464519862396162</v>
      </c>
      <c r="AF752" s="9">
        <f t="shared" si="832"/>
        <v>-6.3219553219253433E-2</v>
      </c>
      <c r="AG752" s="9">
        <f t="shared" si="832"/>
        <v>-0.15911818413143963</v>
      </c>
      <c r="AH752" s="9">
        <f t="shared" si="832"/>
        <v>-0.30210852721685599</v>
      </c>
      <c r="AI752" s="9">
        <f t="shared" si="832"/>
        <v>-1.0931437207649219E-2</v>
      </c>
      <c r="AJ752" s="9">
        <f t="shared" si="832"/>
        <v>-0.22510870004764694</v>
      </c>
      <c r="AK752" s="9">
        <f t="shared" si="832"/>
        <v>-0.36509466879758024</v>
      </c>
      <c r="AL752" s="9">
        <f t="shared" si="832"/>
        <v>-9.1338815437409848E-2</v>
      </c>
      <c r="AM752" s="9">
        <f t="shared" si="832"/>
        <v>-0.51150859682886596</v>
      </c>
      <c r="AN752" s="17">
        <f t="shared" si="832"/>
        <v>-9.6030731876567299E-2</v>
      </c>
      <c r="AP752" s="20">
        <v>41306</v>
      </c>
      <c r="AQ752" s="9">
        <f t="shared" ref="AQ752:BH752" si="833">+AQ533/AQ521-1</f>
        <v>-0.28877619999755655</v>
      </c>
      <c r="AR752" s="9">
        <f t="shared" si="833"/>
        <v>0.16810071807270011</v>
      </c>
      <c r="AS752" s="9">
        <f t="shared" si="833"/>
        <v>-0.39498972598390669</v>
      </c>
      <c r="AT752" s="9">
        <f t="shared" si="833"/>
        <v>0.29633902877353235</v>
      </c>
      <c r="AU752" s="9">
        <f t="shared" si="833"/>
        <v>-0.31480178655190216</v>
      </c>
      <c r="AV752" s="9">
        <f t="shared" si="833"/>
        <v>-0.70434964921214238</v>
      </c>
      <c r="AW752" s="9">
        <f t="shared" si="833"/>
        <v>-0.18049528645445978</v>
      </c>
      <c r="AX752" s="9">
        <f t="shared" si="833"/>
        <v>-0.35800959215158212</v>
      </c>
      <c r="AY752" s="9">
        <f t="shared" si="833"/>
        <v>-0.32139958056021378</v>
      </c>
      <c r="AZ752" s="9">
        <f t="shared" si="833"/>
        <v>-0.26036463759634176</v>
      </c>
      <c r="BA752" s="9">
        <f t="shared" si="833"/>
        <v>-0.14443149604367267</v>
      </c>
      <c r="BB752" s="9">
        <f t="shared" si="833"/>
        <v>-0.23712222110008252</v>
      </c>
      <c r="BC752" s="9">
        <f t="shared" si="833"/>
        <v>-4.1391736771994259E-2</v>
      </c>
      <c r="BD752" s="9">
        <f t="shared" si="833"/>
        <v>-0.24427507198400422</v>
      </c>
      <c r="BE752" s="9">
        <f t="shared" si="833"/>
        <v>-8.1018727394980727E-2</v>
      </c>
      <c r="BF752" s="9">
        <f t="shared" si="833"/>
        <v>0.10383055690359844</v>
      </c>
      <c r="BG752" s="9">
        <f t="shared" si="833"/>
        <v>-2.284990296268341E-2</v>
      </c>
      <c r="BH752" s="17">
        <f t="shared" si="833"/>
        <v>-0.20043982384876435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-0.16678951783036366</v>
      </c>
      <c r="D753" s="8">
        <f t="shared" si="834"/>
        <v>5.6760843507648095E-2</v>
      </c>
      <c r="E753" s="8">
        <f t="shared" si="834"/>
        <v>-0.20574217818865748</v>
      </c>
      <c r="F753" s="8">
        <f t="shared" si="834"/>
        <v>-0.32061835189160126</v>
      </c>
      <c r="G753" s="8">
        <f t="shared" si="834"/>
        <v>-8.3858625275335719E-2</v>
      </c>
      <c r="H753" s="8">
        <f t="shared" si="834"/>
        <v>-0.28418313867095757</v>
      </c>
      <c r="I753" s="8">
        <f t="shared" si="834"/>
        <v>-0.2087808961431693</v>
      </c>
      <c r="J753" s="8">
        <f t="shared" si="834"/>
        <v>-1.4842519609659655E-2</v>
      </c>
      <c r="K753" s="8">
        <f t="shared" si="834"/>
        <v>-0.15088555732444731</v>
      </c>
      <c r="L753" s="8">
        <f t="shared" si="834"/>
        <v>-0.27500815255791033</v>
      </c>
      <c r="M753" s="8">
        <f t="shared" si="834"/>
        <v>0.16142791496545894</v>
      </c>
      <c r="N753" s="8">
        <f t="shared" si="834"/>
        <v>0.10267156014205825</v>
      </c>
      <c r="O753" s="8">
        <f t="shared" si="834"/>
        <v>-0.1209573276834125</v>
      </c>
      <c r="P753" s="8">
        <f t="shared" si="834"/>
        <v>-0.32680753402770857</v>
      </c>
      <c r="Q753" s="8">
        <f t="shared" si="834"/>
        <v>-0.47529158157063811</v>
      </c>
      <c r="R753" s="8">
        <f t="shared" si="834"/>
        <v>3.4058406386059392E-3</v>
      </c>
      <c r="S753" s="8">
        <f t="shared" si="834"/>
        <v>7.4422626217898413E-2</v>
      </c>
      <c r="T753" s="16">
        <f t="shared" si="834"/>
        <v>-0.15659922915187063</v>
      </c>
      <c r="V753" s="21">
        <v>41334</v>
      </c>
      <c r="W753" s="8">
        <f t="shared" ref="W753:AN753" si="835">+W534/W522-1</f>
        <v>-0.15318512672179385</v>
      </c>
      <c r="X753" s="8">
        <f t="shared" si="835"/>
        <v>3.1671094422062396E-2</v>
      </c>
      <c r="Y753" s="8">
        <f t="shared" si="835"/>
        <v>-0.27981498754209633</v>
      </c>
      <c r="Z753" s="8">
        <f t="shared" si="835"/>
        <v>-0.21975593578536878</v>
      </c>
      <c r="AA753" s="8">
        <f t="shared" si="835"/>
        <v>0.19287081692712227</v>
      </c>
      <c r="AB753" s="8">
        <f t="shared" si="835"/>
        <v>-0.13365600682826373</v>
      </c>
      <c r="AC753" s="8">
        <f t="shared" si="835"/>
        <v>-0.32574275895716653</v>
      </c>
      <c r="AD753" s="8">
        <f t="shared" si="835"/>
        <v>-0.17311250070391093</v>
      </c>
      <c r="AE753" s="8">
        <f t="shared" si="835"/>
        <v>-0.16490023007116661</v>
      </c>
      <c r="AF753" s="8">
        <f t="shared" si="835"/>
        <v>-0.11068843164136433</v>
      </c>
      <c r="AG753" s="8">
        <f t="shared" si="835"/>
        <v>0.28769299023205952</v>
      </c>
      <c r="AH753" s="8">
        <f t="shared" si="835"/>
        <v>-6.0247980119515265E-2</v>
      </c>
      <c r="AI753" s="8">
        <f t="shared" si="835"/>
        <v>5.3370861775186018E-3</v>
      </c>
      <c r="AJ753" s="8">
        <f t="shared" si="835"/>
        <v>-0.17945724625083115</v>
      </c>
      <c r="AK753" s="8">
        <f t="shared" si="835"/>
        <v>-0.21896745671855877</v>
      </c>
      <c r="AL753" s="8">
        <f t="shared" si="835"/>
        <v>-0.14276851885108355</v>
      </c>
      <c r="AM753" s="8">
        <f t="shared" si="835"/>
        <v>-0.38100227791630892</v>
      </c>
      <c r="AN753" s="16">
        <f t="shared" si="835"/>
        <v>-0.10596062144221696</v>
      </c>
      <c r="AP753" s="21">
        <v>41334</v>
      </c>
      <c r="AQ753" s="8">
        <f t="shared" ref="AQ753:BH753" si="836">+AQ534/AQ522-1</f>
        <v>-0.1731181542796747</v>
      </c>
      <c r="AR753" s="8">
        <f t="shared" si="836"/>
        <v>7.1205519478387158E-2</v>
      </c>
      <c r="AS753" s="8">
        <f t="shared" si="836"/>
        <v>-0.20612818958925638</v>
      </c>
      <c r="AT753" s="8">
        <f t="shared" si="836"/>
        <v>-0.36011764349666797</v>
      </c>
      <c r="AU753" s="8">
        <f t="shared" si="836"/>
        <v>-0.21151861071561495</v>
      </c>
      <c r="AV753" s="8">
        <f t="shared" si="836"/>
        <v>-0.34436958103710591</v>
      </c>
      <c r="AW753" s="8">
        <f t="shared" si="836"/>
        <v>-0.17692775395218641</v>
      </c>
      <c r="AX753" s="8">
        <f t="shared" si="836"/>
        <v>7.9926967492554901E-2</v>
      </c>
      <c r="AY753" s="8">
        <f t="shared" si="836"/>
        <v>-0.1488072636796367</v>
      </c>
      <c r="AZ753" s="8">
        <f t="shared" si="836"/>
        <v>-0.32503835566561889</v>
      </c>
      <c r="BA753" s="8">
        <f t="shared" si="836"/>
        <v>0.11349012765688715</v>
      </c>
      <c r="BB753" s="8">
        <f t="shared" si="836"/>
        <v>0.13804287154434047</v>
      </c>
      <c r="BC753" s="8">
        <f t="shared" si="836"/>
        <v>-0.21335425567028199</v>
      </c>
      <c r="BD753" s="8">
        <f t="shared" si="836"/>
        <v>-0.36193328608776487</v>
      </c>
      <c r="BE753" s="8">
        <f t="shared" si="836"/>
        <v>-0.58786475664179072</v>
      </c>
      <c r="BF753" s="8">
        <f t="shared" si="836"/>
        <v>0.14328485752380593</v>
      </c>
      <c r="BG753" s="8">
        <f t="shared" si="836"/>
        <v>0.35556481610390556</v>
      </c>
      <c r="BH753" s="16">
        <f t="shared" si="836"/>
        <v>-0.1841312185697398</v>
      </c>
    </row>
    <row r="754" spans="2:60" ht="16.5" hidden="1" customHeight="1" x14ac:dyDescent="0.35">
      <c r="B754" s="20">
        <v>41365</v>
      </c>
      <c r="C754" s="9">
        <f t="shared" ref="C754:T754" si="837">+C535/C523-1</f>
        <v>-0.13623130390330984</v>
      </c>
      <c r="D754" s="9">
        <f t="shared" si="837"/>
        <v>0.27043345452687539</v>
      </c>
      <c r="E754" s="9">
        <f t="shared" si="837"/>
        <v>-5.5465606876285989E-2</v>
      </c>
      <c r="F754" s="9">
        <f t="shared" si="837"/>
        <v>0.62437591272814341</v>
      </c>
      <c r="G754" s="9">
        <f t="shared" si="837"/>
        <v>-4.4674268875808609E-2</v>
      </c>
      <c r="H754" s="9">
        <f t="shared" si="837"/>
        <v>4.0930114485216107E-2</v>
      </c>
      <c r="I754" s="9">
        <f t="shared" si="837"/>
        <v>-0.18952902866141996</v>
      </c>
      <c r="J754" s="9">
        <f t="shared" si="837"/>
        <v>-0.2141756924143734</v>
      </c>
      <c r="K754" s="9">
        <f t="shared" si="837"/>
        <v>-0.12988639592812512</v>
      </c>
      <c r="L754" s="9">
        <f t="shared" si="837"/>
        <v>-0.29540466867408521</v>
      </c>
      <c r="M754" s="9">
        <f t="shared" si="837"/>
        <v>-0.36399017560878</v>
      </c>
      <c r="N754" s="9">
        <f t="shared" si="837"/>
        <v>-8.2266079477834042E-2</v>
      </c>
      <c r="O754" s="9">
        <f t="shared" si="837"/>
        <v>-0.11299009189684428</v>
      </c>
      <c r="P754" s="9">
        <f t="shared" si="837"/>
        <v>-0.23183097228917848</v>
      </c>
      <c r="Q754" s="9">
        <f t="shared" si="837"/>
        <v>-0.17058497983258003</v>
      </c>
      <c r="R754" s="9">
        <f t="shared" si="837"/>
        <v>0.34095286100211508</v>
      </c>
      <c r="S754" s="9">
        <f t="shared" si="837"/>
        <v>-0.34370629361134397</v>
      </c>
      <c r="T754" s="17">
        <f t="shared" si="837"/>
        <v>-0.10562290799069574</v>
      </c>
      <c r="V754" s="20">
        <v>41365</v>
      </c>
      <c r="W754" s="9">
        <f t="shared" ref="W754:AN754" si="838">+W535/W523-1</f>
        <v>-5.4861052629081697E-2</v>
      </c>
      <c r="X754" s="9">
        <f t="shared" si="838"/>
        <v>0.62380322731481352</v>
      </c>
      <c r="Y754" s="9">
        <f t="shared" si="838"/>
        <v>0.1611794221354732</v>
      </c>
      <c r="Z754" s="9">
        <f t="shared" si="838"/>
        <v>-0.20924459517865002</v>
      </c>
      <c r="AA754" s="9">
        <f t="shared" si="838"/>
        <v>-3.3631232680924605E-2</v>
      </c>
      <c r="AB754" s="9">
        <f t="shared" si="838"/>
        <v>-0.2131273973287684</v>
      </c>
      <c r="AC754" s="9">
        <f t="shared" si="838"/>
        <v>-0.21336500015806714</v>
      </c>
      <c r="AD754" s="9">
        <f t="shared" si="838"/>
        <v>-2.4226611957713473E-2</v>
      </c>
      <c r="AE754" s="9">
        <f t="shared" si="838"/>
        <v>-5.1000483889246939E-2</v>
      </c>
      <c r="AF754" s="9">
        <f t="shared" si="838"/>
        <v>-9.2944893334855117E-2</v>
      </c>
      <c r="AG754" s="9">
        <f t="shared" si="838"/>
        <v>-6.4437710804025716E-2</v>
      </c>
      <c r="AH754" s="9">
        <f t="shared" si="838"/>
        <v>-2.0555367352397602E-2</v>
      </c>
      <c r="AI754" s="9">
        <f t="shared" si="838"/>
        <v>-0.12404263609848576</v>
      </c>
      <c r="AJ754" s="9">
        <f t="shared" si="838"/>
        <v>-0.13183571977418229</v>
      </c>
      <c r="AK754" s="9">
        <f t="shared" si="838"/>
        <v>-0.20188404162150342</v>
      </c>
      <c r="AL754" s="9">
        <f t="shared" si="838"/>
        <v>0.16311250442206116</v>
      </c>
      <c r="AM754" s="9">
        <f t="shared" si="838"/>
        <v>-0.2851476274063347</v>
      </c>
      <c r="AN754" s="17">
        <f t="shared" si="838"/>
        <v>-6.3806353265870697E-2</v>
      </c>
      <c r="AP754" s="20">
        <v>41365</v>
      </c>
      <c r="AQ754" s="9">
        <f t="shared" ref="AQ754:BH754" si="839">+AQ535/AQ523-1</f>
        <v>-0.17334342631089883</v>
      </c>
      <c r="AR754" s="9">
        <f t="shared" si="839"/>
        <v>6.6976550941529434E-2</v>
      </c>
      <c r="AS754" s="9">
        <f t="shared" si="839"/>
        <v>-0.18592146226830497</v>
      </c>
      <c r="AT754" s="9">
        <f t="shared" si="839"/>
        <v>1.136084354174602</v>
      </c>
      <c r="AU754" s="9">
        <f t="shared" si="839"/>
        <v>-4.9849606511722877E-2</v>
      </c>
      <c r="AV754" s="9">
        <f t="shared" si="839"/>
        <v>0.21569802063410148</v>
      </c>
      <c r="AW754" s="9">
        <f t="shared" si="839"/>
        <v>-0.20252421224870387</v>
      </c>
      <c r="AX754" s="9">
        <f t="shared" si="839"/>
        <v>-0.28542460995276486</v>
      </c>
      <c r="AY754" s="9">
        <f t="shared" si="839"/>
        <v>-0.17021757785114422</v>
      </c>
      <c r="AZ754" s="9">
        <f t="shared" si="839"/>
        <v>-0.36381934286367101</v>
      </c>
      <c r="BA754" s="9">
        <f t="shared" si="839"/>
        <v>-0.42094684088631551</v>
      </c>
      <c r="BB754" s="9">
        <f t="shared" si="839"/>
        <v>-9.7574549088706997E-2</v>
      </c>
      <c r="BC754" s="9">
        <f t="shared" si="839"/>
        <v>-0.14090343407595263</v>
      </c>
      <c r="BD754" s="9">
        <f t="shared" si="839"/>
        <v>-0.25279047218251938</v>
      </c>
      <c r="BE754" s="9">
        <f t="shared" si="839"/>
        <v>-0.20695662683976579</v>
      </c>
      <c r="BF754" s="9">
        <f t="shared" si="839"/>
        <v>0.37682207527887557</v>
      </c>
      <c r="BG754" s="9">
        <f t="shared" si="839"/>
        <v>-0.40522252044101637</v>
      </c>
      <c r="BH754" s="17">
        <f t="shared" si="839"/>
        <v>-0.13153689959204173</v>
      </c>
    </row>
    <row r="755" spans="2:60" ht="16.5" hidden="1" customHeight="1" x14ac:dyDescent="0.35">
      <c r="B755" s="21">
        <v>41395</v>
      </c>
      <c r="C755" s="8">
        <f t="shared" ref="C755:T755" si="840">+C536/C524-1</f>
        <v>-4.032170236887922E-2</v>
      </c>
      <c r="D755" s="8">
        <f t="shared" si="840"/>
        <v>3.460416668945876E-2</v>
      </c>
      <c r="E755" s="8">
        <f t="shared" si="840"/>
        <v>-0.16998641578574447</v>
      </c>
      <c r="F755" s="8">
        <f t="shared" si="840"/>
        <v>0.23746292563094862</v>
      </c>
      <c r="G755" s="8">
        <f t="shared" si="840"/>
        <v>-1.6188067638201464E-2</v>
      </c>
      <c r="H755" s="8">
        <f t="shared" si="840"/>
        <v>-0.33143749453211435</v>
      </c>
      <c r="I755" s="8">
        <f t="shared" si="840"/>
        <v>-0.31964099475099783</v>
      </c>
      <c r="J755" s="8">
        <f t="shared" si="840"/>
        <v>-1.675246626014304E-2</v>
      </c>
      <c r="K755" s="8">
        <f t="shared" si="840"/>
        <v>-1.5277162260504573E-2</v>
      </c>
      <c r="L755" s="8">
        <f t="shared" si="840"/>
        <v>-0.27332028277467713</v>
      </c>
      <c r="M755" s="8">
        <f t="shared" si="840"/>
        <v>0.73215756084300176</v>
      </c>
      <c r="N755" s="8">
        <f t="shared" si="840"/>
        <v>-0.15516570893180459</v>
      </c>
      <c r="O755" s="8">
        <f t="shared" si="840"/>
        <v>-0.18465021100725187</v>
      </c>
      <c r="P755" s="8">
        <f t="shared" si="840"/>
        <v>-0.23467161394787939</v>
      </c>
      <c r="Q755" s="8">
        <f t="shared" si="840"/>
        <v>-7.5588897016823919E-2</v>
      </c>
      <c r="R755" s="8">
        <f t="shared" si="840"/>
        <v>3.5205570012098786E-2</v>
      </c>
      <c r="S755" s="8">
        <f t="shared" si="840"/>
        <v>0.28096469719259587</v>
      </c>
      <c r="T755" s="16">
        <f t="shared" si="840"/>
        <v>-9.5186772846819645E-2</v>
      </c>
      <c r="V755" s="21">
        <v>41395</v>
      </c>
      <c r="W755" s="8">
        <f t="shared" ref="W755:AN755" si="841">+W536/W524-1</f>
        <v>-2.93797587912632E-2</v>
      </c>
      <c r="X755" s="8">
        <f t="shared" si="841"/>
        <v>-0.10723302210406938</v>
      </c>
      <c r="Y755" s="8">
        <f t="shared" si="841"/>
        <v>-0.13503233726131503</v>
      </c>
      <c r="Z755" s="8">
        <f t="shared" si="841"/>
        <v>0.45552902778252635</v>
      </c>
      <c r="AA755" s="8">
        <f t="shared" si="841"/>
        <v>6.2069663298657041E-2</v>
      </c>
      <c r="AB755" s="8">
        <f t="shared" si="841"/>
        <v>-3.9317194323853943E-2</v>
      </c>
      <c r="AC755" s="8">
        <f t="shared" si="841"/>
        <v>-0.22966481984306564</v>
      </c>
      <c r="AD755" s="8">
        <f t="shared" si="841"/>
        <v>0.37591915149036192</v>
      </c>
      <c r="AE755" s="8">
        <f t="shared" si="841"/>
        <v>-0.10309437553951784</v>
      </c>
      <c r="AF755" s="8">
        <f t="shared" si="841"/>
        <v>-0.21984916194860549</v>
      </c>
      <c r="AG755" s="8">
        <f t="shared" si="841"/>
        <v>-0.27409190430068797</v>
      </c>
      <c r="AH755" s="8">
        <f t="shared" si="841"/>
        <v>-4.6462005588933875E-2</v>
      </c>
      <c r="AI755" s="8">
        <f t="shared" si="841"/>
        <v>-0.11813905107144929</v>
      </c>
      <c r="AJ755" s="8">
        <f t="shared" si="841"/>
        <v>-0.18986780102138356</v>
      </c>
      <c r="AK755" s="8">
        <f t="shared" si="841"/>
        <v>-0.19968288733367601</v>
      </c>
      <c r="AL755" s="8">
        <f t="shared" si="841"/>
        <v>-0.14204253497462682</v>
      </c>
      <c r="AM755" s="8">
        <f t="shared" si="841"/>
        <v>0.11925127073316499</v>
      </c>
      <c r="AN755" s="16">
        <f t="shared" si="841"/>
        <v>-8.0343513929020838E-2</v>
      </c>
      <c r="AP755" s="21">
        <v>41395</v>
      </c>
      <c r="AQ755" s="8">
        <f t="shared" ref="AQ755:BH755" si="842">+AQ536/AQ524-1</f>
        <v>-4.5435342420547253E-2</v>
      </c>
      <c r="AR755" s="8">
        <f t="shared" si="842"/>
        <v>0.1543794356809105</v>
      </c>
      <c r="AS755" s="8">
        <f t="shared" si="842"/>
        <v>-0.1952413962216889</v>
      </c>
      <c r="AT755" s="8">
        <f t="shared" si="842"/>
        <v>9.613281625337522E-2</v>
      </c>
      <c r="AU755" s="8">
        <f t="shared" si="842"/>
        <v>-6.7039961718595165E-2</v>
      </c>
      <c r="AV755" s="8">
        <f t="shared" si="842"/>
        <v>-0.4604210763796881</v>
      </c>
      <c r="AW755" s="8">
        <f t="shared" si="842"/>
        <v>-0.37020216080775747</v>
      </c>
      <c r="AX755" s="8">
        <f t="shared" si="842"/>
        <v>-0.19446004181436094</v>
      </c>
      <c r="AY755" s="8">
        <f t="shared" si="842"/>
        <v>2.0276040846811227E-2</v>
      </c>
      <c r="AZ755" s="8">
        <f t="shared" si="842"/>
        <v>-0.29552165428466248</v>
      </c>
      <c r="BA755" s="8">
        <f t="shared" si="842"/>
        <v>1.2606901325067983</v>
      </c>
      <c r="BB755" s="8">
        <f t="shared" si="842"/>
        <v>-0.19041656217875158</v>
      </c>
      <c r="BC755" s="8">
        <f t="shared" si="842"/>
        <v>-0.24218660361032496</v>
      </c>
      <c r="BD755" s="8">
        <f t="shared" si="842"/>
        <v>-0.24703490493954361</v>
      </c>
      <c r="BE755" s="8">
        <f t="shared" si="842"/>
        <v>2.4791493115397412E-2</v>
      </c>
      <c r="BF755" s="8">
        <f t="shared" si="842"/>
        <v>0.15097519389443237</v>
      </c>
      <c r="BG755" s="8">
        <f t="shared" si="842"/>
        <v>0.61512499157653</v>
      </c>
      <c r="BH755" s="16">
        <f t="shared" si="842"/>
        <v>-0.10364101061819908</v>
      </c>
    </row>
    <row r="756" spans="2:60" ht="16.5" hidden="1" customHeight="1" x14ac:dyDescent="0.35">
      <c r="B756" s="20">
        <v>41426</v>
      </c>
      <c r="C756" s="9">
        <f t="shared" ref="C756:T756" si="843">+C537/C525-1</f>
        <v>-3.2984388624875738E-2</v>
      </c>
      <c r="D756" s="9">
        <f t="shared" si="843"/>
        <v>0.25295429360589305</v>
      </c>
      <c r="E756" s="9">
        <f t="shared" si="843"/>
        <v>-0.17781030288469835</v>
      </c>
      <c r="F756" s="9">
        <f t="shared" si="843"/>
        <v>0.6666423097593881</v>
      </c>
      <c r="G756" s="9">
        <f t="shared" si="843"/>
        <v>-2.8948965374958613E-3</v>
      </c>
      <c r="H756" s="9">
        <f t="shared" si="843"/>
        <v>0.18912715787945777</v>
      </c>
      <c r="I756" s="9">
        <f t="shared" si="843"/>
        <v>-0.13594168972680631</v>
      </c>
      <c r="J756" s="9">
        <f t="shared" si="843"/>
        <v>-0.16259393919797605</v>
      </c>
      <c r="K756" s="9">
        <f t="shared" si="843"/>
        <v>0.19616473014567415</v>
      </c>
      <c r="L756" s="9">
        <f t="shared" si="843"/>
        <v>-0.18289705824348323</v>
      </c>
      <c r="M756" s="9">
        <f t="shared" si="843"/>
        <v>-0.10170733507256813</v>
      </c>
      <c r="N756" s="9">
        <f t="shared" si="843"/>
        <v>0.22365247571893554</v>
      </c>
      <c r="O756" s="9">
        <f t="shared" si="843"/>
        <v>1.8447738568228234E-2</v>
      </c>
      <c r="P756" s="9">
        <f t="shared" si="843"/>
        <v>-3.6318298575174768E-2</v>
      </c>
      <c r="Q756" s="9">
        <f t="shared" si="843"/>
        <v>-0.25042425844850313</v>
      </c>
      <c r="R756" s="9">
        <f t="shared" si="843"/>
        <v>1.8562800672803359E-3</v>
      </c>
      <c r="S756" s="9">
        <f t="shared" si="843"/>
        <v>3.2900329766804015E-2</v>
      </c>
      <c r="T756" s="17">
        <f t="shared" si="843"/>
        <v>1.4675840073091306E-2</v>
      </c>
      <c r="V756" s="20">
        <v>41426</v>
      </c>
      <c r="W756" s="9">
        <f t="shared" ref="W756:AN756" si="844">+W537/W525-1</f>
        <v>-8.230698626904287E-2</v>
      </c>
      <c r="X756" s="9">
        <f t="shared" si="844"/>
        <v>0.21106279580373077</v>
      </c>
      <c r="Y756" s="9">
        <f t="shared" si="844"/>
        <v>-0.14883762225868824</v>
      </c>
      <c r="Z756" s="9">
        <f t="shared" si="844"/>
        <v>0.84575150380073594</v>
      </c>
      <c r="AA756" s="9">
        <f t="shared" si="844"/>
        <v>-8.7483937956392532E-2</v>
      </c>
      <c r="AB756" s="9">
        <f t="shared" si="844"/>
        <v>-0.12131912747044016</v>
      </c>
      <c r="AC756" s="9">
        <f t="shared" si="844"/>
        <v>-9.0317308317071854E-2</v>
      </c>
      <c r="AD756" s="9">
        <f t="shared" si="844"/>
        <v>-9.5952125847127312E-2</v>
      </c>
      <c r="AE756" s="9">
        <f t="shared" si="844"/>
        <v>-2.5764601533849851E-2</v>
      </c>
      <c r="AF756" s="9">
        <f t="shared" si="844"/>
        <v>-0.15406264296543126</v>
      </c>
      <c r="AG756" s="9">
        <f t="shared" si="844"/>
        <v>-0.20626737278725937</v>
      </c>
      <c r="AH756" s="9">
        <f t="shared" si="844"/>
        <v>-8.8496942575656545E-2</v>
      </c>
      <c r="AI756" s="9">
        <f t="shared" si="844"/>
        <v>-8.2861227226302958E-2</v>
      </c>
      <c r="AJ756" s="9">
        <f t="shared" si="844"/>
        <v>-0.2059476548895951</v>
      </c>
      <c r="AK756" s="9">
        <f t="shared" si="844"/>
        <v>-0.16868248622616711</v>
      </c>
      <c r="AL756" s="9">
        <f t="shared" si="844"/>
        <v>-0.14293126938674816</v>
      </c>
      <c r="AM756" s="9">
        <f t="shared" si="844"/>
        <v>-3.4119240860662647E-2</v>
      </c>
      <c r="AN756" s="17">
        <f t="shared" si="844"/>
        <v>-6.9561031896207881E-2</v>
      </c>
      <c r="AP756" s="20">
        <v>41426</v>
      </c>
      <c r="AQ756" s="9">
        <f t="shared" ref="AQ756:BH756" si="845">+AQ537/AQ525-1</f>
        <v>-9.9312896105616666E-3</v>
      </c>
      <c r="AR756" s="9">
        <f t="shared" si="845"/>
        <v>0.26579490649830606</v>
      </c>
      <c r="AS756" s="9">
        <f t="shared" si="845"/>
        <v>-0.18848203820023468</v>
      </c>
      <c r="AT756" s="9">
        <f t="shared" si="845"/>
        <v>0.62345241252787775</v>
      </c>
      <c r="AU756" s="9">
        <f t="shared" si="845"/>
        <v>2.2266466005210317E-2</v>
      </c>
      <c r="AV756" s="9">
        <f t="shared" si="845"/>
        <v>0.36524156047248502</v>
      </c>
      <c r="AW756" s="9">
        <f t="shared" si="845"/>
        <v>-0.17638314840148595</v>
      </c>
      <c r="AX756" s="9">
        <f t="shared" si="845"/>
        <v>-0.20285289454936006</v>
      </c>
      <c r="AY756" s="9">
        <f t="shared" si="845"/>
        <v>0.28640230134846933</v>
      </c>
      <c r="AZ756" s="9">
        <f t="shared" si="845"/>
        <v>-0.19083727186235733</v>
      </c>
      <c r="BA756" s="9">
        <f t="shared" si="845"/>
        <v>-3.0160967802717042E-2</v>
      </c>
      <c r="BB756" s="9">
        <f t="shared" si="845"/>
        <v>0.40637479968485768</v>
      </c>
      <c r="BC756" s="9">
        <f t="shared" si="845"/>
        <v>0.10160400013887649</v>
      </c>
      <c r="BD756" s="9">
        <f t="shared" si="845"/>
        <v>-1.1337750369156518E-2</v>
      </c>
      <c r="BE756" s="9">
        <f t="shared" si="845"/>
        <v>-0.34637441671614067</v>
      </c>
      <c r="BF756" s="9">
        <f t="shared" si="845"/>
        <v>0.16270450290843752</v>
      </c>
      <c r="BG756" s="9">
        <f t="shared" si="845"/>
        <v>0.18628608960849213</v>
      </c>
      <c r="BH756" s="17">
        <f t="shared" si="845"/>
        <v>5.7812826974661169E-2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-7.6449817252892793E-2</v>
      </c>
      <c r="D757" s="8">
        <f t="shared" si="846"/>
        <v>6.3541810629547113E-2</v>
      </c>
      <c r="E757" s="8">
        <f t="shared" si="846"/>
        <v>0.25887751326249075</v>
      </c>
      <c r="F757" s="8">
        <f t="shared" si="846"/>
        <v>4.0653407990606905E-2</v>
      </c>
      <c r="G757" s="8">
        <f t="shared" si="846"/>
        <v>0.12385983194562389</v>
      </c>
      <c r="H757" s="8">
        <f t="shared" si="846"/>
        <v>-0.3044327421142673</v>
      </c>
      <c r="I757" s="8">
        <f t="shared" si="846"/>
        <v>-5.2705884813748827E-2</v>
      </c>
      <c r="J757" s="8">
        <f t="shared" si="846"/>
        <v>3.0836710477245122E-2</v>
      </c>
      <c r="K757" s="8">
        <f t="shared" si="846"/>
        <v>3.7106484824280805E-2</v>
      </c>
      <c r="L757" s="8">
        <f t="shared" si="846"/>
        <v>-0.221079037624618</v>
      </c>
      <c r="M757" s="8">
        <f t="shared" si="846"/>
        <v>-0.33775193355524236</v>
      </c>
      <c r="N757" s="8">
        <f t="shared" si="846"/>
        <v>1.6174014638035583E-2</v>
      </c>
      <c r="O757" s="8">
        <f t="shared" si="846"/>
        <v>-4.1097915015283037E-2</v>
      </c>
      <c r="P757" s="8">
        <f t="shared" si="846"/>
        <v>-0.3148763465138863</v>
      </c>
      <c r="Q757" s="8">
        <f t="shared" si="846"/>
        <v>-6.6252302198389956E-2</v>
      </c>
      <c r="R757" s="8">
        <f t="shared" si="846"/>
        <v>-0.13112068698662482</v>
      </c>
      <c r="S757" s="8">
        <f t="shared" si="846"/>
        <v>-0.32203786234368681</v>
      </c>
      <c r="T757" s="16">
        <f t="shared" si="846"/>
        <v>-6.4600016511186298E-2</v>
      </c>
      <c r="V757" s="21">
        <v>41456</v>
      </c>
      <c r="W757" s="8">
        <f t="shared" ref="W757:AN757" si="847">+W538/W526-1</f>
        <v>-0.10964769562284882</v>
      </c>
      <c r="X757" s="8">
        <f t="shared" si="847"/>
        <v>7.7013603497078087E-3</v>
      </c>
      <c r="Y757" s="8">
        <f t="shared" si="847"/>
        <v>-0.13754414437539586</v>
      </c>
      <c r="Z757" s="8">
        <f t="shared" si="847"/>
        <v>-0.10955527357568962</v>
      </c>
      <c r="AA757" s="8">
        <f t="shared" si="847"/>
        <v>0.12200552682143906</v>
      </c>
      <c r="AB757" s="8">
        <f t="shared" si="847"/>
        <v>-0.11921644375591323</v>
      </c>
      <c r="AC757" s="8">
        <f t="shared" si="847"/>
        <v>-5.6304237013793945E-2</v>
      </c>
      <c r="AD757" s="8">
        <f t="shared" si="847"/>
        <v>5.9692551898421486E-2</v>
      </c>
      <c r="AE757" s="8">
        <f t="shared" si="847"/>
        <v>4.975061576575901E-2</v>
      </c>
      <c r="AF757" s="8">
        <f t="shared" si="847"/>
        <v>-0.21856299184591099</v>
      </c>
      <c r="AG757" s="8">
        <f t="shared" si="847"/>
        <v>-0.40099432132736312</v>
      </c>
      <c r="AH757" s="8">
        <f t="shared" si="847"/>
        <v>1.203916321236731E-3</v>
      </c>
      <c r="AI757" s="8">
        <f t="shared" si="847"/>
        <v>8.131619668748824E-2</v>
      </c>
      <c r="AJ757" s="8">
        <f t="shared" si="847"/>
        <v>-5.9972020289926764E-2</v>
      </c>
      <c r="AK757" s="8">
        <f t="shared" si="847"/>
        <v>-2.6715863057474754E-2</v>
      </c>
      <c r="AL757" s="8">
        <f t="shared" si="847"/>
        <v>-0.13479342637053171</v>
      </c>
      <c r="AM757" s="8">
        <f t="shared" si="847"/>
        <v>-0.42923010602545508</v>
      </c>
      <c r="AN757" s="16">
        <f t="shared" si="847"/>
        <v>-3.2543066169602453E-2</v>
      </c>
      <c r="AP757" s="21">
        <v>41456</v>
      </c>
      <c r="AQ757" s="8">
        <f t="shared" ref="AQ757:BH757" si="848">+AQ538/AQ526-1</f>
        <v>-5.3781362967365798E-2</v>
      </c>
      <c r="AR757" s="8">
        <f t="shared" si="848"/>
        <v>0.1513973778160167</v>
      </c>
      <c r="AS757" s="8">
        <f t="shared" si="848"/>
        <v>0.48562974481016807</v>
      </c>
      <c r="AT757" s="8">
        <f t="shared" si="848"/>
        <v>0.13073795952829381</v>
      </c>
      <c r="AU757" s="8">
        <f t="shared" si="848"/>
        <v>0.12600540573470131</v>
      </c>
      <c r="AV757" s="8">
        <f t="shared" si="848"/>
        <v>-0.42793293109487096</v>
      </c>
      <c r="AW757" s="8">
        <f t="shared" si="848"/>
        <v>-4.5444723244060237E-2</v>
      </c>
      <c r="AX757" s="8">
        <f t="shared" si="848"/>
        <v>1.2987211287311506E-2</v>
      </c>
      <c r="AY757" s="8">
        <f t="shared" si="848"/>
        <v>7.8053185074650866E-2</v>
      </c>
      <c r="AZ757" s="8">
        <f t="shared" si="848"/>
        <v>-0.21762228679491535</v>
      </c>
      <c r="BA757" s="8">
        <f t="shared" si="848"/>
        <v>-0.29714017537506909</v>
      </c>
      <c r="BB757" s="8">
        <f t="shared" si="848"/>
        <v>3.6449644982091023E-2</v>
      </c>
      <c r="BC757" s="8">
        <f t="shared" si="848"/>
        <v>-6.6541645952041151E-2</v>
      </c>
      <c r="BD757" s="8">
        <f t="shared" si="848"/>
        <v>-0.37195205557143718</v>
      </c>
      <c r="BE757" s="8">
        <f t="shared" si="848"/>
        <v>-0.11399015646317501</v>
      </c>
      <c r="BF757" s="8">
        <f t="shared" si="848"/>
        <v>-0.15471122402606385</v>
      </c>
      <c r="BG757" s="8">
        <f t="shared" si="848"/>
        <v>-0.22803770845206239</v>
      </c>
      <c r="BH757" s="16">
        <f t="shared" si="848"/>
        <v>-6.8547067936532868E-2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-0.1763761069855474</v>
      </c>
      <c r="D758" s="9">
        <f t="shared" si="849"/>
        <v>0.14273239176132613</v>
      </c>
      <c r="E758" s="9">
        <f t="shared" si="849"/>
        <v>-5.9180873491640695E-2</v>
      </c>
      <c r="F758" s="9">
        <f t="shared" si="849"/>
        <v>0.46855372192762723</v>
      </c>
      <c r="G758" s="9">
        <f t="shared" si="849"/>
        <v>0.40826378004095942</v>
      </c>
      <c r="H758" s="9">
        <f t="shared" si="849"/>
        <v>8.045523337984184E-2</v>
      </c>
      <c r="I758" s="9">
        <f t="shared" si="849"/>
        <v>7.7879497714025581E-2</v>
      </c>
      <c r="J758" s="9">
        <f t="shared" si="849"/>
        <v>-0.10708642737767993</v>
      </c>
      <c r="K758" s="9">
        <f t="shared" si="849"/>
        <v>0.13647919276409604</v>
      </c>
      <c r="L758" s="9">
        <f t="shared" si="849"/>
        <v>1.3353597919088411E-2</v>
      </c>
      <c r="M758" s="9">
        <f t="shared" si="849"/>
        <v>-6.8805519191969089E-2</v>
      </c>
      <c r="N758" s="9">
        <f t="shared" si="849"/>
        <v>-0.17417806810010383</v>
      </c>
      <c r="O758" s="9">
        <f t="shared" si="849"/>
        <v>2.5977782280113271E-2</v>
      </c>
      <c r="P758" s="9">
        <f t="shared" si="849"/>
        <v>-0.25742523258789707</v>
      </c>
      <c r="Q758" s="9">
        <f t="shared" si="849"/>
        <v>-0.18116240797056804</v>
      </c>
      <c r="R758" s="9">
        <f t="shared" si="849"/>
        <v>0.23234400505344066</v>
      </c>
      <c r="S758" s="9">
        <f t="shared" si="849"/>
        <v>-0.40909135523646667</v>
      </c>
      <c r="T758" s="17">
        <f t="shared" si="849"/>
        <v>1.5072704775953794E-2</v>
      </c>
      <c r="V758" s="20">
        <v>41487</v>
      </c>
      <c r="W758" s="9">
        <f t="shared" ref="W758:AN758" si="850">+W539/W527-1</f>
        <v>-0.13286147176612495</v>
      </c>
      <c r="X758" s="9">
        <f t="shared" si="850"/>
        <v>0.3768081946905204</v>
      </c>
      <c r="Y758" s="9">
        <f t="shared" si="850"/>
        <v>-0.36152419912146316</v>
      </c>
      <c r="Z758" s="9">
        <f t="shared" si="850"/>
        <v>-0.13625847624641718</v>
      </c>
      <c r="AA758" s="9">
        <f t="shared" si="850"/>
        <v>6.6560202909636379E-2</v>
      </c>
      <c r="AB758" s="9">
        <f t="shared" si="850"/>
        <v>-0.13361606899235168</v>
      </c>
      <c r="AC758" s="9">
        <f t="shared" si="850"/>
        <v>-0.11699098833431365</v>
      </c>
      <c r="AD758" s="9">
        <f t="shared" si="850"/>
        <v>-8.4186069265668295E-2</v>
      </c>
      <c r="AE758" s="9">
        <f t="shared" si="850"/>
        <v>0.27491652528158794</v>
      </c>
      <c r="AF758" s="9">
        <f t="shared" si="850"/>
        <v>0.18177956735940892</v>
      </c>
      <c r="AG758" s="9">
        <f t="shared" si="850"/>
        <v>-5.5411677849227736E-2</v>
      </c>
      <c r="AH758" s="9">
        <f t="shared" si="850"/>
        <v>-0.20579672915026614</v>
      </c>
      <c r="AI758" s="9">
        <f t="shared" si="850"/>
        <v>-7.3388994302240329E-3</v>
      </c>
      <c r="AJ758" s="9">
        <f t="shared" si="850"/>
        <v>-6.282773861510127E-2</v>
      </c>
      <c r="AK758" s="9">
        <f t="shared" si="850"/>
        <v>-0.18608460320208997</v>
      </c>
      <c r="AL758" s="9">
        <f t="shared" si="850"/>
        <v>0.77369403834078265</v>
      </c>
      <c r="AM758" s="9">
        <f t="shared" si="850"/>
        <v>-0.37355279415135589</v>
      </c>
      <c r="AN758" s="17">
        <f t="shared" si="850"/>
        <v>2.2090697116094793E-2</v>
      </c>
      <c r="AP758" s="20">
        <v>41487</v>
      </c>
      <c r="AQ758" s="9">
        <f t="shared" ref="AQ758:BH758" si="851">+AQ539/AQ527-1</f>
        <v>-0.19788938419502944</v>
      </c>
      <c r="AR758" s="9">
        <f t="shared" si="851"/>
        <v>1.1448647628498065E-4</v>
      </c>
      <c r="AS758" s="9">
        <f t="shared" si="851"/>
        <v>0.28171241680611692</v>
      </c>
      <c r="AT758" s="9">
        <f t="shared" si="851"/>
        <v>0.6970202050705101</v>
      </c>
      <c r="AU758" s="9">
        <f t="shared" si="851"/>
        <v>0.63865129391825137</v>
      </c>
      <c r="AV758" s="9">
        <f t="shared" si="851"/>
        <v>0.27641452924611487</v>
      </c>
      <c r="AW758" s="9">
        <f t="shared" si="851"/>
        <v>0.20705998131156522</v>
      </c>
      <c r="AX758" s="9">
        <f t="shared" si="851"/>
        <v>-0.15359664770162107</v>
      </c>
      <c r="AY758" s="9">
        <f t="shared" si="851"/>
        <v>8.4032492056252739E-2</v>
      </c>
      <c r="AZ758" s="9">
        <f t="shared" si="851"/>
        <v>-4.5549002634087898E-2</v>
      </c>
      <c r="BA758" s="9">
        <f t="shared" si="851"/>
        <v>-7.5477246725012437E-2</v>
      </c>
      <c r="BB758" s="9">
        <f t="shared" si="851"/>
        <v>-0.17322172628089805</v>
      </c>
      <c r="BC758" s="9">
        <f t="shared" si="851"/>
        <v>5.8394667244287213E-2</v>
      </c>
      <c r="BD758" s="9">
        <f t="shared" si="851"/>
        <v>-0.30791069925319581</v>
      </c>
      <c r="BE758" s="9">
        <f t="shared" si="851"/>
        <v>-0.18562198520668283</v>
      </c>
      <c r="BF758" s="9">
        <f t="shared" si="851"/>
        <v>-0.13171582481345445</v>
      </c>
      <c r="BG758" s="9">
        <f t="shared" si="851"/>
        <v>-0.43053916122466718</v>
      </c>
      <c r="BH758" s="17">
        <f t="shared" si="851"/>
        <v>1.0657810525723566E-2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1.8129314959148379E-2</v>
      </c>
      <c r="D759" s="8">
        <f t="shared" si="852"/>
        <v>-0.17027790081958949</v>
      </c>
      <c r="E759" s="8">
        <f t="shared" si="852"/>
        <v>-0.13525953778120714</v>
      </c>
      <c r="F759" s="8">
        <f t="shared" si="852"/>
        <v>0.1125509876070887</v>
      </c>
      <c r="G759" s="8">
        <f t="shared" si="852"/>
        <v>4.6996831144212159E-2</v>
      </c>
      <c r="H759" s="8">
        <f t="shared" si="852"/>
        <v>-0.24572426846106965</v>
      </c>
      <c r="I759" s="8">
        <f t="shared" si="852"/>
        <v>-0.11489278134286107</v>
      </c>
      <c r="J759" s="8">
        <f t="shared" si="852"/>
        <v>5.5608629834835943E-2</v>
      </c>
      <c r="K759" s="8">
        <f t="shared" si="852"/>
        <v>-5.9313967536099965E-2</v>
      </c>
      <c r="L759" s="8">
        <f t="shared" si="852"/>
        <v>-9.0484682179942544E-2</v>
      </c>
      <c r="M759" s="8">
        <f t="shared" si="852"/>
        <v>-0.27759756184715645</v>
      </c>
      <c r="N759" s="8">
        <f t="shared" si="852"/>
        <v>0.17579349632656149</v>
      </c>
      <c r="O759" s="8">
        <f t="shared" si="852"/>
        <v>0.15463177697951713</v>
      </c>
      <c r="P759" s="8">
        <f t="shared" si="852"/>
        <v>-0.16123724371588499</v>
      </c>
      <c r="Q759" s="8">
        <f t="shared" si="852"/>
        <v>-0.35298060123617869</v>
      </c>
      <c r="R759" s="8">
        <f t="shared" si="852"/>
        <v>0.20716780797868273</v>
      </c>
      <c r="S759" s="8">
        <f t="shared" si="852"/>
        <v>-0.59212134046093778</v>
      </c>
      <c r="T759" s="16">
        <f t="shared" si="852"/>
        <v>3.6833675685354894E-3</v>
      </c>
      <c r="V759" s="21">
        <v>41518</v>
      </c>
      <c r="W759" s="8">
        <f t="shared" ref="W759:AN759" si="853">+W540/W528-1</f>
        <v>-8.3042316470950284E-2</v>
      </c>
      <c r="X759" s="8">
        <f t="shared" si="853"/>
        <v>-0.19880406254543126</v>
      </c>
      <c r="Y759" s="8">
        <f t="shared" si="853"/>
        <v>-0.1041482254996815</v>
      </c>
      <c r="Z759" s="8">
        <f t="shared" si="853"/>
        <v>0.21084907404749753</v>
      </c>
      <c r="AA759" s="8">
        <f t="shared" si="853"/>
        <v>0.58244380354709691</v>
      </c>
      <c r="AB759" s="8">
        <f t="shared" si="853"/>
        <v>-7.9992053338809876E-2</v>
      </c>
      <c r="AC759" s="8">
        <f t="shared" si="853"/>
        <v>3.8648659408446751E-2</v>
      </c>
      <c r="AD759" s="8">
        <f t="shared" si="853"/>
        <v>-0.10730210703693044</v>
      </c>
      <c r="AE759" s="8">
        <f t="shared" si="853"/>
        <v>-0.13086279059862704</v>
      </c>
      <c r="AF759" s="8">
        <f t="shared" si="853"/>
        <v>-0.14127372282767237</v>
      </c>
      <c r="AG759" s="8">
        <f t="shared" si="853"/>
        <v>-7.5932027161068727E-2</v>
      </c>
      <c r="AH759" s="8">
        <f t="shared" si="853"/>
        <v>-8.006451105076029E-3</v>
      </c>
      <c r="AI759" s="8">
        <f t="shared" si="853"/>
        <v>2.6746323306978681E-3</v>
      </c>
      <c r="AJ759" s="8">
        <f t="shared" si="853"/>
        <v>-8.8519306903147021E-2</v>
      </c>
      <c r="AK759" s="8">
        <f t="shared" si="853"/>
        <v>-5.5001997795004143E-2</v>
      </c>
      <c r="AL759" s="8">
        <f t="shared" si="853"/>
        <v>-0.14174083423117101</v>
      </c>
      <c r="AM759" s="8">
        <f t="shared" si="853"/>
        <v>-0.72221794001695749</v>
      </c>
      <c r="AN759" s="16">
        <f t="shared" si="853"/>
        <v>-6.240046511352737E-2</v>
      </c>
      <c r="AP759" s="21">
        <v>41518</v>
      </c>
      <c r="AQ759" s="8">
        <f t="shared" ref="AQ759:BH759" si="854">+AQ540/AQ528-1</f>
        <v>8.1578904258928775E-2</v>
      </c>
      <c r="AR759" s="8">
        <f t="shared" si="854"/>
        <v>-0.10776542032111724</v>
      </c>
      <c r="AS759" s="8">
        <f t="shared" si="854"/>
        <v>-0.1717111552583015</v>
      </c>
      <c r="AT759" s="8">
        <f t="shared" si="854"/>
        <v>7.2477083697186195E-2</v>
      </c>
      <c r="AU759" s="8">
        <f t="shared" si="854"/>
        <v>-0.21792263343837215</v>
      </c>
      <c r="AV759" s="8">
        <f t="shared" si="854"/>
        <v>-0.35630896106497811</v>
      </c>
      <c r="AW759" s="8">
        <f t="shared" si="854"/>
        <v>-0.17356684910086007</v>
      </c>
      <c r="AX759" s="8">
        <f t="shared" si="854"/>
        <v>0.18518763565472707</v>
      </c>
      <c r="AY759" s="8">
        <f t="shared" si="854"/>
        <v>-2.1310135411560238E-2</v>
      </c>
      <c r="AZ759" s="8">
        <f t="shared" si="854"/>
        <v>-6.0109118034851194E-2</v>
      </c>
      <c r="BA759" s="8">
        <f t="shared" si="854"/>
        <v>-0.33612918110661627</v>
      </c>
      <c r="BB759" s="8">
        <f t="shared" si="854"/>
        <v>0.33190588938706145</v>
      </c>
      <c r="BC759" s="8">
        <f t="shared" si="854"/>
        <v>0.32957990605336707</v>
      </c>
      <c r="BD759" s="8">
        <f t="shared" si="854"/>
        <v>-0.18621985074685166</v>
      </c>
      <c r="BE759" s="8">
        <f t="shared" si="854"/>
        <v>-0.59916491956032525</v>
      </c>
      <c r="BF759" s="8">
        <f t="shared" si="854"/>
        <v>0.55949200896253548</v>
      </c>
      <c r="BG759" s="8">
        <f t="shared" si="854"/>
        <v>-0.21326157124122136</v>
      </c>
      <c r="BH759" s="16">
        <f t="shared" si="854"/>
        <v>5.4668060606697821E-2</v>
      </c>
    </row>
    <row r="760" spans="2:60" ht="16.5" hidden="1" customHeight="1" x14ac:dyDescent="0.35">
      <c r="B760" s="20">
        <v>41548</v>
      </c>
      <c r="C760" s="9">
        <f t="shared" ref="C760:T760" si="855">+C541/C529-1</f>
        <v>-3.2385008563746154E-2</v>
      </c>
      <c r="D760" s="9">
        <f t="shared" si="855"/>
        <v>0.99497447304169695</v>
      </c>
      <c r="E760" s="9">
        <f t="shared" si="855"/>
        <v>-3.6546031858042061E-2</v>
      </c>
      <c r="F760" s="9">
        <f t="shared" si="855"/>
        <v>0.20216796230173983</v>
      </c>
      <c r="G760" s="9">
        <f t="shared" si="855"/>
        <v>2.2932680382448778E-2</v>
      </c>
      <c r="H760" s="9">
        <f t="shared" si="855"/>
        <v>-0.20090003326416495</v>
      </c>
      <c r="I760" s="9">
        <f t="shared" si="855"/>
        <v>-0.1112387806793631</v>
      </c>
      <c r="J760" s="9">
        <f t="shared" si="855"/>
        <v>8.0588880967784382E-2</v>
      </c>
      <c r="K760" s="9">
        <f t="shared" si="855"/>
        <v>-4.652174293006428E-2</v>
      </c>
      <c r="L760" s="9">
        <f t="shared" si="855"/>
        <v>0.12439993860586029</v>
      </c>
      <c r="M760" s="9">
        <f t="shared" si="855"/>
        <v>-0.11301932489546962</v>
      </c>
      <c r="N760" s="9">
        <f t="shared" si="855"/>
        <v>-1.2143649823291192E-2</v>
      </c>
      <c r="O760" s="9">
        <f t="shared" si="855"/>
        <v>-0.10432187334770182</v>
      </c>
      <c r="P760" s="9">
        <f t="shared" si="855"/>
        <v>-4.6792652861593398E-2</v>
      </c>
      <c r="Q760" s="9">
        <f t="shared" si="855"/>
        <v>0.4480851386920055</v>
      </c>
      <c r="R760" s="9">
        <f t="shared" si="855"/>
        <v>-6.1484665422811835E-3</v>
      </c>
      <c r="S760" s="9">
        <f t="shared" si="855"/>
        <v>0.8269201945817346</v>
      </c>
      <c r="T760" s="17">
        <f t="shared" si="855"/>
        <v>9.5505578296395388E-3</v>
      </c>
      <c r="V760" s="20">
        <v>41548</v>
      </c>
      <c r="W760" s="9">
        <f t="shared" ref="W760:AN760" si="856">+W541/W529-1</f>
        <v>-7.7328303454397451E-2</v>
      </c>
      <c r="X760" s="9">
        <f t="shared" si="856"/>
        <v>0.16112644152454259</v>
      </c>
      <c r="Y760" s="9">
        <f t="shared" si="856"/>
        <v>-4.395199508287273E-2</v>
      </c>
      <c r="Z760" s="9">
        <f t="shared" si="856"/>
        <v>-9.7238079643828024E-2</v>
      </c>
      <c r="AA760" s="9">
        <f t="shared" si="856"/>
        <v>-1.0304517861519535E-2</v>
      </c>
      <c r="AB760" s="9">
        <f t="shared" si="856"/>
        <v>0.28870586151306532</v>
      </c>
      <c r="AC760" s="9">
        <f t="shared" si="856"/>
        <v>-0.17592139873898482</v>
      </c>
      <c r="AD760" s="9">
        <f t="shared" si="856"/>
        <v>-2.6613397369033454E-2</v>
      </c>
      <c r="AE760" s="9">
        <f t="shared" si="856"/>
        <v>1.1570470423054813E-2</v>
      </c>
      <c r="AF760" s="9">
        <f t="shared" si="856"/>
        <v>-5.2677717853859996E-2</v>
      </c>
      <c r="AG760" s="9">
        <f t="shared" si="856"/>
        <v>-0.20911181699140524</v>
      </c>
      <c r="AH760" s="9">
        <f t="shared" si="856"/>
        <v>7.5967712540715437E-2</v>
      </c>
      <c r="AI760" s="9">
        <f t="shared" si="856"/>
        <v>9.0522877411697289E-2</v>
      </c>
      <c r="AJ760" s="9">
        <f t="shared" si="856"/>
        <v>-2.2492889734950117E-2</v>
      </c>
      <c r="AK760" s="9">
        <f t="shared" si="856"/>
        <v>0.50315812385304715</v>
      </c>
      <c r="AL760" s="9">
        <f t="shared" si="856"/>
        <v>-0.15573286183404389</v>
      </c>
      <c r="AM760" s="9">
        <f t="shared" si="856"/>
        <v>2.3851652636359923</v>
      </c>
      <c r="AN760" s="17">
        <f t="shared" si="856"/>
        <v>-1.9811904800739466E-3</v>
      </c>
      <c r="AP760" s="20">
        <v>41548</v>
      </c>
      <c r="AQ760" s="9">
        <f t="shared" ref="AQ760:BH760" si="857">+AQ541/AQ529-1</f>
        <v>-4.0461771486294262E-3</v>
      </c>
      <c r="AR760" s="9">
        <f t="shared" si="857"/>
        <v>1.9434942126794836</v>
      </c>
      <c r="AS760" s="9">
        <f t="shared" si="857"/>
        <v>-1.6038153336075389E-2</v>
      </c>
      <c r="AT760" s="9">
        <f t="shared" si="857"/>
        <v>0.45736601945691691</v>
      </c>
      <c r="AU760" s="9">
        <f t="shared" si="857"/>
        <v>4.37016462471147E-2</v>
      </c>
      <c r="AV760" s="9">
        <f t="shared" si="857"/>
        <v>-0.42006849657744527</v>
      </c>
      <c r="AW760" s="9">
        <f t="shared" si="857"/>
        <v>-5.2206239890055239E-2</v>
      </c>
      <c r="AX760" s="9">
        <f t="shared" si="857"/>
        <v>0.17047670348555344</v>
      </c>
      <c r="AY760" s="9">
        <f t="shared" si="857"/>
        <v>-5.2355845174585025E-2</v>
      </c>
      <c r="AZ760" s="9">
        <f t="shared" si="857"/>
        <v>0.23595726299770825</v>
      </c>
      <c r="BA760" s="9">
        <f t="shared" si="857"/>
        <v>-3.2268597816993427E-2</v>
      </c>
      <c r="BB760" s="9">
        <f t="shared" si="857"/>
        <v>-1.5232361386970039E-2</v>
      </c>
      <c r="BC760" s="9">
        <f t="shared" si="857"/>
        <v>-0.28860589475374498</v>
      </c>
      <c r="BD760" s="9">
        <f t="shared" si="857"/>
        <v>-5.1518118182162342E-2</v>
      </c>
      <c r="BE760" s="9">
        <f t="shared" si="857"/>
        <v>0.44973367555798927</v>
      </c>
      <c r="BF760" s="9">
        <f t="shared" si="857"/>
        <v>0.10632137817443676</v>
      </c>
      <c r="BG760" s="9">
        <f t="shared" si="857"/>
        <v>-8.2720649614701935E-2</v>
      </c>
      <c r="BH760" s="17">
        <f t="shared" si="857"/>
        <v>2.3866027806651813E-2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0.13664689211125491</v>
      </c>
      <c r="D761" s="8">
        <f t="shared" si="858"/>
        <v>0.10566284821372496</v>
      </c>
      <c r="E761" s="8">
        <f t="shared" si="858"/>
        <v>0.24879823082378816</v>
      </c>
      <c r="F761" s="8">
        <f t="shared" si="858"/>
        <v>0.10387283390247126</v>
      </c>
      <c r="G761" s="8">
        <f t="shared" si="858"/>
        <v>0.28232056495625169</v>
      </c>
      <c r="H761" s="8">
        <f t="shared" si="858"/>
        <v>9.2079746244450034E-2</v>
      </c>
      <c r="I761" s="8">
        <f t="shared" si="858"/>
        <v>-6.1400894706940101E-2</v>
      </c>
      <c r="J761" s="8">
        <f t="shared" si="858"/>
        <v>-0.15967592986407164</v>
      </c>
      <c r="K761" s="8">
        <f t="shared" si="858"/>
        <v>0.32988898848304826</v>
      </c>
      <c r="L761" s="8">
        <f t="shared" si="858"/>
        <v>-0.15559689755456041</v>
      </c>
      <c r="M761" s="8">
        <f t="shared" si="858"/>
        <v>0.32249273954069468</v>
      </c>
      <c r="N761" s="8">
        <f t="shared" si="858"/>
        <v>-3.845772009081927E-2</v>
      </c>
      <c r="O761" s="8">
        <f t="shared" si="858"/>
        <v>-0.1602532284041428</v>
      </c>
      <c r="P761" s="8">
        <f t="shared" si="858"/>
        <v>0.14498632542756562</v>
      </c>
      <c r="Q761" s="8">
        <f t="shared" si="858"/>
        <v>1.8143726854725983E-2</v>
      </c>
      <c r="R761" s="8">
        <f t="shared" si="858"/>
        <v>-0.18651001260120537</v>
      </c>
      <c r="S761" s="8">
        <f t="shared" si="858"/>
        <v>-0.51151676230386833</v>
      </c>
      <c r="T761" s="16">
        <f t="shared" si="858"/>
        <v>1.8146704684913306E-2</v>
      </c>
      <c r="V761" s="21">
        <v>41579</v>
      </c>
      <c r="W761" s="8">
        <f t="shared" ref="W761:AN761" si="859">+W542/W530-1</f>
        <v>-7.762676222135545E-2</v>
      </c>
      <c r="X761" s="8">
        <f t="shared" si="859"/>
        <v>-0.14433693616913357</v>
      </c>
      <c r="Y761" s="8">
        <f t="shared" si="859"/>
        <v>-7.8415337525360229E-2</v>
      </c>
      <c r="Z761" s="8">
        <f t="shared" si="859"/>
        <v>4.8025514017716153E-2</v>
      </c>
      <c r="AA761" s="8">
        <f t="shared" si="859"/>
        <v>6.9562896206175395E-2</v>
      </c>
      <c r="AB761" s="8">
        <f t="shared" si="859"/>
        <v>-5.4270429736057668E-2</v>
      </c>
      <c r="AC761" s="8">
        <f t="shared" si="859"/>
        <v>-9.7371134985206331E-2</v>
      </c>
      <c r="AD761" s="8">
        <f t="shared" si="859"/>
        <v>4.1825744534857323E-2</v>
      </c>
      <c r="AE761" s="8">
        <f t="shared" si="859"/>
        <v>-0.11246000367239772</v>
      </c>
      <c r="AF761" s="8">
        <f t="shared" si="859"/>
        <v>-8.8899055053840659E-2</v>
      </c>
      <c r="AG761" s="8">
        <f t="shared" si="859"/>
        <v>1.2780659330301622</v>
      </c>
      <c r="AH761" s="8">
        <f t="shared" si="859"/>
        <v>8.2242520760677174E-2</v>
      </c>
      <c r="AI761" s="8">
        <f t="shared" si="859"/>
        <v>-0.23646091208108144</v>
      </c>
      <c r="AJ761" s="8">
        <f t="shared" si="859"/>
        <v>-0.14972083942414727</v>
      </c>
      <c r="AK761" s="8">
        <f t="shared" si="859"/>
        <v>-8.8015404442367995E-2</v>
      </c>
      <c r="AL761" s="8">
        <f t="shared" si="859"/>
        <v>-0.20427918569230674</v>
      </c>
      <c r="AM761" s="8">
        <f t="shared" si="859"/>
        <v>-0.39285593398809182</v>
      </c>
      <c r="AN761" s="16">
        <f t="shared" si="859"/>
        <v>-0.1306152605506945</v>
      </c>
      <c r="AP761" s="21">
        <v>41579</v>
      </c>
      <c r="AQ761" s="8">
        <f t="shared" ref="AQ761:BH761" si="860">+AQ542/AQ530-1</f>
        <v>0.28149879272134504</v>
      </c>
      <c r="AR761" s="8">
        <f t="shared" si="860"/>
        <v>0.43686631653443597</v>
      </c>
      <c r="AS761" s="8">
        <f t="shared" si="860"/>
        <v>0.629910253221732</v>
      </c>
      <c r="AT761" s="8">
        <f t="shared" si="860"/>
        <v>0.11479470438496531</v>
      </c>
      <c r="AU761" s="8">
        <f t="shared" si="860"/>
        <v>0.44461421995597039</v>
      </c>
      <c r="AV761" s="8">
        <f t="shared" si="860"/>
        <v>0.23098226295947444</v>
      </c>
      <c r="AW761" s="8">
        <f t="shared" si="860"/>
        <v>-4.5763797667821349E-2</v>
      </c>
      <c r="AX761" s="8">
        <f t="shared" si="860"/>
        <v>-0.24539566555129566</v>
      </c>
      <c r="AY761" s="8">
        <f t="shared" si="860"/>
        <v>0.63139265895987506</v>
      </c>
      <c r="AZ761" s="8">
        <f t="shared" si="860"/>
        <v>-0.17918050107845696</v>
      </c>
      <c r="BA761" s="8">
        <f t="shared" si="860"/>
        <v>-0.30079763207900512</v>
      </c>
      <c r="BB761" s="8">
        <f t="shared" si="860"/>
        <v>-9.7486281213411408E-2</v>
      </c>
      <c r="BC761" s="8">
        <f t="shared" si="860"/>
        <v>-6.7926981981092815E-2</v>
      </c>
      <c r="BD761" s="8">
        <f t="shared" si="860"/>
        <v>0.2810325350852374</v>
      </c>
      <c r="BE761" s="8">
        <f t="shared" si="860"/>
        <v>0.10619905124999152</v>
      </c>
      <c r="BF761" s="8">
        <f t="shared" si="860"/>
        <v>-0.19258174879471412</v>
      </c>
      <c r="BG761" s="8">
        <f t="shared" si="860"/>
        <v>-0.66679724051582889</v>
      </c>
      <c r="BH761" s="16">
        <f t="shared" si="860"/>
        <v>0.14572513656458419</v>
      </c>
    </row>
    <row r="762" spans="2:60" ht="16.5" hidden="1" customHeight="1" x14ac:dyDescent="0.35">
      <c r="B762" s="20">
        <v>41609</v>
      </c>
      <c r="C762" s="9">
        <f t="shared" ref="C762:T762" si="861">+C543/C531-1</f>
        <v>0.20706237461810351</v>
      </c>
      <c r="D762" s="9">
        <f t="shared" si="861"/>
        <v>-0.36071785101667753</v>
      </c>
      <c r="E762" s="9">
        <f t="shared" si="861"/>
        <v>-6.6781233134585061E-2</v>
      </c>
      <c r="F762" s="9">
        <f t="shared" si="861"/>
        <v>9.2620478130254646E-2</v>
      </c>
      <c r="G762" s="9">
        <f t="shared" si="861"/>
        <v>0.29550447142540115</v>
      </c>
      <c r="H762" s="9">
        <f t="shared" si="861"/>
        <v>6.0954117059740076E-2</v>
      </c>
      <c r="I762" s="9">
        <f t="shared" si="861"/>
        <v>2.0850967553357247E-2</v>
      </c>
      <c r="J762" s="9">
        <f t="shared" si="861"/>
        <v>0.14257043765955246</v>
      </c>
      <c r="K762" s="9">
        <f t="shared" si="861"/>
        <v>-8.9384795082633528E-2</v>
      </c>
      <c r="L762" s="9">
        <f t="shared" si="861"/>
        <v>-5.5149662079340245E-2</v>
      </c>
      <c r="M762" s="9">
        <f t="shared" si="861"/>
        <v>-0.22909813582086724</v>
      </c>
      <c r="N762" s="9">
        <f t="shared" si="861"/>
        <v>0.15482781148348068</v>
      </c>
      <c r="O762" s="9">
        <f t="shared" si="861"/>
        <v>-7.0185634527547558E-2</v>
      </c>
      <c r="P762" s="9">
        <f t="shared" si="861"/>
        <v>-0.10708169878051654</v>
      </c>
      <c r="Q762" s="9">
        <f t="shared" si="861"/>
        <v>5.7735737327907488E-2</v>
      </c>
      <c r="R762" s="9">
        <f t="shared" si="861"/>
        <v>0.17210810199199456</v>
      </c>
      <c r="S762" s="9">
        <f t="shared" si="861"/>
        <v>0.17131518164060844</v>
      </c>
      <c r="T762" s="17">
        <f t="shared" si="861"/>
        <v>-8.2863291984602849E-4</v>
      </c>
      <c r="V762" s="20">
        <v>41609</v>
      </c>
      <c r="W762" s="9">
        <f t="shared" ref="W762:AN762" si="862">+W543/W531-1</f>
        <v>-8.8274157704577583E-2</v>
      </c>
      <c r="X762" s="9">
        <f t="shared" si="862"/>
        <v>-0.18180309162153196</v>
      </c>
      <c r="Y762" s="9">
        <f t="shared" si="862"/>
        <v>-4.9554879781490202E-2</v>
      </c>
      <c r="Z762" s="9">
        <f t="shared" si="862"/>
        <v>0.23553882815520444</v>
      </c>
      <c r="AA762" s="9">
        <f t="shared" si="862"/>
        <v>-0.18200973407708076</v>
      </c>
      <c r="AB762" s="9">
        <f t="shared" si="862"/>
        <v>-0.10470703657902247</v>
      </c>
      <c r="AC762" s="9">
        <f t="shared" si="862"/>
        <v>-0.10875640146198196</v>
      </c>
      <c r="AD762" s="9">
        <f t="shared" si="862"/>
        <v>-6.0474275828073742E-2</v>
      </c>
      <c r="AE762" s="9">
        <f t="shared" si="862"/>
        <v>-0.1266563444903509</v>
      </c>
      <c r="AF762" s="9">
        <f t="shared" si="862"/>
        <v>-0.21024202456448549</v>
      </c>
      <c r="AG762" s="9">
        <f t="shared" si="862"/>
        <v>-0.14810183058399218</v>
      </c>
      <c r="AH762" s="9">
        <f t="shared" si="862"/>
        <v>-9.9530736420593402E-2</v>
      </c>
      <c r="AI762" s="9">
        <f t="shared" si="862"/>
        <v>-0.11039358364013707</v>
      </c>
      <c r="AJ762" s="9">
        <f t="shared" si="862"/>
        <v>-9.9939308670267124E-2</v>
      </c>
      <c r="AK762" s="9">
        <f t="shared" si="862"/>
        <v>6.35467830120513E-2</v>
      </c>
      <c r="AL762" s="9">
        <f t="shared" si="862"/>
        <v>6.5086489250872015E-2</v>
      </c>
      <c r="AM762" s="9">
        <f t="shared" si="862"/>
        <v>-0.12894290262998997</v>
      </c>
      <c r="AN762" s="17">
        <f t="shared" si="862"/>
        <v>-9.4317081776411404E-2</v>
      </c>
      <c r="AP762" s="20">
        <v>41609</v>
      </c>
      <c r="AQ762" s="9">
        <f t="shared" ref="AQ762:BH762" si="863">+AQ543/AQ531-1</f>
        <v>0.44326901970712984</v>
      </c>
      <c r="AR762" s="9">
        <f t="shared" si="863"/>
        <v>-0.51871836858502052</v>
      </c>
      <c r="AS762" s="9">
        <f t="shared" si="863"/>
        <v>-0.2212326441694028</v>
      </c>
      <c r="AT762" s="9">
        <f t="shared" si="863"/>
        <v>-1.1817893235800403E-2</v>
      </c>
      <c r="AU762" s="9">
        <f t="shared" si="863"/>
        <v>0.70837005582385859</v>
      </c>
      <c r="AV762" s="9">
        <f t="shared" si="863"/>
        <v>0.17028173047353579</v>
      </c>
      <c r="AW762" s="9">
        <f t="shared" si="863"/>
        <v>-3.3128038128518722E-2</v>
      </c>
      <c r="AX762" s="9">
        <f t="shared" si="863"/>
        <v>0.24574274228045523</v>
      </c>
      <c r="AY762" s="9">
        <f t="shared" si="863"/>
        <v>-8.3416713440625401E-2</v>
      </c>
      <c r="AZ762" s="9">
        <f t="shared" si="863"/>
        <v>3.1382535128217315E-2</v>
      </c>
      <c r="BA762" s="9">
        <f t="shared" si="863"/>
        <v>-0.31885419894128275</v>
      </c>
      <c r="BB762" s="9">
        <f t="shared" si="863"/>
        <v>0.31356040571633681</v>
      </c>
      <c r="BC762" s="9">
        <f t="shared" si="863"/>
        <v>-0.19859308448964896</v>
      </c>
      <c r="BD762" s="9">
        <f t="shared" si="863"/>
        <v>-8.4634156930487814E-2</v>
      </c>
      <c r="BE762" s="9">
        <f t="shared" si="863"/>
        <v>-9.4503446688705139E-3</v>
      </c>
      <c r="BF762" s="9">
        <f t="shared" si="863"/>
        <v>1.0084668619336767E-2</v>
      </c>
      <c r="BG762" s="9">
        <f t="shared" si="863"/>
        <v>0.33053428195062562</v>
      </c>
      <c r="BH762" s="17">
        <f t="shared" si="863"/>
        <v>3.4758137037928849E-2</v>
      </c>
    </row>
    <row r="763" spans="2:60" ht="16.5" hidden="1" customHeight="1" x14ac:dyDescent="0.35">
      <c r="B763" s="21">
        <v>41640</v>
      </c>
      <c r="C763" s="8">
        <f t="shared" ref="C763:T763" si="864">+C544/C532-1</f>
        <v>8.5833900152029408E-2</v>
      </c>
      <c r="D763" s="8">
        <f t="shared" si="864"/>
        <v>-0.2419337723550693</v>
      </c>
      <c r="E763" s="8">
        <f t="shared" si="864"/>
        <v>-0.29086805721906328</v>
      </c>
      <c r="F763" s="8">
        <f t="shared" si="864"/>
        <v>0.15328761317234685</v>
      </c>
      <c r="G763" s="8">
        <f t="shared" si="864"/>
        <v>5.9702125502323122E-2</v>
      </c>
      <c r="H763" s="8">
        <f t="shared" si="864"/>
        <v>0.37930059801048022</v>
      </c>
      <c r="I763" s="8">
        <f t="shared" si="864"/>
        <v>-0.17558090915981828</v>
      </c>
      <c r="J763" s="8">
        <f t="shared" si="864"/>
        <v>-1.0119021606326939E-2</v>
      </c>
      <c r="K763" s="8">
        <f t="shared" si="864"/>
        <v>0.2102448564951398</v>
      </c>
      <c r="L763" s="8">
        <f t="shared" si="864"/>
        <v>0.19081586093561831</v>
      </c>
      <c r="M763" s="8">
        <f t="shared" si="864"/>
        <v>-0.54384089793943891</v>
      </c>
      <c r="N763" s="8">
        <f t="shared" si="864"/>
        <v>-0.1421809274273913</v>
      </c>
      <c r="O763" s="8">
        <f t="shared" si="864"/>
        <v>0.19299760850760084</v>
      </c>
      <c r="P763" s="8">
        <f t="shared" si="864"/>
        <v>0.42324508493573165</v>
      </c>
      <c r="Q763" s="8">
        <f t="shared" si="864"/>
        <v>-0.34611348961289912</v>
      </c>
      <c r="R763" s="8">
        <f t="shared" si="864"/>
        <v>-0.17471805975928412</v>
      </c>
      <c r="S763" s="8">
        <f t="shared" si="864"/>
        <v>5.4817079979302408E-2</v>
      </c>
      <c r="T763" s="16">
        <f t="shared" si="864"/>
        <v>9.5115423719185577E-2</v>
      </c>
      <c r="V763" s="21">
        <v>41640</v>
      </c>
      <c r="W763" s="8">
        <f t="shared" ref="W763:AN763" si="865">+W544/W532-1</f>
        <v>2.1585489695843174E-2</v>
      </c>
      <c r="X763" s="8">
        <f t="shared" si="865"/>
        <v>-5.5090430738696461E-2</v>
      </c>
      <c r="Y763" s="8">
        <f t="shared" si="865"/>
        <v>-0.20662841546713173</v>
      </c>
      <c r="Z763" s="8">
        <f t="shared" si="865"/>
        <v>-9.9724599312915108E-2</v>
      </c>
      <c r="AA763" s="8">
        <f t="shared" si="865"/>
        <v>-9.3590051632205018E-2</v>
      </c>
      <c r="AB763" s="8">
        <f t="shared" si="865"/>
        <v>0.22657152283137827</v>
      </c>
      <c r="AC763" s="8">
        <f t="shared" si="865"/>
        <v>5.4523232552102563E-2</v>
      </c>
      <c r="AD763" s="8">
        <f t="shared" si="865"/>
        <v>3.1180295141084891E-2</v>
      </c>
      <c r="AE763" s="8">
        <f t="shared" si="865"/>
        <v>-0.33368301234423825</v>
      </c>
      <c r="AF763" s="8">
        <f t="shared" si="865"/>
        <v>0.21260247590840464</v>
      </c>
      <c r="AG763" s="8">
        <f t="shared" si="865"/>
        <v>4.0197678573122397E-2</v>
      </c>
      <c r="AH763" s="8">
        <f t="shared" si="865"/>
        <v>5.6201555272388015E-2</v>
      </c>
      <c r="AI763" s="8">
        <f t="shared" si="865"/>
        <v>0.67218643276767653</v>
      </c>
      <c r="AJ763" s="8">
        <f t="shared" si="865"/>
        <v>1.6605332687991137E-5</v>
      </c>
      <c r="AK763" s="8">
        <f t="shared" si="865"/>
        <v>-7.7141670455147193E-2</v>
      </c>
      <c r="AL763" s="8">
        <f t="shared" si="865"/>
        <v>-0.10717584182418538</v>
      </c>
      <c r="AM763" s="8">
        <f t="shared" si="865"/>
        <v>-0.33232454419410273</v>
      </c>
      <c r="AN763" s="16">
        <f t="shared" si="865"/>
        <v>7.4043416765038783E-2</v>
      </c>
      <c r="AP763" s="21">
        <v>41640</v>
      </c>
      <c r="AQ763" s="8">
        <f t="shared" ref="AQ763:BH763" si="866">+AQ544/AQ532-1</f>
        <v>0.13500071776399714</v>
      </c>
      <c r="AR763" s="8">
        <f t="shared" si="866"/>
        <v>-0.21667323043173481</v>
      </c>
      <c r="AS763" s="8">
        <f t="shared" si="866"/>
        <v>-0.26005198885805392</v>
      </c>
      <c r="AT763" s="8">
        <f t="shared" si="866"/>
        <v>0.29826989657794667</v>
      </c>
      <c r="AU763" s="8">
        <f t="shared" si="866"/>
        <v>0.25516527880325635</v>
      </c>
      <c r="AV763" s="8">
        <f t="shared" si="866"/>
        <v>0.60507384516291962</v>
      </c>
      <c r="AW763" s="8">
        <f t="shared" si="866"/>
        <v>-0.21773627676839413</v>
      </c>
      <c r="AX763" s="8">
        <f t="shared" si="866"/>
        <v>8.3636946772136511E-4</v>
      </c>
      <c r="AY763" s="8">
        <f t="shared" si="866"/>
        <v>0.55952293962345978</v>
      </c>
      <c r="AZ763" s="8">
        <f t="shared" si="866"/>
        <v>0.23359645655170791</v>
      </c>
      <c r="BA763" s="8">
        <f t="shared" si="866"/>
        <v>-0.6386640375975563</v>
      </c>
      <c r="BB763" s="8">
        <f t="shared" si="866"/>
        <v>-0.10158812944345907</v>
      </c>
      <c r="BC763" s="8">
        <f t="shared" si="866"/>
        <v>4.5414740873869874E-2</v>
      </c>
      <c r="BD763" s="8">
        <f t="shared" si="866"/>
        <v>0.58769443617719364</v>
      </c>
      <c r="BE763" s="8">
        <f t="shared" si="866"/>
        <v>-0.40408208209047902</v>
      </c>
      <c r="BF763" s="8">
        <f t="shared" si="866"/>
        <v>-0.12113693156708516</v>
      </c>
      <c r="BG763" s="8">
        <f t="shared" si="866"/>
        <v>0.77478594011017088</v>
      </c>
      <c r="BH763" s="16">
        <f t="shared" si="866"/>
        <v>0.14495220471183567</v>
      </c>
    </row>
    <row r="764" spans="2:60" ht="16.5" hidden="1" customHeight="1" x14ac:dyDescent="0.35">
      <c r="B764" s="20">
        <v>41671</v>
      </c>
      <c r="C764" s="9">
        <f t="shared" ref="C764:T764" si="867">+C545/C533-1</f>
        <v>1.8449694046978937E-2</v>
      </c>
      <c r="D764" s="9">
        <f t="shared" si="867"/>
        <v>7.2739185148058549E-3</v>
      </c>
      <c r="E764" s="9">
        <f t="shared" si="867"/>
        <v>8.5725403320364268E-2</v>
      </c>
      <c r="F764" s="9">
        <f t="shared" si="867"/>
        <v>0.47605641309459235</v>
      </c>
      <c r="G764" s="9">
        <f t="shared" si="867"/>
        <v>-0.11517643564887037</v>
      </c>
      <c r="H764" s="9">
        <f t="shared" si="867"/>
        <v>0.29794167841874275</v>
      </c>
      <c r="I764" s="9">
        <f t="shared" si="867"/>
        <v>3.1487309707873612E-2</v>
      </c>
      <c r="J764" s="9">
        <f t="shared" si="867"/>
        <v>0.11665073367589041</v>
      </c>
      <c r="K764" s="9">
        <f t="shared" si="867"/>
        <v>0.37555004863816088</v>
      </c>
      <c r="L764" s="9">
        <f t="shared" si="867"/>
        <v>3.7645258109485713E-2</v>
      </c>
      <c r="M764" s="9">
        <f t="shared" si="867"/>
        <v>-4.098442814226555E-3</v>
      </c>
      <c r="N764" s="9">
        <f t="shared" si="867"/>
        <v>0.10017786322055966</v>
      </c>
      <c r="O764" s="9">
        <f t="shared" si="867"/>
        <v>-0.15518363966067228</v>
      </c>
      <c r="P764" s="9">
        <f t="shared" si="867"/>
        <v>0.19202679290923097</v>
      </c>
      <c r="Q764" s="9">
        <f t="shared" si="867"/>
        <v>2.4279612420097463E-2</v>
      </c>
      <c r="R764" s="9">
        <f t="shared" si="867"/>
        <v>4.3528142749238441E-3</v>
      </c>
      <c r="S764" s="9">
        <f t="shared" si="867"/>
        <v>-0.16556323318336175</v>
      </c>
      <c r="T764" s="17">
        <f t="shared" si="867"/>
        <v>7.8377285861016333E-2</v>
      </c>
      <c r="V764" s="20">
        <v>41671</v>
      </c>
      <c r="W764" s="9">
        <f t="shared" ref="W764:AN764" si="868">+W545/W533-1</f>
        <v>-4.2810793939746183E-2</v>
      </c>
      <c r="X764" s="9">
        <f t="shared" si="868"/>
        <v>9.010451188334434E-2</v>
      </c>
      <c r="Y764" s="9">
        <f t="shared" si="868"/>
        <v>-0.10307913915284461</v>
      </c>
      <c r="Z764" s="9">
        <f t="shared" si="868"/>
        <v>0.11879841384981571</v>
      </c>
      <c r="AA764" s="9">
        <f t="shared" si="868"/>
        <v>-0.54393109135320683</v>
      </c>
      <c r="AB764" s="9">
        <f t="shared" si="868"/>
        <v>-0.18415485828833578</v>
      </c>
      <c r="AC764" s="9">
        <f t="shared" si="868"/>
        <v>0.17481719348959968</v>
      </c>
      <c r="AD764" s="9">
        <f t="shared" si="868"/>
        <v>-9.7860897519107759E-2</v>
      </c>
      <c r="AE764" s="9">
        <f t="shared" si="868"/>
        <v>8.7581584784705013E-2</v>
      </c>
      <c r="AF764" s="9">
        <f t="shared" si="868"/>
        <v>6.3374924718887726E-2</v>
      </c>
      <c r="AG764" s="9">
        <f t="shared" si="868"/>
        <v>-3.0730136689920418E-3</v>
      </c>
      <c r="AH764" s="9">
        <f t="shared" si="868"/>
        <v>0.20508726424394319</v>
      </c>
      <c r="AI764" s="9">
        <f t="shared" si="868"/>
        <v>1.9049163835295424E-2</v>
      </c>
      <c r="AJ764" s="9">
        <f t="shared" si="868"/>
        <v>0.18167070010251107</v>
      </c>
      <c r="AK764" s="9">
        <f t="shared" si="868"/>
        <v>6.2128450528916801E-2</v>
      </c>
      <c r="AL764" s="9">
        <f t="shared" si="868"/>
        <v>-0.1182097223461962</v>
      </c>
      <c r="AM764" s="9">
        <f t="shared" si="868"/>
        <v>7.9854032397549179E-2</v>
      </c>
      <c r="AN764" s="17">
        <f t="shared" si="868"/>
        <v>-2.8594937224985961E-2</v>
      </c>
      <c r="AP764" s="20">
        <v>41671</v>
      </c>
      <c r="AQ764" s="9">
        <f t="shared" ref="AQ764:BH764" si="869">+AQ545/AQ533-1</f>
        <v>4.0142975857353491E-2</v>
      </c>
      <c r="AR764" s="9">
        <f t="shared" si="869"/>
        <v>0.2049446160175874</v>
      </c>
      <c r="AS764" s="9">
        <f t="shared" si="869"/>
        <v>0.26661902241445512</v>
      </c>
      <c r="AT764" s="9">
        <f t="shared" si="869"/>
        <v>0.71501887501873318</v>
      </c>
      <c r="AU764" s="9">
        <f t="shared" si="869"/>
        <v>0.41166979284308369</v>
      </c>
      <c r="AV764" s="9">
        <f t="shared" si="869"/>
        <v>0.89042871014208802</v>
      </c>
      <c r="AW764" s="9">
        <f t="shared" si="869"/>
        <v>8.0534596614989962E-2</v>
      </c>
      <c r="AX764" s="9">
        <f t="shared" si="869"/>
        <v>0.36724812165725251</v>
      </c>
      <c r="AY764" s="9">
        <f t="shared" si="869"/>
        <v>0.55103107141546492</v>
      </c>
      <c r="AZ764" s="9">
        <f t="shared" si="869"/>
        <v>5.4968558101597953E-3</v>
      </c>
      <c r="BA764" s="9">
        <f t="shared" si="869"/>
        <v>5.8219922271651736E-2</v>
      </c>
      <c r="BB764" s="9">
        <f t="shared" si="869"/>
        <v>0.1130217539948295</v>
      </c>
      <c r="BC764" s="9">
        <f t="shared" si="869"/>
        <v>-0.18983682186930284</v>
      </c>
      <c r="BD764" s="9">
        <f t="shared" si="869"/>
        <v>0.21698029104747518</v>
      </c>
      <c r="BE764" s="9">
        <f t="shared" si="869"/>
        <v>0.18315926602833055</v>
      </c>
      <c r="BF764" s="9">
        <f t="shared" si="869"/>
        <v>0.15371765461241815</v>
      </c>
      <c r="BG764" s="9">
        <f t="shared" si="869"/>
        <v>-0.24498692411459488</v>
      </c>
      <c r="BH764" s="17">
        <f t="shared" si="869"/>
        <v>0.18774362813521184</v>
      </c>
    </row>
    <row r="765" spans="2:60" ht="16.5" hidden="1" customHeight="1" x14ac:dyDescent="0.35">
      <c r="B765" s="21">
        <v>41699</v>
      </c>
      <c r="C765" s="8">
        <f t="shared" ref="C765:T765" si="870">+C546/C534-1</f>
        <v>0.102979114862642</v>
      </c>
      <c r="D765" s="8">
        <f t="shared" si="870"/>
        <v>-0.21313094552555745</v>
      </c>
      <c r="E765" s="8">
        <f t="shared" si="870"/>
        <v>0.51483795740727278</v>
      </c>
      <c r="F765" s="8">
        <f t="shared" si="870"/>
        <v>0.11789027116438033</v>
      </c>
      <c r="G765" s="8">
        <f t="shared" si="870"/>
        <v>0.32763035440889721</v>
      </c>
      <c r="H765" s="8">
        <f t="shared" si="870"/>
        <v>8.2937390921292486E-2</v>
      </c>
      <c r="I765" s="8">
        <f t="shared" si="870"/>
        <v>-0.2057188909603046</v>
      </c>
      <c r="J765" s="8">
        <f t="shared" si="870"/>
        <v>-4.4466477845958252E-2</v>
      </c>
      <c r="K765" s="8">
        <f t="shared" si="870"/>
        <v>7.6419632637502177E-2</v>
      </c>
      <c r="L765" s="8">
        <f t="shared" si="870"/>
        <v>0.15322745592477727</v>
      </c>
      <c r="M765" s="8">
        <f t="shared" si="870"/>
        <v>-0.37015326340543175</v>
      </c>
      <c r="N765" s="8">
        <f t="shared" si="870"/>
        <v>-3.1496211023496312E-2</v>
      </c>
      <c r="O765" s="8">
        <f t="shared" si="870"/>
        <v>0.25543520735344427</v>
      </c>
      <c r="P765" s="8">
        <f t="shared" si="870"/>
        <v>0.15243817288403361</v>
      </c>
      <c r="Q765" s="8">
        <f t="shared" si="870"/>
        <v>0.32713829475000744</v>
      </c>
      <c r="R765" s="8">
        <f t="shared" si="870"/>
        <v>-0.17379677380243963</v>
      </c>
      <c r="S765" s="8">
        <f t="shared" si="870"/>
        <v>-0.48123470529257406</v>
      </c>
      <c r="T765" s="16">
        <f t="shared" si="870"/>
        <v>0.10686174889937572</v>
      </c>
      <c r="V765" s="21">
        <v>41699</v>
      </c>
      <c r="W765" s="8">
        <f t="shared" ref="W765:AN765" si="871">+W546/W534-1</f>
        <v>4.0578635627080306E-2</v>
      </c>
      <c r="X765" s="8">
        <f t="shared" si="871"/>
        <v>-0.30597252695167099</v>
      </c>
      <c r="Y765" s="8">
        <f t="shared" si="871"/>
        <v>0.9478625911025067</v>
      </c>
      <c r="Z765" s="8">
        <f t="shared" si="871"/>
        <v>8.2237846924112512E-2</v>
      </c>
      <c r="AA765" s="8">
        <f t="shared" si="871"/>
        <v>-0.17168926307359822</v>
      </c>
      <c r="AB765" s="8">
        <f t="shared" si="871"/>
        <v>3.3728025716540655E-2</v>
      </c>
      <c r="AC765" s="8">
        <f t="shared" si="871"/>
        <v>-0.10942031727189205</v>
      </c>
      <c r="AD765" s="8">
        <f t="shared" si="871"/>
        <v>0.19243965029653198</v>
      </c>
      <c r="AE765" s="8">
        <f t="shared" si="871"/>
        <v>0.13705541352072981</v>
      </c>
      <c r="AF765" s="8">
        <f t="shared" si="871"/>
        <v>7.025246625305237E-2</v>
      </c>
      <c r="AG765" s="8">
        <f t="shared" si="871"/>
        <v>-0.28473769471856747</v>
      </c>
      <c r="AH765" s="8">
        <f t="shared" si="871"/>
        <v>2.4139944927950907E-2</v>
      </c>
      <c r="AI765" s="8">
        <f t="shared" si="871"/>
        <v>0.28264127261782512</v>
      </c>
      <c r="AJ765" s="8">
        <f t="shared" si="871"/>
        <v>0.1105128407016811</v>
      </c>
      <c r="AK765" s="8">
        <f t="shared" si="871"/>
        <v>0.28218790277820682</v>
      </c>
      <c r="AL765" s="8">
        <f t="shared" si="871"/>
        <v>-9.2686525855737001E-2</v>
      </c>
      <c r="AM765" s="8">
        <f t="shared" si="871"/>
        <v>-1.8721539366458373E-2</v>
      </c>
      <c r="AN765" s="16">
        <f t="shared" si="871"/>
        <v>9.4790063583018114E-2</v>
      </c>
      <c r="AP765" s="21">
        <v>41699</v>
      </c>
      <c r="AQ765" s="8">
        <f t="shared" ref="AQ765:BH765" si="872">+AQ546/AQ534-1</f>
        <v>0.15518252556366208</v>
      </c>
      <c r="AR765" s="8">
        <f t="shared" si="872"/>
        <v>-3.5927412068271325E-2</v>
      </c>
      <c r="AS765" s="8">
        <f t="shared" si="872"/>
        <v>0.37695158235177861</v>
      </c>
      <c r="AT765" s="8">
        <f t="shared" si="872"/>
        <v>0.13045136862103623</v>
      </c>
      <c r="AU765" s="8">
        <f t="shared" si="872"/>
        <v>0.94198218802187639</v>
      </c>
      <c r="AV765" s="8">
        <f t="shared" si="872"/>
        <v>0.22284086528054736</v>
      </c>
      <c r="AW765" s="8">
        <f t="shared" si="872"/>
        <v>-0.18951150458956301</v>
      </c>
      <c r="AX765" s="8">
        <f t="shared" si="872"/>
        <v>-0.11418685629895386</v>
      </c>
      <c r="AY765" s="8">
        <f t="shared" si="872"/>
        <v>7.1143264251705807E-2</v>
      </c>
      <c r="AZ765" s="8">
        <f t="shared" si="872"/>
        <v>0.23027082352389949</v>
      </c>
      <c r="BA765" s="8">
        <f t="shared" si="872"/>
        <v>-0.40457192389324115</v>
      </c>
      <c r="BB765" s="8">
        <f t="shared" si="872"/>
        <v>3.465433559768738E-2</v>
      </c>
      <c r="BC765" s="8">
        <f t="shared" si="872"/>
        <v>0.34512346297013696</v>
      </c>
      <c r="BD765" s="8">
        <f t="shared" si="872"/>
        <v>0.19952290398216066</v>
      </c>
      <c r="BE765" s="8">
        <f t="shared" si="872"/>
        <v>0.47209137362952536</v>
      </c>
      <c r="BF765" s="8">
        <f t="shared" si="872"/>
        <v>-0.20902076062315633</v>
      </c>
      <c r="BG765" s="8">
        <f t="shared" si="872"/>
        <v>-0.60124506884437989</v>
      </c>
      <c r="BH765" s="16">
        <f t="shared" si="872"/>
        <v>0.1456666554043331</v>
      </c>
    </row>
    <row r="766" spans="2:60" ht="16.5" hidden="1" customHeight="1" x14ac:dyDescent="0.35">
      <c r="B766" s="20">
        <v>41730</v>
      </c>
      <c r="C766" s="9">
        <f t="shared" ref="C766:T766" si="873">+C547/C535-1</f>
        <v>3.6239213453168384E-2</v>
      </c>
      <c r="D766" s="9">
        <f t="shared" si="873"/>
        <v>-0.26888703918383416</v>
      </c>
      <c r="E766" s="9">
        <f t="shared" si="873"/>
        <v>-0.15168933128846973</v>
      </c>
      <c r="F766" s="9">
        <f t="shared" si="873"/>
        <v>-0.27975259111167516</v>
      </c>
      <c r="G766" s="9">
        <f t="shared" si="873"/>
        <v>0.69028202625745072</v>
      </c>
      <c r="H766" s="9">
        <f t="shared" si="873"/>
        <v>-9.0542385706434692E-2</v>
      </c>
      <c r="I766" s="9">
        <f t="shared" si="873"/>
        <v>-9.3659661142206696E-2</v>
      </c>
      <c r="J766" s="9">
        <f t="shared" si="873"/>
        <v>0.10034917412040878</v>
      </c>
      <c r="K766" s="9">
        <f t="shared" si="873"/>
        <v>9.9590243030373227E-2</v>
      </c>
      <c r="L766" s="9">
        <f t="shared" si="873"/>
        <v>0.21795148039108536</v>
      </c>
      <c r="M766" s="9">
        <f t="shared" si="873"/>
        <v>-0.31326428896564562</v>
      </c>
      <c r="N766" s="9">
        <f t="shared" si="873"/>
        <v>-3.7596805366977737E-2</v>
      </c>
      <c r="O766" s="9">
        <f t="shared" si="873"/>
        <v>0.18832083339295469</v>
      </c>
      <c r="P766" s="9">
        <f t="shared" si="873"/>
        <v>0.79102944422956711</v>
      </c>
      <c r="Q766" s="9">
        <f t="shared" si="873"/>
        <v>-0.23597435809272604</v>
      </c>
      <c r="R766" s="9">
        <f t="shared" si="873"/>
        <v>-0.14080621731072984</v>
      </c>
      <c r="S766" s="9">
        <f t="shared" si="873"/>
        <v>0.99157021866206474</v>
      </c>
      <c r="T766" s="17">
        <f t="shared" si="873"/>
        <v>8.9999054301515669E-2</v>
      </c>
      <c r="V766" s="20">
        <v>41730</v>
      </c>
      <c r="W766" s="9">
        <f t="shared" ref="W766:AN766" si="874">+W547/W535-1</f>
        <v>-4.3295909291275358E-2</v>
      </c>
      <c r="X766" s="9">
        <f t="shared" si="874"/>
        <v>-0.39339655001000562</v>
      </c>
      <c r="Y766" s="9">
        <f t="shared" si="874"/>
        <v>-0.37545969801538404</v>
      </c>
      <c r="Z766" s="9">
        <f t="shared" si="874"/>
        <v>0.13593949811166128</v>
      </c>
      <c r="AA766" s="9">
        <f t="shared" si="874"/>
        <v>-7.09465171384972E-2</v>
      </c>
      <c r="AB766" s="9">
        <f t="shared" si="874"/>
        <v>-7.143961912607244E-2</v>
      </c>
      <c r="AC766" s="9">
        <f t="shared" si="874"/>
        <v>-5.1821243082765811E-2</v>
      </c>
      <c r="AD766" s="9">
        <f t="shared" si="874"/>
        <v>9.9755778988470878E-2</v>
      </c>
      <c r="AE766" s="9">
        <f t="shared" si="874"/>
        <v>-0.17097535065137359</v>
      </c>
      <c r="AF766" s="9">
        <f t="shared" si="874"/>
        <v>-5.7295041732569607E-2</v>
      </c>
      <c r="AG766" s="9">
        <f t="shared" si="874"/>
        <v>-0.17083053171144902</v>
      </c>
      <c r="AH766" s="9">
        <f t="shared" si="874"/>
        <v>8.2375196857227273E-3</v>
      </c>
      <c r="AI766" s="9">
        <f t="shared" si="874"/>
        <v>0.28666069006658867</v>
      </c>
      <c r="AJ766" s="9">
        <f t="shared" si="874"/>
        <v>-3.5860782159892857E-2</v>
      </c>
      <c r="AK766" s="9">
        <f t="shared" si="874"/>
        <v>-7.5079835581855714E-2</v>
      </c>
      <c r="AL766" s="9">
        <f t="shared" si="874"/>
        <v>-4.302701246641083E-2</v>
      </c>
      <c r="AM766" s="9">
        <f t="shared" si="874"/>
        <v>0.66207098012444532</v>
      </c>
      <c r="AN766" s="17">
        <f t="shared" si="874"/>
        <v>1.0172680536220113E-3</v>
      </c>
      <c r="AP766" s="20">
        <v>41730</v>
      </c>
      <c r="AQ766" s="9">
        <f t="shared" ref="AQ766:BH766" si="875">+AQ547/AQ535-1</f>
        <v>0.13971400576454962</v>
      </c>
      <c r="AR766" s="9">
        <f t="shared" si="875"/>
        <v>-6.7070715914660739E-2</v>
      </c>
      <c r="AS766" s="9">
        <f t="shared" si="875"/>
        <v>8.9421153482943661E-2</v>
      </c>
      <c r="AT766" s="9">
        <f t="shared" si="875"/>
        <v>-0.36658923731609894</v>
      </c>
      <c r="AU766" s="9">
        <f t="shared" si="875"/>
        <v>1.6358540000372326</v>
      </c>
      <c r="AV766" s="9">
        <f t="shared" si="875"/>
        <v>-3.3793703280028398E-2</v>
      </c>
      <c r="AW766" s="9">
        <f t="shared" si="875"/>
        <v>-5.3605700584285265E-2</v>
      </c>
      <c r="AX766" s="9">
        <f t="shared" si="875"/>
        <v>0.13626379214509154</v>
      </c>
      <c r="AY766" s="9">
        <f t="shared" si="875"/>
        <v>0.27877730933957645</v>
      </c>
      <c r="AZ766" s="9">
        <f t="shared" si="875"/>
        <v>0.43661254297282137</v>
      </c>
      <c r="BA766" s="9">
        <f t="shared" si="875"/>
        <v>-0.3673346484455362</v>
      </c>
      <c r="BB766" s="9">
        <f t="shared" si="875"/>
        <v>1.7164939058388118E-2</v>
      </c>
      <c r="BC766" s="9">
        <f t="shared" si="875"/>
        <v>0.32083554951361859</v>
      </c>
      <c r="BD766" s="9">
        <f t="shared" si="875"/>
        <v>1.2195532151031556</v>
      </c>
      <c r="BE766" s="9">
        <f t="shared" si="875"/>
        <v>-0.1879781743351715</v>
      </c>
      <c r="BF766" s="9">
        <f t="shared" si="875"/>
        <v>-0.14952275428034956</v>
      </c>
      <c r="BG766" s="9">
        <f t="shared" si="875"/>
        <v>1.5569692463184848</v>
      </c>
      <c r="BH766" s="17">
        <f t="shared" si="875"/>
        <v>0.2108806299900059</v>
      </c>
    </row>
    <row r="767" spans="2:60" ht="16.5" hidden="1" customHeight="1" x14ac:dyDescent="0.35">
      <c r="B767" s="21">
        <v>41760</v>
      </c>
      <c r="C767" s="8">
        <f t="shared" ref="C767:T767" si="876">+C548/C536-1</f>
        <v>0.10591705903960213</v>
      </c>
      <c r="D767" s="8">
        <f t="shared" si="876"/>
        <v>0.14582855837686637</v>
      </c>
      <c r="E767" s="8">
        <f t="shared" si="876"/>
        <v>-0.18822042134777794</v>
      </c>
      <c r="F767" s="8">
        <f t="shared" si="876"/>
        <v>-5.6629386061533005E-3</v>
      </c>
      <c r="G767" s="8">
        <f t="shared" si="876"/>
        <v>0.5799467947291721</v>
      </c>
      <c r="H767" s="8">
        <f t="shared" si="876"/>
        <v>0.40075846277887339</v>
      </c>
      <c r="I767" s="8">
        <f t="shared" si="876"/>
        <v>-1.0152008240721044E-2</v>
      </c>
      <c r="J767" s="8">
        <f t="shared" si="876"/>
        <v>-7.1925357023610914E-2</v>
      </c>
      <c r="K767" s="8">
        <f t="shared" si="876"/>
        <v>0.15030621718514858</v>
      </c>
      <c r="L767" s="8">
        <f t="shared" si="876"/>
        <v>0.12265705280551575</v>
      </c>
      <c r="M767" s="8">
        <f t="shared" si="876"/>
        <v>-0.52557352342039576</v>
      </c>
      <c r="N767" s="8">
        <f t="shared" si="876"/>
        <v>0.15432674612988095</v>
      </c>
      <c r="O767" s="8">
        <f t="shared" si="876"/>
        <v>0.13504337245999953</v>
      </c>
      <c r="P767" s="8">
        <f t="shared" si="876"/>
        <v>0.37070040213599187</v>
      </c>
      <c r="Q767" s="8">
        <f t="shared" si="876"/>
        <v>-0.2935110694274724</v>
      </c>
      <c r="R767" s="8">
        <f t="shared" si="876"/>
        <v>-0.23640839633655242</v>
      </c>
      <c r="S767" s="8">
        <f t="shared" si="876"/>
        <v>-0.28184407282270374</v>
      </c>
      <c r="T767" s="16">
        <f t="shared" si="876"/>
        <v>8.9293530461296067E-2</v>
      </c>
      <c r="V767" s="21">
        <v>41760</v>
      </c>
      <c r="W767" s="8">
        <f t="shared" ref="W767:AN767" si="877">+W548/W536-1</f>
        <v>-3.6106436600762959E-2</v>
      </c>
      <c r="X767" s="8">
        <f t="shared" si="877"/>
        <v>2.7135547484809397E-2</v>
      </c>
      <c r="Y767" s="8">
        <f t="shared" si="877"/>
        <v>4.0652329989615321E-2</v>
      </c>
      <c r="Z767" s="8">
        <f t="shared" si="877"/>
        <v>-0.1663811154465501</v>
      </c>
      <c r="AA767" s="8">
        <f t="shared" si="877"/>
        <v>-0.19996310926622118</v>
      </c>
      <c r="AB767" s="8">
        <f t="shared" si="877"/>
        <v>-3.8811472671824609E-2</v>
      </c>
      <c r="AC767" s="8">
        <f t="shared" si="877"/>
        <v>0.11458225945625466</v>
      </c>
      <c r="AD767" s="8">
        <f t="shared" si="877"/>
        <v>-0.32916231760437809</v>
      </c>
      <c r="AE767" s="8">
        <f t="shared" si="877"/>
        <v>0.26003243434146506</v>
      </c>
      <c r="AF767" s="8">
        <f t="shared" si="877"/>
        <v>0.16262646774784106</v>
      </c>
      <c r="AG767" s="8">
        <f t="shared" si="877"/>
        <v>1.6088186737968302E-2</v>
      </c>
      <c r="AH767" s="8">
        <f t="shared" si="877"/>
        <v>0.31966162735563763</v>
      </c>
      <c r="AI767" s="8">
        <f t="shared" si="877"/>
        <v>0.12858342156249702</v>
      </c>
      <c r="AJ767" s="8">
        <f t="shared" si="877"/>
        <v>7.0904315872923895E-3</v>
      </c>
      <c r="AK767" s="8">
        <f t="shared" si="877"/>
        <v>-8.2738920863737575E-2</v>
      </c>
      <c r="AL767" s="8">
        <f t="shared" si="877"/>
        <v>-7.0126602729689291E-2</v>
      </c>
      <c r="AM767" s="8">
        <f t="shared" si="877"/>
        <v>-0.23763069539355997</v>
      </c>
      <c r="AN767" s="16">
        <f t="shared" si="877"/>
        <v>4.9771044369189221E-2</v>
      </c>
      <c r="AP767" s="21">
        <v>41760</v>
      </c>
      <c r="AQ767" s="8">
        <f t="shared" ref="AQ767:BH767" si="878">+AQ548/AQ536-1</f>
        <v>0.23436797121007658</v>
      </c>
      <c r="AR767" s="8">
        <f t="shared" si="878"/>
        <v>0.33020276448751651</v>
      </c>
      <c r="AS767" s="8">
        <f t="shared" si="878"/>
        <v>-0.23503671459276376</v>
      </c>
      <c r="AT767" s="8">
        <f t="shared" si="878"/>
        <v>0.10568547608029855</v>
      </c>
      <c r="AU767" s="8">
        <f t="shared" si="878"/>
        <v>1.3759390721339702</v>
      </c>
      <c r="AV767" s="8">
        <f t="shared" si="878"/>
        <v>0.83359679296490796</v>
      </c>
      <c r="AW767" s="8">
        <f t="shared" si="878"/>
        <v>-1.5206644868759445E-2</v>
      </c>
      <c r="AX767" s="8">
        <f t="shared" si="878"/>
        <v>0.20866100171829083</v>
      </c>
      <c r="AY767" s="8">
        <f t="shared" si="878"/>
        <v>0.13862939631914095</v>
      </c>
      <c r="AZ767" s="8">
        <f t="shared" si="878"/>
        <v>0.11630599097910355</v>
      </c>
      <c r="BA767" s="8">
        <f t="shared" si="878"/>
        <v>-0.60440840542433616</v>
      </c>
      <c r="BB767" s="8">
        <f t="shared" si="878"/>
        <v>0.10103294148181141</v>
      </c>
      <c r="BC767" s="8">
        <f t="shared" si="878"/>
        <v>0.26210206460201779</v>
      </c>
      <c r="BD767" s="8">
        <f t="shared" si="878"/>
        <v>0.55869531001383388</v>
      </c>
      <c r="BE767" s="8">
        <f t="shared" si="878"/>
        <v>-0.420654861530942</v>
      </c>
      <c r="BF767" s="8">
        <f t="shared" si="878"/>
        <v>-0.28818625230091732</v>
      </c>
      <c r="BG767" s="8">
        <f t="shared" si="878"/>
        <v>-0.31821252443842296</v>
      </c>
      <c r="BH767" s="16">
        <f t="shared" si="878"/>
        <v>0.15793071599568664</v>
      </c>
    </row>
    <row r="768" spans="2:60" ht="16.5" hidden="1" customHeight="1" x14ac:dyDescent="0.35">
      <c r="B768" s="20">
        <v>41791</v>
      </c>
      <c r="C768" s="9">
        <f t="shared" ref="C768:T768" si="879">+C549/C537-1</f>
        <v>7.3486164424165112E-2</v>
      </c>
      <c r="D768" s="9">
        <f t="shared" si="879"/>
        <v>-0.35866373540996044</v>
      </c>
      <c r="E768" s="9">
        <f t="shared" si="879"/>
        <v>0.21336796060793239</v>
      </c>
      <c r="F768" s="9">
        <f t="shared" si="879"/>
        <v>-2.6198054895696155E-2</v>
      </c>
      <c r="G768" s="9">
        <f t="shared" si="879"/>
        <v>0.54959166151940919</v>
      </c>
      <c r="H768" s="9">
        <f t="shared" si="879"/>
        <v>-0.16779918590406573</v>
      </c>
      <c r="I768" s="9">
        <f t="shared" si="879"/>
        <v>7.6992945608603813E-2</v>
      </c>
      <c r="J768" s="9">
        <f t="shared" si="879"/>
        <v>0.13969122118162614</v>
      </c>
      <c r="K768" s="9">
        <f t="shared" si="879"/>
        <v>-2.4919740883301511E-2</v>
      </c>
      <c r="L768" s="9">
        <f t="shared" si="879"/>
        <v>8.0023862548622704E-2</v>
      </c>
      <c r="M768" s="9">
        <f t="shared" si="879"/>
        <v>-9.8348346440040646E-2</v>
      </c>
      <c r="N768" s="9">
        <f t="shared" si="879"/>
        <v>-5.3763568238456849E-2</v>
      </c>
      <c r="O768" s="9">
        <f t="shared" si="879"/>
        <v>-9.8620285639254179E-2</v>
      </c>
      <c r="P768" s="9">
        <f t="shared" si="879"/>
        <v>-0.18493531671659991</v>
      </c>
      <c r="Q768" s="9">
        <f t="shared" si="879"/>
        <v>0.5060345485648885</v>
      </c>
      <c r="R768" s="9">
        <f t="shared" si="879"/>
        <v>-0.11615173105984933</v>
      </c>
      <c r="S768" s="9">
        <f t="shared" si="879"/>
        <v>0.12070525152271361</v>
      </c>
      <c r="T768" s="17">
        <f t="shared" si="879"/>
        <v>9.1910424988188577E-3</v>
      </c>
      <c r="V768" s="20">
        <v>41791</v>
      </c>
      <c r="W768" s="9">
        <f t="shared" ref="W768:AN768" si="880">+W549/W537-1</f>
        <v>2.8855832841072626E-2</v>
      </c>
      <c r="X768" s="9">
        <f t="shared" si="880"/>
        <v>-0.38136383504883919</v>
      </c>
      <c r="Y768" s="9">
        <f t="shared" si="880"/>
        <v>8.2516623455345162E-2</v>
      </c>
      <c r="Z768" s="9">
        <f t="shared" si="880"/>
        <v>-0.32973727891946381</v>
      </c>
      <c r="AA768" s="9">
        <f t="shared" si="880"/>
        <v>9.8261373565869059E-2</v>
      </c>
      <c r="AB768" s="9">
        <f t="shared" si="880"/>
        <v>5.1358029601182853E-2</v>
      </c>
      <c r="AC768" s="9">
        <f t="shared" si="880"/>
        <v>6.6341967620948683E-3</v>
      </c>
      <c r="AD768" s="9">
        <f t="shared" si="880"/>
        <v>0.14077135778422356</v>
      </c>
      <c r="AE768" s="9">
        <f t="shared" si="880"/>
        <v>0.13316454330061434</v>
      </c>
      <c r="AF768" s="9">
        <f t="shared" si="880"/>
        <v>8.5446808057847434E-2</v>
      </c>
      <c r="AG768" s="9">
        <f t="shared" si="880"/>
        <v>2.2625001906744213E-2</v>
      </c>
      <c r="AH768" s="9">
        <f t="shared" si="880"/>
        <v>0.25878052484203273</v>
      </c>
      <c r="AI768" s="9">
        <f t="shared" si="880"/>
        <v>8.4114158493478364E-2</v>
      </c>
      <c r="AJ768" s="9">
        <f t="shared" si="880"/>
        <v>2.4264795036285536E-2</v>
      </c>
      <c r="AK768" s="9">
        <f t="shared" si="880"/>
        <v>0.40449574059193161</v>
      </c>
      <c r="AL768" s="9">
        <f t="shared" si="880"/>
        <v>-0.12462050132737357</v>
      </c>
      <c r="AM768" s="9">
        <f t="shared" si="880"/>
        <v>-3.3048890569364331E-2</v>
      </c>
      <c r="AN768" s="17">
        <f t="shared" si="880"/>
        <v>3.2674153692892061E-2</v>
      </c>
      <c r="AP768" s="20">
        <v>41791</v>
      </c>
      <c r="AQ768" s="9">
        <f t="shared" ref="AQ768:BH768" si="881">+AQ549/AQ537-1</f>
        <v>0.14709307071970756</v>
      </c>
      <c r="AR768" s="9">
        <f t="shared" si="881"/>
        <v>-0.25059299407870117</v>
      </c>
      <c r="AS768" s="9">
        <f t="shared" si="881"/>
        <v>0.41487324658898217</v>
      </c>
      <c r="AT768" s="9">
        <f t="shared" si="881"/>
        <v>0.15958713881705511</v>
      </c>
      <c r="AU768" s="9">
        <f t="shared" si="881"/>
        <v>1.1126920754015472</v>
      </c>
      <c r="AV768" s="9">
        <f t="shared" si="881"/>
        <v>-0.22892332618943001</v>
      </c>
      <c r="AW768" s="9">
        <f t="shared" si="881"/>
        <v>0.1972410708314869</v>
      </c>
      <c r="AX768" s="9">
        <f t="shared" si="881"/>
        <v>0.19771585873549369</v>
      </c>
      <c r="AY768" s="9">
        <f t="shared" si="881"/>
        <v>-5.1510437160031453E-2</v>
      </c>
      <c r="AZ768" s="9">
        <f t="shared" si="881"/>
        <v>0.11051235834679862</v>
      </c>
      <c r="BA768" s="9">
        <f t="shared" si="881"/>
        <v>-0.15531596254565549</v>
      </c>
      <c r="BB768" s="9">
        <f t="shared" si="881"/>
        <v>-0.12176556396605243</v>
      </c>
      <c r="BC768" s="9">
        <f t="shared" si="881"/>
        <v>-8.0505385723804501E-2</v>
      </c>
      <c r="BD768" s="9">
        <f t="shared" si="881"/>
        <v>-0.19736672971144353</v>
      </c>
      <c r="BE768" s="9">
        <f t="shared" si="881"/>
        <v>0.66289226921699007</v>
      </c>
      <c r="BF768" s="9">
        <f t="shared" si="881"/>
        <v>-8.7605509280368254E-2</v>
      </c>
      <c r="BG768" s="9">
        <f t="shared" si="881"/>
        <v>0.32458290418380908</v>
      </c>
      <c r="BH768" s="17">
        <f t="shared" si="881"/>
        <v>6.2869466608685087E-2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9.1425276675544342E-2</v>
      </c>
      <c r="D769" s="8">
        <f t="shared" si="882"/>
        <v>0.34471999469669146</v>
      </c>
      <c r="E769" s="8">
        <f t="shared" si="882"/>
        <v>-0.28908283297023096</v>
      </c>
      <c r="F769" s="8">
        <f t="shared" si="882"/>
        <v>0.7967110078736217</v>
      </c>
      <c r="G769" s="8">
        <f t="shared" si="882"/>
        <v>0.18106147361969738</v>
      </c>
      <c r="H769" s="8">
        <f t="shared" si="882"/>
        <v>1.5699804913950008</v>
      </c>
      <c r="I769" s="8">
        <f t="shared" si="882"/>
        <v>0.27396275563521177</v>
      </c>
      <c r="J769" s="8">
        <f t="shared" si="882"/>
        <v>2.7243834303517733E-2</v>
      </c>
      <c r="K769" s="8">
        <f t="shared" si="882"/>
        <v>0.17851278465295328</v>
      </c>
      <c r="L769" s="8">
        <f t="shared" si="882"/>
        <v>9.6649476420189728E-2</v>
      </c>
      <c r="M769" s="8">
        <f t="shared" si="882"/>
        <v>0.1557184264809448</v>
      </c>
      <c r="N769" s="8">
        <f t="shared" si="882"/>
        <v>0.16886337798056328</v>
      </c>
      <c r="O769" s="8">
        <f t="shared" si="882"/>
        <v>0.15255878920505439</v>
      </c>
      <c r="P769" s="8">
        <f t="shared" si="882"/>
        <v>-0.10997768172517919</v>
      </c>
      <c r="Q769" s="8">
        <f t="shared" si="882"/>
        <v>-0.1910854420679583</v>
      </c>
      <c r="R769" s="8">
        <f t="shared" si="882"/>
        <v>0.15213830027427999</v>
      </c>
      <c r="S769" s="8">
        <f t="shared" si="882"/>
        <v>0.11718967896844545</v>
      </c>
      <c r="T769" s="16">
        <f t="shared" si="882"/>
        <v>0.17431857964491115</v>
      </c>
      <c r="V769" s="21">
        <v>41821</v>
      </c>
      <c r="W769" s="8">
        <f t="shared" ref="W769:AN769" si="883">+W550/W538-1</f>
        <v>5.1282077821424243E-2</v>
      </c>
      <c r="X769" s="8">
        <f t="shared" si="883"/>
        <v>0.12300676538134181</v>
      </c>
      <c r="Y769" s="8">
        <f t="shared" si="883"/>
        <v>5.5278235913331697E-2</v>
      </c>
      <c r="Z769" s="8">
        <f t="shared" si="883"/>
        <v>0.15227295479089209</v>
      </c>
      <c r="AA769" s="8">
        <f t="shared" si="883"/>
        <v>-0.1937275432600325</v>
      </c>
      <c r="AB769" s="8">
        <f t="shared" si="883"/>
        <v>0.44759684994739213</v>
      </c>
      <c r="AC769" s="8">
        <f t="shared" si="883"/>
        <v>2.681554311491996E-2</v>
      </c>
      <c r="AD769" s="8">
        <f t="shared" si="883"/>
        <v>7.8235215108759526E-3</v>
      </c>
      <c r="AE769" s="8">
        <f t="shared" si="883"/>
        <v>-3.4389361288821974E-2</v>
      </c>
      <c r="AF769" s="8">
        <f t="shared" si="883"/>
        <v>4.4063174633418134E-2</v>
      </c>
      <c r="AG769" s="8">
        <f t="shared" si="883"/>
        <v>-0.185298225794581</v>
      </c>
      <c r="AH769" s="8">
        <f t="shared" si="883"/>
        <v>0.14823770665358871</v>
      </c>
      <c r="AI769" s="8">
        <f t="shared" si="883"/>
        <v>0.14121466033139418</v>
      </c>
      <c r="AJ769" s="8">
        <f t="shared" si="883"/>
        <v>-4.3304746862825816E-2</v>
      </c>
      <c r="AK769" s="8">
        <f t="shared" si="883"/>
        <v>-9.5927813490318425E-2</v>
      </c>
      <c r="AL769" s="8">
        <f t="shared" si="883"/>
        <v>0.13258878562012599</v>
      </c>
      <c r="AM769" s="8">
        <f t="shared" si="883"/>
        <v>0.37858065258255724</v>
      </c>
      <c r="AN769" s="16">
        <f t="shared" si="883"/>
        <v>5.7313562856736944E-2</v>
      </c>
      <c r="AP769" s="21">
        <v>41821</v>
      </c>
      <c r="AQ769" s="8">
        <f t="shared" ref="AQ769:BH769" si="884">+AQ550/AQ538-1</f>
        <v>0.15987516981492766</v>
      </c>
      <c r="AR769" s="8">
        <f t="shared" si="884"/>
        <v>0.59858156885007618</v>
      </c>
      <c r="AS769" s="8">
        <f t="shared" si="884"/>
        <v>-0.35248060329393649</v>
      </c>
      <c r="AT769" s="8">
        <f t="shared" si="884"/>
        <v>1.1335197350846662</v>
      </c>
      <c r="AU769" s="8">
        <f t="shared" si="884"/>
        <v>0.61321060867080091</v>
      </c>
      <c r="AV769" s="8">
        <f t="shared" si="884"/>
        <v>2.7159489368654395</v>
      </c>
      <c r="AW769" s="8">
        <f t="shared" si="884"/>
        <v>0.58730692382494554</v>
      </c>
      <c r="AX769" s="8">
        <f t="shared" si="884"/>
        <v>0.14446766257529231</v>
      </c>
      <c r="AY769" s="8">
        <f t="shared" si="884"/>
        <v>0.30683179327611709</v>
      </c>
      <c r="AZ769" s="8">
        <f t="shared" si="884"/>
        <v>0.16735688982318453</v>
      </c>
      <c r="BA769" s="8">
        <f t="shared" si="884"/>
        <v>0.45595548654024554</v>
      </c>
      <c r="BB769" s="8">
        <f t="shared" si="884"/>
        <v>0.21595582247964518</v>
      </c>
      <c r="BC769" s="8">
        <f t="shared" si="884"/>
        <v>0.37419293210285032</v>
      </c>
      <c r="BD769" s="8">
        <f t="shared" si="884"/>
        <v>-0.12836960426101085</v>
      </c>
      <c r="BE769" s="8">
        <f t="shared" si="884"/>
        <v>-0.25022970035068992</v>
      </c>
      <c r="BF769" s="8">
        <f t="shared" si="884"/>
        <v>0.23117329262799013</v>
      </c>
      <c r="BG769" s="8">
        <f t="shared" si="884"/>
        <v>-1.5223797463696509E-2</v>
      </c>
      <c r="BH769" s="16">
        <f t="shared" si="884"/>
        <v>0.33275366220212366</v>
      </c>
    </row>
    <row r="770" spans="2:60" ht="16.5" hidden="1" customHeight="1" x14ac:dyDescent="0.35">
      <c r="B770" s="20">
        <v>41852</v>
      </c>
      <c r="C770" s="9">
        <f t="shared" ref="C770:T770" si="885">+C551/C539-1</f>
        <v>0.20859578002732238</v>
      </c>
      <c r="D770" s="9">
        <f t="shared" si="885"/>
        <v>-0.15183583881105689</v>
      </c>
      <c r="E770" s="9">
        <f t="shared" si="885"/>
        <v>-0.19527233403754829</v>
      </c>
      <c r="F770" s="9">
        <f t="shared" si="885"/>
        <v>6.6015429335019249E-2</v>
      </c>
      <c r="G770" s="9">
        <f t="shared" si="885"/>
        <v>-1.1626590766707134E-2</v>
      </c>
      <c r="H770" s="9">
        <f t="shared" si="885"/>
        <v>-0.30162630802518176</v>
      </c>
      <c r="I770" s="9">
        <f t="shared" si="885"/>
        <v>-0.15196929067456555</v>
      </c>
      <c r="J770" s="9">
        <f t="shared" si="885"/>
        <v>3.8877779583530669E-2</v>
      </c>
      <c r="K770" s="9">
        <f t="shared" si="885"/>
        <v>0.10556563730849411</v>
      </c>
      <c r="L770" s="9">
        <f t="shared" si="885"/>
        <v>0.10122866276436682</v>
      </c>
      <c r="M770" s="9">
        <f t="shared" si="885"/>
        <v>-7.5636712456149557E-2</v>
      </c>
      <c r="N770" s="9">
        <f t="shared" si="885"/>
        <v>3.2691227437259496E-2</v>
      </c>
      <c r="O770" s="9">
        <f t="shared" si="885"/>
        <v>-1.4157237319679772E-2</v>
      </c>
      <c r="P770" s="9">
        <f t="shared" si="885"/>
        <v>0.3230042238561508</v>
      </c>
      <c r="Q770" s="9">
        <f t="shared" si="885"/>
        <v>0.25531461196409189</v>
      </c>
      <c r="R770" s="9">
        <f t="shared" si="885"/>
        <v>-0.34982500244229231</v>
      </c>
      <c r="S770" s="9">
        <f t="shared" si="885"/>
        <v>0.7312189985426456</v>
      </c>
      <c r="T770" s="17">
        <f t="shared" si="885"/>
        <v>4.2371997339919698E-2</v>
      </c>
      <c r="V770" s="20">
        <v>41852</v>
      </c>
      <c r="W770" s="9">
        <f t="shared" ref="W770:AN770" si="886">+W551/W539-1</f>
        <v>2.4082778385194015E-2</v>
      </c>
      <c r="X770" s="9">
        <f t="shared" si="886"/>
        <v>-0.13033603755330025</v>
      </c>
      <c r="Y770" s="9">
        <f t="shared" si="886"/>
        <v>0.17967508043353075</v>
      </c>
      <c r="Z770" s="9">
        <f t="shared" si="886"/>
        <v>0.39014505076035144</v>
      </c>
      <c r="AA770" s="9">
        <f t="shared" si="886"/>
        <v>6.2944244695848361E-3</v>
      </c>
      <c r="AB770" s="9">
        <f t="shared" si="886"/>
        <v>-0.1122870818963998</v>
      </c>
      <c r="AC770" s="9">
        <f t="shared" si="886"/>
        <v>0.23068458404563819</v>
      </c>
      <c r="AD770" s="9">
        <f t="shared" si="886"/>
        <v>5.5393755674924439E-2</v>
      </c>
      <c r="AE770" s="9">
        <f t="shared" si="886"/>
        <v>-0.27408938503138891</v>
      </c>
      <c r="AF770" s="9">
        <f t="shared" si="886"/>
        <v>-6.2620543349081181E-2</v>
      </c>
      <c r="AG770" s="9">
        <f t="shared" si="886"/>
        <v>0.11820680014786977</v>
      </c>
      <c r="AH770" s="9">
        <f t="shared" si="886"/>
        <v>0.42726075137498931</v>
      </c>
      <c r="AI770" s="9">
        <f t="shared" si="886"/>
        <v>-2.1580895999955274E-3</v>
      </c>
      <c r="AJ770" s="9">
        <f t="shared" si="886"/>
        <v>1.7994557918050269E-2</v>
      </c>
      <c r="AK770" s="9">
        <f t="shared" si="886"/>
        <v>0.15296100337596896</v>
      </c>
      <c r="AL770" s="9">
        <f t="shared" si="886"/>
        <v>-0.43105894016719515</v>
      </c>
      <c r="AM770" s="9">
        <f t="shared" si="886"/>
        <v>0.96469514145994917</v>
      </c>
      <c r="AN770" s="17">
        <f t="shared" si="886"/>
        <v>-3.436542407977794E-2</v>
      </c>
      <c r="AP770" s="20">
        <v>41852</v>
      </c>
      <c r="AQ770" s="9">
        <f t="shared" ref="AQ770:BH770" si="887">+AQ551/AQ539-1</f>
        <v>0.40156456750295422</v>
      </c>
      <c r="AR770" s="9">
        <f t="shared" si="887"/>
        <v>-0.11850849446147582</v>
      </c>
      <c r="AS770" s="9">
        <f t="shared" si="887"/>
        <v>-0.42298334922228498</v>
      </c>
      <c r="AT770" s="9">
        <f t="shared" si="887"/>
        <v>7.0739003958896207E-2</v>
      </c>
      <c r="AU770" s="9">
        <f t="shared" si="887"/>
        <v>0.16685848342465803</v>
      </c>
      <c r="AV770" s="9">
        <f t="shared" si="887"/>
        <v>-0.41726707102380656</v>
      </c>
      <c r="AW770" s="9">
        <f t="shared" si="887"/>
        <v>-0.34255757015208654</v>
      </c>
      <c r="AX770" s="9">
        <f t="shared" si="887"/>
        <v>0.11442832431231054</v>
      </c>
      <c r="AY770" s="9">
        <f t="shared" si="887"/>
        <v>0.37307632873333119</v>
      </c>
      <c r="AZ770" s="9">
        <f t="shared" si="887"/>
        <v>0.27130691293558806</v>
      </c>
      <c r="BA770" s="9">
        <f t="shared" si="887"/>
        <v>-0.20292102060942985</v>
      </c>
      <c r="BB770" s="9">
        <f t="shared" si="887"/>
        <v>-8.5548825296668518E-2</v>
      </c>
      <c r="BC770" s="9">
        <f t="shared" si="887"/>
        <v>0.13281150013381771</v>
      </c>
      <c r="BD770" s="9">
        <f t="shared" si="887"/>
        <v>0.4775993310788087</v>
      </c>
      <c r="BE770" s="9">
        <f t="shared" si="887"/>
        <v>0.52138825840523162</v>
      </c>
      <c r="BF770" s="9">
        <f t="shared" si="887"/>
        <v>-0.22341571517989534</v>
      </c>
      <c r="BG770" s="9">
        <f t="shared" si="887"/>
        <v>0.35078995836388405</v>
      </c>
      <c r="BH770" s="17">
        <f t="shared" si="887"/>
        <v>0.16448348730446405</v>
      </c>
    </row>
    <row r="771" spans="2:60" ht="16.5" hidden="1" customHeight="1" x14ac:dyDescent="0.35">
      <c r="B771" s="21">
        <v>41883</v>
      </c>
      <c r="C771" s="8">
        <f t="shared" ref="C771:T771" si="888">+C552/C540-1</f>
        <v>0.1076506293924806</v>
      </c>
      <c r="D771" s="8">
        <f t="shared" si="888"/>
        <v>0.2736434320010912</v>
      </c>
      <c r="E771" s="8">
        <f t="shared" si="888"/>
        <v>0.21959494090156162</v>
      </c>
      <c r="F771" s="8">
        <f t="shared" si="888"/>
        <v>0.37419944881783995</v>
      </c>
      <c r="G771" s="8">
        <f t="shared" si="888"/>
        <v>5.3101952807373287E-2</v>
      </c>
      <c r="H771" s="8">
        <f t="shared" si="888"/>
        <v>-9.1035474003611783E-2</v>
      </c>
      <c r="I771" s="8">
        <f t="shared" si="888"/>
        <v>1.6981543079780836E-2</v>
      </c>
      <c r="J771" s="8">
        <f t="shared" si="888"/>
        <v>-1.2150469924630314E-2</v>
      </c>
      <c r="K771" s="8">
        <f t="shared" si="888"/>
        <v>0.27742021742874745</v>
      </c>
      <c r="L771" s="8">
        <f t="shared" si="888"/>
        <v>0.12551408338096315</v>
      </c>
      <c r="M771" s="8">
        <f t="shared" si="888"/>
        <v>1.4980155801546204</v>
      </c>
      <c r="N771" s="8">
        <f t="shared" si="888"/>
        <v>-0.25662910744309742</v>
      </c>
      <c r="O771" s="8">
        <f t="shared" si="888"/>
        <v>0.25571153198519636</v>
      </c>
      <c r="P771" s="8">
        <f t="shared" si="888"/>
        <v>0.24614320273352552</v>
      </c>
      <c r="Q771" s="8">
        <f t="shared" si="888"/>
        <v>-0.1262130434878016</v>
      </c>
      <c r="R771" s="8">
        <f t="shared" si="888"/>
        <v>-3.6114779846151079E-2</v>
      </c>
      <c r="S771" s="8">
        <f t="shared" si="888"/>
        <v>3.6665328529666752E-2</v>
      </c>
      <c r="T771" s="16">
        <f t="shared" si="888"/>
        <v>0.17696233108218773</v>
      </c>
      <c r="V771" s="21">
        <v>41883</v>
      </c>
      <c r="W771" s="8">
        <f t="shared" ref="W771:AN771" si="889">+W552/W540-1</f>
        <v>1.6594485813252069E-2</v>
      </c>
      <c r="X771" s="8">
        <f t="shared" si="889"/>
        <v>-0.11326942508261506</v>
      </c>
      <c r="Y771" s="8">
        <f t="shared" si="889"/>
        <v>9.5121974996413838E-2</v>
      </c>
      <c r="Z771" s="8">
        <f t="shared" si="889"/>
        <v>0.34956511219516817</v>
      </c>
      <c r="AA771" s="8">
        <f t="shared" si="889"/>
        <v>-0.29134112740273233</v>
      </c>
      <c r="AB771" s="8">
        <f t="shared" si="889"/>
        <v>3.7672963560336781E-2</v>
      </c>
      <c r="AC771" s="8">
        <f t="shared" si="889"/>
        <v>-1.6492832367504984E-2</v>
      </c>
      <c r="AD771" s="8">
        <f t="shared" si="889"/>
        <v>0.10899259117441695</v>
      </c>
      <c r="AE771" s="8">
        <f t="shared" si="889"/>
        <v>0.12539879942532783</v>
      </c>
      <c r="AF771" s="8">
        <f t="shared" si="889"/>
        <v>4.9389858784053553E-2</v>
      </c>
      <c r="AG771" s="8">
        <f t="shared" si="889"/>
        <v>0.47696558341487494</v>
      </c>
      <c r="AH771" s="8">
        <f t="shared" si="889"/>
        <v>3.4507634541417254E-2</v>
      </c>
      <c r="AI771" s="8">
        <f t="shared" si="889"/>
        <v>0.51109350512644403</v>
      </c>
      <c r="AJ771" s="8">
        <f t="shared" si="889"/>
        <v>0.10532754134221323</v>
      </c>
      <c r="AK771" s="8">
        <f t="shared" si="889"/>
        <v>-0.33396977323587262</v>
      </c>
      <c r="AL771" s="8">
        <f t="shared" si="889"/>
        <v>3.0553136119117363E-2</v>
      </c>
      <c r="AM771" s="8">
        <f t="shared" si="889"/>
        <v>9.3873273911444732E-2</v>
      </c>
      <c r="AN771" s="16">
        <f t="shared" si="889"/>
        <v>0.15751406352862962</v>
      </c>
      <c r="AP771" s="21">
        <v>41883</v>
      </c>
      <c r="AQ771" s="8">
        <f t="shared" ref="AQ771:BH771" si="890">+AQ552/AQ540-1</f>
        <v>0.21146188812957534</v>
      </c>
      <c r="AR771" s="8">
        <f t="shared" si="890"/>
        <v>0.58797356688069979</v>
      </c>
      <c r="AS771" s="8">
        <f t="shared" si="890"/>
        <v>0.42223656496554018</v>
      </c>
      <c r="AT771" s="8">
        <f t="shared" si="890"/>
        <v>0.38327977150734571</v>
      </c>
      <c r="AU771" s="8">
        <f t="shared" si="890"/>
        <v>0.54486195129749793</v>
      </c>
      <c r="AV771" s="8">
        <f t="shared" si="890"/>
        <v>-0.15250707704537581</v>
      </c>
      <c r="AW771" s="8">
        <f t="shared" si="890"/>
        <v>6.7642308798477879E-2</v>
      </c>
      <c r="AX771" s="8">
        <f t="shared" si="890"/>
        <v>-1.0895587508839566E-2</v>
      </c>
      <c r="AY771" s="8">
        <f t="shared" si="890"/>
        <v>0.42739093164954589</v>
      </c>
      <c r="AZ771" s="8">
        <f t="shared" si="890"/>
        <v>0.23234193234636269</v>
      </c>
      <c r="BA771" s="8">
        <f t="shared" si="890"/>
        <v>2.7057793727185699</v>
      </c>
      <c r="BB771" s="8">
        <f t="shared" si="890"/>
        <v>-0.35671952720714084</v>
      </c>
      <c r="BC771" s="8">
        <f t="shared" si="890"/>
        <v>0.15353616514563373</v>
      </c>
      <c r="BD771" s="8">
        <f t="shared" si="890"/>
        <v>0.33812419103633329</v>
      </c>
      <c r="BE771" s="8">
        <f t="shared" si="890"/>
        <v>0.32470679002711966</v>
      </c>
      <c r="BF771" s="8">
        <f t="shared" si="890"/>
        <v>4.2335859752111515E-2</v>
      </c>
      <c r="BG771" s="8">
        <f t="shared" si="890"/>
        <v>0.11734768023138242</v>
      </c>
      <c r="BH771" s="16">
        <f t="shared" si="890"/>
        <v>0.25400576785524054</v>
      </c>
    </row>
    <row r="772" spans="2:60" ht="16.5" hidden="1" customHeight="1" x14ac:dyDescent="0.35">
      <c r="B772" s="20">
        <v>41913</v>
      </c>
      <c r="C772" s="9">
        <f t="shared" ref="C772:T772" si="891">+C553/C541-1</f>
        <v>0.16128725806004574</v>
      </c>
      <c r="D772" s="9">
        <f t="shared" si="891"/>
        <v>-0.43209278497898862</v>
      </c>
      <c r="E772" s="9">
        <f t="shared" si="891"/>
        <v>1.0740444037535823E-3</v>
      </c>
      <c r="F772" s="9">
        <f t="shared" si="891"/>
        <v>0.22179589098738317</v>
      </c>
      <c r="G772" s="9">
        <f t="shared" si="891"/>
        <v>0.18809681951425228</v>
      </c>
      <c r="H772" s="9">
        <f t="shared" si="891"/>
        <v>-4.2806173805175152E-2</v>
      </c>
      <c r="I772" s="9">
        <f t="shared" si="891"/>
        <v>7.1182965770859141E-2</v>
      </c>
      <c r="J772" s="9">
        <f t="shared" si="891"/>
        <v>-0.13283744144805032</v>
      </c>
      <c r="K772" s="9">
        <f t="shared" si="891"/>
        <v>-1.8770453804308751E-3</v>
      </c>
      <c r="L772" s="9">
        <f t="shared" si="891"/>
        <v>-2.0843578172490385E-2</v>
      </c>
      <c r="M772" s="9">
        <f t="shared" si="891"/>
        <v>0.15985265784725877</v>
      </c>
      <c r="N772" s="9">
        <f t="shared" si="891"/>
        <v>-9.9666681090336939E-2</v>
      </c>
      <c r="O772" s="9">
        <f t="shared" si="891"/>
        <v>0.25985403278864894</v>
      </c>
      <c r="P772" s="9">
        <f t="shared" si="891"/>
        <v>0.20936075735134696</v>
      </c>
      <c r="Q772" s="9">
        <f t="shared" si="891"/>
        <v>0.82612177714567636</v>
      </c>
      <c r="R772" s="9">
        <f t="shared" si="891"/>
        <v>4.5693603052285425E-2</v>
      </c>
      <c r="S772" s="9">
        <f t="shared" si="891"/>
        <v>-0.60873386291896692</v>
      </c>
      <c r="T772" s="17">
        <f t="shared" si="891"/>
        <v>0.10226114698854705</v>
      </c>
      <c r="V772" s="20">
        <v>41913</v>
      </c>
      <c r="W772" s="9">
        <f t="shared" ref="W772:AN772" si="892">+W553/W541-1</f>
        <v>5.2003318694233691E-2</v>
      </c>
      <c r="X772" s="9">
        <f t="shared" si="892"/>
        <v>-0.25466459876629288</v>
      </c>
      <c r="Y772" s="9">
        <f t="shared" si="892"/>
        <v>9.8733785641735183E-2</v>
      </c>
      <c r="Z772" s="9">
        <f t="shared" si="892"/>
        <v>0.33447213493511985</v>
      </c>
      <c r="AA772" s="9">
        <f t="shared" si="892"/>
        <v>-5.5484282286518916E-2</v>
      </c>
      <c r="AB772" s="9">
        <f t="shared" si="892"/>
        <v>-0.16245699231129296</v>
      </c>
      <c r="AC772" s="9">
        <f t="shared" si="892"/>
        <v>-6.3125524516062792E-2</v>
      </c>
      <c r="AD772" s="9">
        <f t="shared" si="892"/>
        <v>-0.10698213222574982</v>
      </c>
      <c r="AE772" s="9">
        <f t="shared" si="892"/>
        <v>3.6555742900792332E-2</v>
      </c>
      <c r="AF772" s="9">
        <f t="shared" si="892"/>
        <v>0.10017007924125432</v>
      </c>
      <c r="AG772" s="9">
        <f t="shared" si="892"/>
        <v>0.29581972238920962</v>
      </c>
      <c r="AH772" s="9">
        <f t="shared" si="892"/>
        <v>1.5834996526102874E-2</v>
      </c>
      <c r="AI772" s="9">
        <f t="shared" si="892"/>
        <v>0.11518791002711626</v>
      </c>
      <c r="AJ772" s="9">
        <f t="shared" si="892"/>
        <v>-1.1982967619127982E-2</v>
      </c>
      <c r="AK772" s="9">
        <f t="shared" si="892"/>
        <v>-0.3388129786000762</v>
      </c>
      <c r="AL772" s="9">
        <f t="shared" si="892"/>
        <v>7.2771223381802308E-3</v>
      </c>
      <c r="AM772" s="9">
        <f t="shared" si="892"/>
        <v>-0.74734013768490248</v>
      </c>
      <c r="AN772" s="17">
        <f t="shared" si="892"/>
        <v>2.3469842911457262E-2</v>
      </c>
      <c r="AP772" s="20">
        <v>41913</v>
      </c>
      <c r="AQ772" s="9">
        <f t="shared" ref="AQ772:BH772" si="893">+AQ553/AQ541-1</f>
        <v>0.30726264521103697</v>
      </c>
      <c r="AR772" s="9">
        <f t="shared" si="893"/>
        <v>-0.47235653006487144</v>
      </c>
      <c r="AS772" s="9">
        <f t="shared" si="893"/>
        <v>-2.8056588467648358E-2</v>
      </c>
      <c r="AT772" s="9">
        <f t="shared" si="893"/>
        <v>0.16498240248532925</v>
      </c>
      <c r="AU772" s="9">
        <f t="shared" si="893"/>
        <v>0.51195169136134044</v>
      </c>
      <c r="AV772" s="9">
        <f t="shared" si="893"/>
        <v>0.13292567874635131</v>
      </c>
      <c r="AW772" s="9">
        <f t="shared" si="893"/>
        <v>0.26599954575454787</v>
      </c>
      <c r="AX772" s="9">
        <f t="shared" si="893"/>
        <v>-9.9815909667071212E-2</v>
      </c>
      <c r="AY772" s="9">
        <f t="shared" si="893"/>
        <v>-3.429651142000667E-4</v>
      </c>
      <c r="AZ772" s="9">
        <f t="shared" si="893"/>
        <v>-6.801540899684877E-2</v>
      </c>
      <c r="BA772" s="9">
        <f t="shared" si="893"/>
        <v>6.9780406959237595E-2</v>
      </c>
      <c r="BB772" s="9">
        <f t="shared" si="893"/>
        <v>-0.12624121840879243</v>
      </c>
      <c r="BC772" s="9">
        <f t="shared" si="893"/>
        <v>0.65087810471438678</v>
      </c>
      <c r="BD772" s="9">
        <f t="shared" si="893"/>
        <v>0.35612167415431095</v>
      </c>
      <c r="BE772" s="9">
        <f t="shared" si="893"/>
        <v>1.8610409836321331</v>
      </c>
      <c r="BF772" s="9">
        <f t="shared" si="893"/>
        <v>0.12285458884792311</v>
      </c>
      <c r="BG772" s="9">
        <f t="shared" si="893"/>
        <v>-0.23302338959274227</v>
      </c>
      <c r="BH772" s="17">
        <f t="shared" si="893"/>
        <v>0.22187484013250192</v>
      </c>
    </row>
    <row r="773" spans="2:60" ht="16.5" hidden="1" customHeight="1" x14ac:dyDescent="0.35">
      <c r="B773" s="21">
        <v>41944</v>
      </c>
      <c r="C773" s="8">
        <f t="shared" ref="C773:T773" si="894">+C554/C542-1</f>
        <v>0.10215919981208366</v>
      </c>
      <c r="D773" s="8">
        <f t="shared" si="894"/>
        <v>8.5424627785086304E-2</v>
      </c>
      <c r="E773" s="8">
        <f t="shared" si="894"/>
        <v>-9.0487570777767146E-2</v>
      </c>
      <c r="F773" s="8">
        <f t="shared" si="894"/>
        <v>0.30574666396470396</v>
      </c>
      <c r="G773" s="8">
        <f t="shared" si="894"/>
        <v>-0.1311049488413305</v>
      </c>
      <c r="H773" s="8">
        <f t="shared" si="894"/>
        <v>-0.13046144853027253</v>
      </c>
      <c r="I773" s="8">
        <f t="shared" si="894"/>
        <v>-0.1300334283971829</v>
      </c>
      <c r="J773" s="8">
        <f t="shared" si="894"/>
        <v>0.17811854115106796</v>
      </c>
      <c r="K773" s="8">
        <f t="shared" si="894"/>
        <v>-3.1199901156560905E-2</v>
      </c>
      <c r="L773" s="8">
        <f t="shared" si="894"/>
        <v>0.21593057117736159</v>
      </c>
      <c r="M773" s="8">
        <f t="shared" si="894"/>
        <v>-0.19035115439553141</v>
      </c>
      <c r="N773" s="8">
        <f t="shared" si="894"/>
        <v>0.15926241924638407</v>
      </c>
      <c r="O773" s="8">
        <f t="shared" si="894"/>
        <v>0.12759079775209337</v>
      </c>
      <c r="P773" s="8">
        <f t="shared" si="894"/>
        <v>0.13524158714939927</v>
      </c>
      <c r="Q773" s="8">
        <f t="shared" si="894"/>
        <v>-0.16057471132177492</v>
      </c>
      <c r="R773" s="8">
        <f t="shared" si="894"/>
        <v>9.5887139886314809E-2</v>
      </c>
      <c r="S773" s="8">
        <f t="shared" si="894"/>
        <v>0.24125445361571174</v>
      </c>
      <c r="T773" s="16">
        <f t="shared" si="894"/>
        <v>8.0710283011048878E-2</v>
      </c>
      <c r="V773" s="21">
        <v>41944</v>
      </c>
      <c r="W773" s="8">
        <f t="shared" ref="W773:AN773" si="895">+W554/W542-1</f>
        <v>0.16971447984672228</v>
      </c>
      <c r="X773" s="8">
        <f t="shared" si="895"/>
        <v>0.2701339155004463</v>
      </c>
      <c r="Y773" s="8">
        <f t="shared" si="895"/>
        <v>-7.3796496709282566E-2</v>
      </c>
      <c r="Z773" s="8">
        <f t="shared" si="895"/>
        <v>0.34923515481964906</v>
      </c>
      <c r="AA773" s="8">
        <f t="shared" si="895"/>
        <v>-1.0650686577336699E-2</v>
      </c>
      <c r="AB773" s="8">
        <f t="shared" si="895"/>
        <v>4.0261564116458093E-2</v>
      </c>
      <c r="AC773" s="8">
        <f t="shared" si="895"/>
        <v>0.12742340252988549</v>
      </c>
      <c r="AD773" s="8">
        <f t="shared" si="895"/>
        <v>3.3169382457363117E-3</v>
      </c>
      <c r="AE773" s="8">
        <f t="shared" si="895"/>
        <v>6.3299255099138252E-2</v>
      </c>
      <c r="AF773" s="8">
        <f t="shared" si="895"/>
        <v>8.527344669082848E-2</v>
      </c>
      <c r="AG773" s="8">
        <f t="shared" si="895"/>
        <v>-0.37032546582757364</v>
      </c>
      <c r="AH773" s="8">
        <f t="shared" si="895"/>
        <v>5.7954572598093446E-2</v>
      </c>
      <c r="AI773" s="8">
        <f t="shared" si="895"/>
        <v>9.8873253874748102E-2</v>
      </c>
      <c r="AJ773" s="8">
        <f t="shared" si="895"/>
        <v>0.14926299416044975</v>
      </c>
      <c r="AK773" s="8">
        <f t="shared" si="895"/>
        <v>-0.26203651777031689</v>
      </c>
      <c r="AL773" s="8">
        <f t="shared" si="895"/>
        <v>8.3749998078954002E-2</v>
      </c>
      <c r="AM773" s="8">
        <f t="shared" si="895"/>
        <v>2.6728508058347034E-2</v>
      </c>
      <c r="AN773" s="16">
        <f t="shared" si="895"/>
        <v>7.1828590079795918E-2</v>
      </c>
      <c r="AP773" s="21">
        <v>41944</v>
      </c>
      <c r="AQ773" s="8">
        <f t="shared" ref="AQ773:BH773" si="896">+AQ554/AQ542-1</f>
        <v>0.11315492029229213</v>
      </c>
      <c r="AR773" s="8">
        <f t="shared" si="896"/>
        <v>-1.7071941263560153E-2</v>
      </c>
      <c r="AS773" s="8">
        <f t="shared" si="896"/>
        <v>-7.0359782633697243E-2</v>
      </c>
      <c r="AT773" s="8">
        <f t="shared" si="896"/>
        <v>0.32008693733597182</v>
      </c>
      <c r="AU773" s="8">
        <f t="shared" si="896"/>
        <v>-0.11695025861258301</v>
      </c>
      <c r="AV773" s="8">
        <f t="shared" si="896"/>
        <v>-0.21636643042426162</v>
      </c>
      <c r="AW773" s="8">
        <f t="shared" si="896"/>
        <v>-0.25347642886116195</v>
      </c>
      <c r="AX773" s="8">
        <f t="shared" si="896"/>
        <v>0.43980244948380287</v>
      </c>
      <c r="AY773" s="8">
        <f t="shared" si="896"/>
        <v>-4.3452059224494799E-2</v>
      </c>
      <c r="AZ773" s="8">
        <f t="shared" si="896"/>
        <v>0.34424050168804499</v>
      </c>
      <c r="BA773" s="8">
        <f t="shared" si="896"/>
        <v>0.19866674385627081</v>
      </c>
      <c r="BB773" s="8">
        <f t="shared" si="896"/>
        <v>0.28519437859517671</v>
      </c>
      <c r="BC773" s="8">
        <f t="shared" si="896"/>
        <v>0.31306561517804177</v>
      </c>
      <c r="BD773" s="8">
        <f t="shared" si="896"/>
        <v>0.13998965968188304</v>
      </c>
      <c r="BE773" s="8">
        <f t="shared" si="896"/>
        <v>-7.9679404398474984E-3</v>
      </c>
      <c r="BF773" s="8">
        <f t="shared" si="896"/>
        <v>0.14109186900563375</v>
      </c>
      <c r="BG773" s="8">
        <f t="shared" si="896"/>
        <v>0.83872707137956981</v>
      </c>
      <c r="BH773" s="16">
        <f t="shared" si="896"/>
        <v>0.14286131225763277</v>
      </c>
    </row>
    <row r="774" spans="2:60" ht="16.5" hidden="1" customHeight="1" x14ac:dyDescent="0.35">
      <c r="B774" s="20">
        <v>41974</v>
      </c>
      <c r="C774" s="9">
        <f t="shared" ref="C774:T774" si="897">+C555/C543-1</f>
        <v>1.5719011606890154E-2</v>
      </c>
      <c r="D774" s="9">
        <f t="shared" si="897"/>
        <v>8.3010581144106865E-2</v>
      </c>
      <c r="E774" s="9">
        <f t="shared" si="897"/>
        <v>1.5960435068407719E-2</v>
      </c>
      <c r="F774" s="9">
        <f t="shared" si="897"/>
        <v>0.47567413390685642</v>
      </c>
      <c r="G774" s="9">
        <f t="shared" si="897"/>
        <v>0.13777389158804998</v>
      </c>
      <c r="H774" s="9">
        <f t="shared" si="897"/>
        <v>-0.20536160117272939</v>
      </c>
      <c r="I774" s="9">
        <f t="shared" si="897"/>
        <v>2.8614133440678646E-2</v>
      </c>
      <c r="J774" s="9">
        <f t="shared" si="897"/>
        <v>0.11915794260190649</v>
      </c>
      <c r="K774" s="9">
        <f t="shared" si="897"/>
        <v>0.2168507666377586</v>
      </c>
      <c r="L774" s="9">
        <f t="shared" si="897"/>
        <v>7.2572528805795233E-2</v>
      </c>
      <c r="M774" s="9">
        <f t="shared" si="897"/>
        <v>0.30800936000744583</v>
      </c>
      <c r="N774" s="9">
        <f t="shared" si="897"/>
        <v>-7.8845799742728873E-2</v>
      </c>
      <c r="O774" s="9">
        <f t="shared" si="897"/>
        <v>0.12418684423017945</v>
      </c>
      <c r="P774" s="9">
        <f t="shared" si="897"/>
        <v>0.34674166705847553</v>
      </c>
      <c r="Q774" s="9">
        <f t="shared" si="897"/>
        <v>-4.4754711975979689E-2</v>
      </c>
      <c r="R774" s="9">
        <f t="shared" si="897"/>
        <v>-6.690703664124753E-2</v>
      </c>
      <c r="S774" s="9">
        <f t="shared" si="897"/>
        <v>-0.38551043346327274</v>
      </c>
      <c r="T774" s="17">
        <f t="shared" si="897"/>
        <v>0.11125330510148457</v>
      </c>
      <c r="V774" s="20">
        <v>41974</v>
      </c>
      <c r="W774" s="9">
        <f t="shared" ref="W774:AN774" si="898">+W555/W543-1</f>
        <v>9.4165376982245474E-2</v>
      </c>
      <c r="X774" s="9">
        <f t="shared" si="898"/>
        <v>2.3614906251532286E-2</v>
      </c>
      <c r="Y774" s="9">
        <f t="shared" si="898"/>
        <v>-5.9729236510470907E-2</v>
      </c>
      <c r="Z774" s="9">
        <f t="shared" si="898"/>
        <v>-2.7078135008499316E-2</v>
      </c>
      <c r="AA774" s="9">
        <f t="shared" si="898"/>
        <v>0.51711202729995431</v>
      </c>
      <c r="AB774" s="9">
        <f t="shared" si="898"/>
        <v>0.13170890143262937</v>
      </c>
      <c r="AC774" s="9">
        <f t="shared" si="898"/>
        <v>-3.9683996129401544E-3</v>
      </c>
      <c r="AD774" s="9">
        <f t="shared" si="898"/>
        <v>0.35217679128326762</v>
      </c>
      <c r="AE774" s="9">
        <f t="shared" si="898"/>
        <v>0.20391289203418417</v>
      </c>
      <c r="AF774" s="9">
        <f t="shared" si="898"/>
        <v>0.1136586297782689</v>
      </c>
      <c r="AG774" s="9">
        <f t="shared" si="898"/>
        <v>5.6821870376758232E-2</v>
      </c>
      <c r="AH774" s="9">
        <f t="shared" si="898"/>
        <v>0.27111189915212552</v>
      </c>
      <c r="AI774" s="9">
        <f t="shared" si="898"/>
        <v>8.8459410786661641E-2</v>
      </c>
      <c r="AJ774" s="9">
        <f t="shared" si="898"/>
        <v>8.1478937264327422E-2</v>
      </c>
      <c r="AK774" s="9">
        <f t="shared" si="898"/>
        <v>-0.22009598676450037</v>
      </c>
      <c r="AL774" s="9">
        <f t="shared" si="898"/>
        <v>-7.5901530626149794E-2</v>
      </c>
      <c r="AM774" s="9">
        <f t="shared" si="898"/>
        <v>-0.13759379807914396</v>
      </c>
      <c r="AN774" s="17">
        <f t="shared" si="898"/>
        <v>9.8728681114702344E-2</v>
      </c>
      <c r="AP774" s="20">
        <v>41974</v>
      </c>
      <c r="AQ774" s="9">
        <f t="shared" ref="AQ774:BH774" si="899">+AQ555/AQ543-1</f>
        <v>4.3665627442270871E-2</v>
      </c>
      <c r="AR774" s="9">
        <f t="shared" si="899"/>
        <v>0.26457253058585883</v>
      </c>
      <c r="AS774" s="9">
        <f t="shared" si="899"/>
        <v>0.20997112972742116</v>
      </c>
      <c r="AT774" s="9">
        <f t="shared" si="899"/>
        <v>0.86882372592718893</v>
      </c>
      <c r="AU774" s="9">
        <f t="shared" si="899"/>
        <v>6.6003144285359694E-2</v>
      </c>
      <c r="AV774" s="9">
        <f t="shared" si="899"/>
        <v>-0.38435515033354206</v>
      </c>
      <c r="AW774" s="9">
        <f t="shared" si="899"/>
        <v>0.16049903944732091</v>
      </c>
      <c r="AX774" s="9">
        <f t="shared" si="899"/>
        <v>4.3127932510108824E-2</v>
      </c>
      <c r="AY774" s="9">
        <f t="shared" si="899"/>
        <v>0.25426459863896334</v>
      </c>
      <c r="AZ774" s="9">
        <f t="shared" si="899"/>
        <v>0.1252346842192118</v>
      </c>
      <c r="BA774" s="9">
        <f t="shared" si="899"/>
        <v>0.61478871774076094</v>
      </c>
      <c r="BB774" s="9">
        <f t="shared" si="899"/>
        <v>-0.24621247660954659</v>
      </c>
      <c r="BC774" s="9">
        <f t="shared" si="899"/>
        <v>0.49248218031665103</v>
      </c>
      <c r="BD774" s="9">
        <f t="shared" si="899"/>
        <v>0.52658105057104976</v>
      </c>
      <c r="BE774" s="9">
        <f t="shared" si="899"/>
        <v>0.1874007203983421</v>
      </c>
      <c r="BF774" s="9">
        <f t="shared" si="899"/>
        <v>3.2230933030124476E-2</v>
      </c>
      <c r="BG774" s="9">
        <f t="shared" si="899"/>
        <v>-0.50372038635373972</v>
      </c>
      <c r="BH774" s="17">
        <f t="shared" si="899"/>
        <v>0.20671117008901363</v>
      </c>
    </row>
    <row r="775" spans="2:60" ht="16.5" hidden="1" customHeight="1" x14ac:dyDescent="0.35">
      <c r="B775" s="21">
        <v>42005</v>
      </c>
      <c r="C775" s="8">
        <f t="shared" ref="C775:T775" si="900">+C556/C544-1</f>
        <v>0.18037562758914127</v>
      </c>
      <c r="D775" s="8">
        <f t="shared" si="900"/>
        <v>0.42505337265042642</v>
      </c>
      <c r="E775" s="8">
        <f t="shared" si="900"/>
        <v>5.7758269113658223E-2</v>
      </c>
      <c r="F775" s="8">
        <f t="shared" si="900"/>
        <v>0.95303431986037079</v>
      </c>
      <c r="G775" s="8">
        <f t="shared" si="900"/>
        <v>0.27363234427120586</v>
      </c>
      <c r="H775" s="8">
        <f t="shared" si="900"/>
        <v>4.0869684259019934E-2</v>
      </c>
      <c r="I775" s="8">
        <f t="shared" si="900"/>
        <v>0.18002753644956915</v>
      </c>
      <c r="J775" s="8">
        <f t="shared" si="900"/>
        <v>0.43857338192526796</v>
      </c>
      <c r="K775" s="8">
        <f t="shared" si="900"/>
        <v>-9.8683839475921187E-2</v>
      </c>
      <c r="L775" s="8">
        <f t="shared" si="900"/>
        <v>-9.2626328994436791E-2</v>
      </c>
      <c r="M775" s="8">
        <f t="shared" si="900"/>
        <v>0.56417705483291636</v>
      </c>
      <c r="N775" s="8">
        <f t="shared" si="900"/>
        <v>5.9621932546598533E-3</v>
      </c>
      <c r="O775" s="8">
        <f t="shared" si="900"/>
        <v>0.21747639217964476</v>
      </c>
      <c r="P775" s="8">
        <f t="shared" si="900"/>
        <v>-0.23425714565045219</v>
      </c>
      <c r="Q775" s="8">
        <f t="shared" si="900"/>
        <v>0.5682324399580494</v>
      </c>
      <c r="R775" s="8">
        <f t="shared" si="900"/>
        <v>0.1527721910732367</v>
      </c>
      <c r="S775" s="8">
        <f t="shared" si="900"/>
        <v>0.2159054887927756</v>
      </c>
      <c r="T775" s="16">
        <f t="shared" si="900"/>
        <v>0.13858434635409589</v>
      </c>
      <c r="V775" s="21">
        <v>42005</v>
      </c>
      <c r="W775" s="8">
        <f t="shared" ref="W775:AN775" si="901">+W556/W544-1</f>
        <v>0.11669667126506389</v>
      </c>
      <c r="X775" s="8">
        <f t="shared" si="901"/>
        <v>0.52099312339040393</v>
      </c>
      <c r="Y775" s="8">
        <f t="shared" si="901"/>
        <v>-5.0373787034458939E-2</v>
      </c>
      <c r="Z775" s="8">
        <f t="shared" si="901"/>
        <v>1.3752263016004744</v>
      </c>
      <c r="AA775" s="8">
        <f t="shared" si="901"/>
        <v>0.67245541927651464</v>
      </c>
      <c r="AB775" s="8">
        <f t="shared" si="901"/>
        <v>5.7454009633401526E-2</v>
      </c>
      <c r="AC775" s="8">
        <f t="shared" si="901"/>
        <v>2.1263647608588565E-2</v>
      </c>
      <c r="AD775" s="8">
        <f t="shared" si="901"/>
        <v>0.163966005249498</v>
      </c>
      <c r="AE775" s="8">
        <f t="shared" si="901"/>
        <v>-9.1542474683284913E-2</v>
      </c>
      <c r="AF775" s="8">
        <f t="shared" si="901"/>
        <v>3.7407543858086978E-2</v>
      </c>
      <c r="AG775" s="8">
        <f t="shared" si="901"/>
        <v>0.56044038081323988</v>
      </c>
      <c r="AH775" s="8">
        <f t="shared" si="901"/>
        <v>6.5831762898958424E-2</v>
      </c>
      <c r="AI775" s="8">
        <f t="shared" si="901"/>
        <v>3.5234998239086268E-2</v>
      </c>
      <c r="AJ775" s="8">
        <f t="shared" si="901"/>
        <v>1.1513244490428454E-2</v>
      </c>
      <c r="AK775" s="8">
        <f t="shared" si="901"/>
        <v>7.4553900920579563E-2</v>
      </c>
      <c r="AL775" s="8">
        <f t="shared" si="901"/>
        <v>2.9397825594893678E-2</v>
      </c>
      <c r="AM775" s="8">
        <f t="shared" si="901"/>
        <v>1.9621871227234911E-2</v>
      </c>
      <c r="AN775" s="16">
        <f t="shared" si="901"/>
        <v>8.5396566847316002E-2</v>
      </c>
      <c r="AP775" s="21">
        <v>42005</v>
      </c>
      <c r="AQ775" s="8">
        <f t="shared" ref="AQ775:BH775" si="902">+AQ556/AQ544-1</f>
        <v>0.27206049662560461</v>
      </c>
      <c r="AR775" s="8">
        <f t="shared" si="902"/>
        <v>0.38726096189888892</v>
      </c>
      <c r="AS775" s="8">
        <f t="shared" si="902"/>
        <v>0.19237745819730612</v>
      </c>
      <c r="AT775" s="8">
        <f t="shared" si="902"/>
        <v>0.73812807123477975</v>
      </c>
      <c r="AU775" s="8">
        <f t="shared" si="902"/>
        <v>0.15200134132844334</v>
      </c>
      <c r="AV775" s="8">
        <f t="shared" si="902"/>
        <v>8.2792490432157972E-2</v>
      </c>
      <c r="AW775" s="8">
        <f t="shared" si="902"/>
        <v>0.40704674992355616</v>
      </c>
      <c r="AX775" s="8">
        <f t="shared" si="902"/>
        <v>0.72046968302698366</v>
      </c>
      <c r="AY775" s="8">
        <f t="shared" si="902"/>
        <v>-9.7299663317923724E-2</v>
      </c>
      <c r="AZ775" s="8">
        <f t="shared" si="902"/>
        <v>-0.13334994475389328</v>
      </c>
      <c r="BA775" s="8">
        <f t="shared" si="902"/>
        <v>0.56947832906205798</v>
      </c>
      <c r="BB775" s="8">
        <f t="shared" si="902"/>
        <v>-3.3165241359893849E-2</v>
      </c>
      <c r="BC775" s="8">
        <f t="shared" si="902"/>
        <v>0.64966330352596069</v>
      </c>
      <c r="BD775" s="8">
        <f t="shared" si="902"/>
        <v>-0.27829767784034842</v>
      </c>
      <c r="BE775" s="8">
        <f t="shared" si="902"/>
        <v>1.2655442879548295</v>
      </c>
      <c r="BF775" s="8">
        <f t="shared" si="902"/>
        <v>0.4093233336038582</v>
      </c>
      <c r="BG775" s="8">
        <f t="shared" si="902"/>
        <v>0.57272354522532987</v>
      </c>
      <c r="BH775" s="16">
        <f t="shared" si="902"/>
        <v>0.21429134782949077</v>
      </c>
    </row>
    <row r="776" spans="2:60" ht="16.5" hidden="1" customHeight="1" x14ac:dyDescent="0.35">
      <c r="B776" s="20">
        <v>42036</v>
      </c>
      <c r="C776" s="9">
        <f t="shared" ref="C776:T776" si="903">+C557/C545-1</f>
        <v>0.18953141357693815</v>
      </c>
      <c r="D776" s="9">
        <f t="shared" si="903"/>
        <v>-0.1942373449158622</v>
      </c>
      <c r="E776" s="9">
        <f t="shared" si="903"/>
        <v>7.0058009430753465E-3</v>
      </c>
      <c r="F776" s="9">
        <f t="shared" si="903"/>
        <v>-0.15747649579894474</v>
      </c>
      <c r="G776" s="9">
        <f t="shared" si="903"/>
        <v>-6.6316391402788444E-2</v>
      </c>
      <c r="H776" s="9">
        <f t="shared" si="903"/>
        <v>0.17548964871226791</v>
      </c>
      <c r="I776" s="9">
        <f t="shared" si="903"/>
        <v>1.9664392387244156E-3</v>
      </c>
      <c r="J776" s="9">
        <f t="shared" si="903"/>
        <v>0.14318161429904919</v>
      </c>
      <c r="K776" s="9">
        <f t="shared" si="903"/>
        <v>7.3622984006989078E-2</v>
      </c>
      <c r="L776" s="9">
        <f t="shared" si="903"/>
        <v>0.29427854246323881</v>
      </c>
      <c r="M776" s="9">
        <f t="shared" si="903"/>
        <v>1.2881860023745784</v>
      </c>
      <c r="N776" s="9">
        <f t="shared" si="903"/>
        <v>9.5584654502972821E-2</v>
      </c>
      <c r="O776" s="9">
        <f t="shared" si="903"/>
        <v>0.14353341206947978</v>
      </c>
      <c r="P776" s="9">
        <f t="shared" si="903"/>
        <v>8.5998793179276056E-4</v>
      </c>
      <c r="Q776" s="9">
        <f t="shared" si="903"/>
        <v>-9.7908512908965628E-2</v>
      </c>
      <c r="R776" s="9">
        <f t="shared" si="903"/>
        <v>-0.1326370978782071</v>
      </c>
      <c r="S776" s="9">
        <f t="shared" si="903"/>
        <v>0.18199803168061091</v>
      </c>
      <c r="T776" s="17">
        <f t="shared" si="903"/>
        <v>9.4540935929221526E-2</v>
      </c>
      <c r="V776" s="20">
        <v>42036</v>
      </c>
      <c r="W776" s="9">
        <f t="shared" ref="W776:AN776" si="904">+W557/W545-1</f>
        <v>-4.7865884340727582E-3</v>
      </c>
      <c r="X776" s="9">
        <f t="shared" si="904"/>
        <v>0.11152234554731288</v>
      </c>
      <c r="Y776" s="9">
        <f t="shared" si="904"/>
        <v>-5.1809933067803793E-2</v>
      </c>
      <c r="Z776" s="9">
        <f t="shared" si="904"/>
        <v>0.46541904908494236</v>
      </c>
      <c r="AA776" s="9">
        <f t="shared" si="904"/>
        <v>-7.1316014499288816E-2</v>
      </c>
      <c r="AB776" s="9">
        <f t="shared" si="904"/>
        <v>-7.3238103055628168E-2</v>
      </c>
      <c r="AC776" s="9">
        <f t="shared" si="904"/>
        <v>-5.4330210229910136E-2</v>
      </c>
      <c r="AD776" s="9">
        <f t="shared" si="904"/>
        <v>0.19810182208780613</v>
      </c>
      <c r="AE776" s="9">
        <f t="shared" si="904"/>
        <v>2.1672069212646861E-2</v>
      </c>
      <c r="AF776" s="9">
        <f t="shared" si="904"/>
        <v>-8.7385971871406509E-3</v>
      </c>
      <c r="AG776" s="9">
        <f t="shared" si="904"/>
        <v>2.0227910353299827</v>
      </c>
      <c r="AH776" s="9">
        <f t="shared" si="904"/>
        <v>2.6497949141557786E-2</v>
      </c>
      <c r="AI776" s="9">
        <f t="shared" si="904"/>
        <v>3.5085341473504172E-2</v>
      </c>
      <c r="AJ776" s="9">
        <f t="shared" si="904"/>
        <v>-3.7690290286292338E-2</v>
      </c>
      <c r="AK776" s="9">
        <f t="shared" si="904"/>
        <v>0.11027069793796707</v>
      </c>
      <c r="AL776" s="9">
        <f t="shared" si="904"/>
        <v>0.1206873290163033</v>
      </c>
      <c r="AM776" s="9">
        <f t="shared" si="904"/>
        <v>2.9496266687872641E-2</v>
      </c>
      <c r="AN776" s="17">
        <f t="shared" si="904"/>
        <v>6.1970082255671688E-2</v>
      </c>
      <c r="AP776" s="20">
        <v>42036</v>
      </c>
      <c r="AQ776" s="9">
        <f t="shared" ref="AQ776:BH776" si="905">+AQ557/AQ545-1</f>
        <v>0.41279149778370217</v>
      </c>
      <c r="AR776" s="9">
        <f t="shared" si="905"/>
        <v>-0.29460460007977629</v>
      </c>
      <c r="AS776" s="9">
        <f t="shared" si="905"/>
        <v>0.1257412461572851</v>
      </c>
      <c r="AT776" s="9">
        <f t="shared" si="905"/>
        <v>-0.34497538824056451</v>
      </c>
      <c r="AU776" s="9">
        <f t="shared" si="905"/>
        <v>1.1399024759004561E-2</v>
      </c>
      <c r="AV776" s="9">
        <f t="shared" si="905"/>
        <v>0.47004115371857802</v>
      </c>
      <c r="AW776" s="9">
        <f t="shared" si="905"/>
        <v>8.1386138083602066E-2</v>
      </c>
      <c r="AX776" s="9">
        <f t="shared" si="905"/>
        <v>9.8071112562692297E-2</v>
      </c>
      <c r="AY776" s="9">
        <f t="shared" si="905"/>
        <v>0.11713613188791805</v>
      </c>
      <c r="AZ776" s="9">
        <f t="shared" si="905"/>
        <v>0.58447445175482016</v>
      </c>
      <c r="BA776" s="9">
        <f t="shared" si="905"/>
        <v>0.77278160250051231</v>
      </c>
      <c r="BB776" s="9">
        <f t="shared" si="905"/>
        <v>0.16270790896875242</v>
      </c>
      <c r="BC776" s="9">
        <f t="shared" si="905"/>
        <v>0.41602099261813397</v>
      </c>
      <c r="BD776" s="9">
        <f t="shared" si="905"/>
        <v>3.1024326531819524E-2</v>
      </c>
      <c r="BE776" s="9">
        <f t="shared" si="905"/>
        <v>-0.20068011701784805</v>
      </c>
      <c r="BF776" s="9">
        <f t="shared" si="905"/>
        <v>-0.20200483528862656</v>
      </c>
      <c r="BG776" s="9">
        <f t="shared" si="905"/>
        <v>0.67083781422429678</v>
      </c>
      <c r="BH776" s="17">
        <f t="shared" si="905"/>
        <v>0.15865812675466318</v>
      </c>
    </row>
    <row r="777" spans="2:60" ht="16.5" hidden="1" customHeight="1" x14ac:dyDescent="0.35">
      <c r="B777" s="21">
        <v>42064</v>
      </c>
      <c r="C777" s="8">
        <f t="shared" ref="C777:T777" si="906">+C558/C546-1</f>
        <v>0.30056935064251422</v>
      </c>
      <c r="D777" s="8">
        <f t="shared" si="906"/>
        <v>0.18016874955556772</v>
      </c>
      <c r="E777" s="8">
        <f t="shared" si="906"/>
        <v>-0.25494889650137587</v>
      </c>
      <c r="F777" s="8">
        <f t="shared" si="906"/>
        <v>0.50178802299352854</v>
      </c>
      <c r="G777" s="8">
        <f t="shared" si="906"/>
        <v>0.12305249175069055</v>
      </c>
      <c r="H777" s="8">
        <f t="shared" si="906"/>
        <v>0.15292311106313683</v>
      </c>
      <c r="I777" s="8">
        <f t="shared" si="906"/>
        <v>0.24725814189762585</v>
      </c>
      <c r="J777" s="8">
        <f t="shared" si="906"/>
        <v>7.2198535095636007E-2</v>
      </c>
      <c r="K777" s="8">
        <f t="shared" si="906"/>
        <v>0.20502312068204054</v>
      </c>
      <c r="L777" s="8">
        <f t="shared" si="906"/>
        <v>0.16296351832426237</v>
      </c>
      <c r="M777" s="8">
        <f t="shared" si="906"/>
        <v>0.43185217742678694</v>
      </c>
      <c r="N777" s="8">
        <f t="shared" si="906"/>
        <v>0.14054734334399366</v>
      </c>
      <c r="O777" s="8">
        <f t="shared" si="906"/>
        <v>1.5447565191730517E-2</v>
      </c>
      <c r="P777" s="8">
        <f t="shared" si="906"/>
        <v>-1.0639856617404297E-2</v>
      </c>
      <c r="Q777" s="8">
        <f t="shared" si="906"/>
        <v>-0.29902821215098097</v>
      </c>
      <c r="R777" s="8">
        <f t="shared" si="906"/>
        <v>0.21258538936966453</v>
      </c>
      <c r="S777" s="8">
        <f t="shared" si="906"/>
        <v>7.261579104003002E-2</v>
      </c>
      <c r="T777" s="16">
        <f t="shared" si="906"/>
        <v>0.14688522447088159</v>
      </c>
      <c r="V777" s="21">
        <v>42064</v>
      </c>
      <c r="W777" s="8">
        <f t="shared" ref="W777:AN777" si="907">+W558/W546-1</f>
        <v>0.10888069161860514</v>
      </c>
      <c r="X777" s="8">
        <f t="shared" si="907"/>
        <v>3.0148929490944498E-2</v>
      </c>
      <c r="Y777" s="8">
        <f t="shared" si="907"/>
        <v>-0.39885255780811857</v>
      </c>
      <c r="Z777" s="8">
        <f t="shared" si="907"/>
        <v>-4.758446278203543E-3</v>
      </c>
      <c r="AA777" s="8">
        <f t="shared" si="907"/>
        <v>1.3817420954742587E-2</v>
      </c>
      <c r="AB777" s="8">
        <f t="shared" si="907"/>
        <v>9.2974791953290392E-2</v>
      </c>
      <c r="AC777" s="8">
        <f t="shared" si="907"/>
        <v>3.1650100749673227E-2</v>
      </c>
      <c r="AD777" s="8">
        <f t="shared" si="907"/>
        <v>9.8626921554515468E-2</v>
      </c>
      <c r="AE777" s="8">
        <f t="shared" si="907"/>
        <v>0.2980140488319396</v>
      </c>
      <c r="AF777" s="8">
        <f t="shared" si="907"/>
        <v>8.2958048397108852E-2</v>
      </c>
      <c r="AG777" s="8">
        <f t="shared" si="907"/>
        <v>0.15786899781290842</v>
      </c>
      <c r="AH777" s="8">
        <f t="shared" si="907"/>
        <v>0.10072281054158005</v>
      </c>
      <c r="AI777" s="8">
        <f t="shared" si="907"/>
        <v>-8.0964778994339515E-2</v>
      </c>
      <c r="AJ777" s="8">
        <f t="shared" si="907"/>
        <v>-3.6349584372344701E-2</v>
      </c>
      <c r="AK777" s="8">
        <f t="shared" si="907"/>
        <v>-0.14806987779254732</v>
      </c>
      <c r="AL777" s="8">
        <f t="shared" si="907"/>
        <v>7.80842608901966E-2</v>
      </c>
      <c r="AM777" s="8">
        <f t="shared" si="907"/>
        <v>-0.16061436112035044</v>
      </c>
      <c r="AN777" s="16">
        <f t="shared" si="907"/>
        <v>3.4010941777508741E-2</v>
      </c>
      <c r="AP777" s="21">
        <v>42064</v>
      </c>
      <c r="AQ777" s="8">
        <f t="shared" ref="AQ777:BH777" si="908">+AQ558/AQ546-1</f>
        <v>0.51078819245225127</v>
      </c>
      <c r="AR777" s="8">
        <f t="shared" si="908"/>
        <v>0.2830226433145917</v>
      </c>
      <c r="AS777" s="8">
        <f t="shared" si="908"/>
        <v>-7.5113443336532026E-2</v>
      </c>
      <c r="AT777" s="8">
        <f t="shared" si="908"/>
        <v>0.94662916031890387</v>
      </c>
      <c r="AU777" s="8">
        <f t="shared" si="908"/>
        <v>0.26879825078027042</v>
      </c>
      <c r="AV777" s="8">
        <f t="shared" si="908"/>
        <v>0.20966843901006937</v>
      </c>
      <c r="AW777" s="8">
        <f t="shared" si="908"/>
        <v>0.48329378257426026</v>
      </c>
      <c r="AX777" s="8">
        <f t="shared" si="908"/>
        <v>6.255000572679692E-2</v>
      </c>
      <c r="AY777" s="8">
        <f t="shared" si="908"/>
        <v>0.13738499229277834</v>
      </c>
      <c r="AZ777" s="8">
        <f t="shared" si="908"/>
        <v>0.28241033539313709</v>
      </c>
      <c r="BA777" s="8">
        <f t="shared" si="908"/>
        <v>0.72945673346826689</v>
      </c>
      <c r="BB777" s="8">
        <f t="shared" si="908"/>
        <v>0.2271937828984163</v>
      </c>
      <c r="BC777" s="8">
        <f t="shared" si="908"/>
        <v>0.25191721638501585</v>
      </c>
      <c r="BD777" s="8">
        <f t="shared" si="908"/>
        <v>3.0197941465838873E-2</v>
      </c>
      <c r="BE777" s="8">
        <f t="shared" si="908"/>
        <v>-0.36355303771930381</v>
      </c>
      <c r="BF777" s="8">
        <f t="shared" si="908"/>
        <v>0.45057813428108706</v>
      </c>
      <c r="BG777" s="8">
        <f t="shared" si="908"/>
        <v>0.96119687952321731</v>
      </c>
      <c r="BH777" s="16">
        <f t="shared" si="908"/>
        <v>0.29047215220452482</v>
      </c>
    </row>
    <row r="778" spans="2:60" ht="16.5" hidden="1" customHeight="1" x14ac:dyDescent="0.35">
      <c r="B778" s="20">
        <v>42095</v>
      </c>
      <c r="C778" s="9">
        <f t="shared" ref="C778:T778" si="909">+C559/C547-1</f>
        <v>2.5280191835095556E-2</v>
      </c>
      <c r="D778" s="9">
        <f t="shared" si="909"/>
        <v>-3.8377883158264736E-2</v>
      </c>
      <c r="E778" s="9">
        <f t="shared" si="909"/>
        <v>0.15263222847172297</v>
      </c>
      <c r="F778" s="9">
        <f t="shared" si="909"/>
        <v>0.31449522103142402</v>
      </c>
      <c r="G778" s="9">
        <f t="shared" si="909"/>
        <v>-0.17925098662912964</v>
      </c>
      <c r="H778" s="9">
        <f t="shared" si="909"/>
        <v>-0.28830157209428986</v>
      </c>
      <c r="I778" s="9">
        <f t="shared" si="909"/>
        <v>0.15971536035812672</v>
      </c>
      <c r="J778" s="9">
        <f t="shared" si="909"/>
        <v>-2.0959801416060575E-2</v>
      </c>
      <c r="K778" s="9">
        <f t="shared" si="909"/>
        <v>0.17272163610619273</v>
      </c>
      <c r="L778" s="9">
        <f t="shared" si="909"/>
        <v>-6.9820787822513442E-2</v>
      </c>
      <c r="M778" s="9">
        <f t="shared" si="909"/>
        <v>0.37097171316415833</v>
      </c>
      <c r="N778" s="9">
        <f t="shared" si="909"/>
        <v>0.24722754048295315</v>
      </c>
      <c r="O778" s="9">
        <f t="shared" si="909"/>
        <v>0.11457490839282403</v>
      </c>
      <c r="P778" s="9">
        <f t="shared" si="909"/>
        <v>0.17906151918200552</v>
      </c>
      <c r="Q778" s="9">
        <f t="shared" si="909"/>
        <v>0.46427417681199956</v>
      </c>
      <c r="R778" s="9">
        <f t="shared" si="909"/>
        <v>4.8558422320392314E-2</v>
      </c>
      <c r="S778" s="9">
        <f t="shared" si="909"/>
        <v>-0.24111671136892665</v>
      </c>
      <c r="T778" s="17">
        <f t="shared" si="909"/>
        <v>8.9477599444907296E-2</v>
      </c>
      <c r="V778" s="20">
        <v>42095</v>
      </c>
      <c r="W778" s="9">
        <f t="shared" ref="W778:AN778" si="910">+W559/W547-1</f>
        <v>9.6407776181078431E-2</v>
      </c>
      <c r="X778" s="9">
        <f t="shared" si="910"/>
        <v>1.5710405991790966E-2</v>
      </c>
      <c r="Y778" s="9">
        <f t="shared" si="910"/>
        <v>0.13272720210640876</v>
      </c>
      <c r="Z778" s="9">
        <f t="shared" si="910"/>
        <v>0.27295503805200183</v>
      </c>
      <c r="AA778" s="9">
        <f t="shared" si="910"/>
        <v>0.27324287150577597</v>
      </c>
      <c r="AB778" s="9">
        <f t="shared" si="910"/>
        <v>0.35354759492829491</v>
      </c>
      <c r="AC778" s="9">
        <f t="shared" si="910"/>
        <v>8.0492749318227252E-2</v>
      </c>
      <c r="AD778" s="9">
        <f t="shared" si="910"/>
        <v>-0.10820955884686867</v>
      </c>
      <c r="AE778" s="9">
        <f t="shared" si="910"/>
        <v>0.11326940439111</v>
      </c>
      <c r="AF778" s="9">
        <f t="shared" si="910"/>
        <v>8.1501173281924189E-2</v>
      </c>
      <c r="AG778" s="9">
        <f t="shared" si="910"/>
        <v>0.26455184718454183</v>
      </c>
      <c r="AH778" s="9">
        <f t="shared" si="910"/>
        <v>0.16015653891695014</v>
      </c>
      <c r="AI778" s="9">
        <f t="shared" si="910"/>
        <v>0.13881998935707029</v>
      </c>
      <c r="AJ778" s="9">
        <f t="shared" si="910"/>
        <v>0.43672809434477999</v>
      </c>
      <c r="AK778" s="9">
        <f t="shared" si="910"/>
        <v>0.75601862213412407</v>
      </c>
      <c r="AL778" s="9">
        <f t="shared" si="910"/>
        <v>6.311626950029825E-2</v>
      </c>
      <c r="AM778" s="9">
        <f t="shared" si="910"/>
        <v>-0.28791685806557876</v>
      </c>
      <c r="AN778" s="17">
        <f t="shared" si="910"/>
        <v>0.12896958690094773</v>
      </c>
      <c r="AP778" s="20">
        <v>42095</v>
      </c>
      <c r="AQ778" s="9">
        <f t="shared" ref="AQ778:BH778" si="911">+AQ559/AQ547-1</f>
        <v>-2.3059068535098426E-3</v>
      </c>
      <c r="AR778" s="9">
        <f t="shared" si="911"/>
        <v>-4.2750296405008048E-2</v>
      </c>
      <c r="AS778" s="9">
        <f t="shared" si="911"/>
        <v>0.18298727598911202</v>
      </c>
      <c r="AT778" s="9">
        <f t="shared" si="911"/>
        <v>0.37382606684714559</v>
      </c>
      <c r="AU778" s="9">
        <f t="shared" si="911"/>
        <v>-0.3589449031015064</v>
      </c>
      <c r="AV778" s="9">
        <f t="shared" si="911"/>
        <v>-0.50221901829134241</v>
      </c>
      <c r="AW778" s="9">
        <f t="shared" si="911"/>
        <v>0.2524370178433879</v>
      </c>
      <c r="AX778" s="9">
        <f t="shared" si="911"/>
        <v>0.10660167222844485</v>
      </c>
      <c r="AY778" s="9">
        <f t="shared" si="911"/>
        <v>0.21609115335553919</v>
      </c>
      <c r="AZ778" s="9">
        <f t="shared" si="911"/>
        <v>-0.12872245396749138</v>
      </c>
      <c r="BA778" s="9">
        <f t="shared" si="911"/>
        <v>0.48006282579187531</v>
      </c>
      <c r="BB778" s="9">
        <f t="shared" si="911"/>
        <v>0.37863840167131246</v>
      </c>
      <c r="BC778" s="9">
        <f t="shared" si="911"/>
        <v>0.19651762956874075</v>
      </c>
      <c r="BD778" s="9">
        <f t="shared" si="911"/>
        <v>0.15385471534242789</v>
      </c>
      <c r="BE778" s="9">
        <f t="shared" si="911"/>
        <v>0.12070977610348033</v>
      </c>
      <c r="BF778" s="9">
        <f t="shared" si="911"/>
        <v>7.9197176013267256E-2</v>
      </c>
      <c r="BG778" s="9">
        <f t="shared" si="911"/>
        <v>4.9619641724433672E-2</v>
      </c>
      <c r="BH778" s="17">
        <f t="shared" si="911"/>
        <v>8.972013336917839E-2</v>
      </c>
    </row>
    <row r="779" spans="2:60" ht="16.5" hidden="1" customHeight="1" x14ac:dyDescent="0.35">
      <c r="B779" s="21">
        <v>42125</v>
      </c>
      <c r="C779" s="8">
        <f t="shared" ref="C779:T779" si="912">+C560/C548-1</f>
        <v>4.4982715394123796E-2</v>
      </c>
      <c r="D779" s="8">
        <f t="shared" si="912"/>
        <v>0.2523428704670776</v>
      </c>
      <c r="E779" s="8">
        <f t="shared" si="912"/>
        <v>0.35391819009732761</v>
      </c>
      <c r="F779" s="8">
        <f t="shared" si="912"/>
        <v>0.30429627718765362</v>
      </c>
      <c r="G779" s="8">
        <f t="shared" si="912"/>
        <v>-0.14237207769204563</v>
      </c>
      <c r="H779" s="8">
        <f t="shared" si="912"/>
        <v>-0.10155730061377111</v>
      </c>
      <c r="I779" s="8">
        <f t="shared" si="912"/>
        <v>0.16497980166730519</v>
      </c>
      <c r="J779" s="8">
        <f t="shared" si="912"/>
        <v>9.8923795852008389E-2</v>
      </c>
      <c r="K779" s="8">
        <f t="shared" si="912"/>
        <v>5.1782856916686715E-2</v>
      </c>
      <c r="L779" s="8">
        <f t="shared" si="912"/>
        <v>0.19154853649272829</v>
      </c>
      <c r="M779" s="8">
        <f t="shared" si="912"/>
        <v>0.73905567883279732</v>
      </c>
      <c r="N779" s="8">
        <f t="shared" si="912"/>
        <v>0.10566373367527659</v>
      </c>
      <c r="O779" s="8">
        <f t="shared" si="912"/>
        <v>0.13723888308717069</v>
      </c>
      <c r="P779" s="8">
        <f t="shared" si="912"/>
        <v>-3.4527826175341225E-2</v>
      </c>
      <c r="Q779" s="8">
        <f t="shared" si="912"/>
        <v>0.38350916881543151</v>
      </c>
      <c r="R779" s="8">
        <f t="shared" si="912"/>
        <v>0.15162564966557213</v>
      </c>
      <c r="S779" s="8">
        <f t="shared" si="912"/>
        <v>4.1156200456543113E-2</v>
      </c>
      <c r="T779" s="16">
        <f t="shared" si="912"/>
        <v>0.11967852394766365</v>
      </c>
      <c r="V779" s="21">
        <v>42125</v>
      </c>
      <c r="W779" s="8">
        <f t="shared" ref="W779:AN779" si="913">+W560/W548-1</f>
        <v>0.13466153480249354</v>
      </c>
      <c r="X779" s="8">
        <f t="shared" si="913"/>
        <v>0.29195406214423536</v>
      </c>
      <c r="Y779" s="8">
        <f t="shared" si="913"/>
        <v>0.19915270198943769</v>
      </c>
      <c r="Z779" s="8">
        <f t="shared" si="913"/>
        <v>3.9350588130246944E-3</v>
      </c>
      <c r="AA779" s="8">
        <f t="shared" si="913"/>
        <v>0.51888523792479546</v>
      </c>
      <c r="AB779" s="8">
        <f t="shared" si="913"/>
        <v>-3.8034666033642806E-3</v>
      </c>
      <c r="AC779" s="8">
        <f t="shared" si="913"/>
        <v>0.10578176876132317</v>
      </c>
      <c r="AD779" s="8">
        <f t="shared" si="913"/>
        <v>0.19027665930577897</v>
      </c>
      <c r="AE779" s="8">
        <f t="shared" si="913"/>
        <v>-3.1789009643786614E-2</v>
      </c>
      <c r="AF779" s="8">
        <f t="shared" si="913"/>
        <v>1.0575335358346427E-2</v>
      </c>
      <c r="AG779" s="8">
        <f t="shared" si="913"/>
        <v>1.2606676187477515</v>
      </c>
      <c r="AH779" s="8">
        <f t="shared" si="913"/>
        <v>-1.8773029032498334E-2</v>
      </c>
      <c r="AI779" s="8">
        <f t="shared" si="913"/>
        <v>4.1451469748848169E-2</v>
      </c>
      <c r="AJ779" s="8">
        <f t="shared" si="913"/>
        <v>0.18914517907759909</v>
      </c>
      <c r="AK779" s="8">
        <f t="shared" si="913"/>
        <v>0.20178422619243541</v>
      </c>
      <c r="AL779" s="8">
        <f t="shared" si="913"/>
        <v>0.14565529788089293</v>
      </c>
      <c r="AM779" s="8">
        <f t="shared" si="913"/>
        <v>1.6871235728259437E-2</v>
      </c>
      <c r="AN779" s="16">
        <f t="shared" si="913"/>
        <v>8.8669702655910898E-2</v>
      </c>
      <c r="AP779" s="21">
        <v>42125</v>
      </c>
      <c r="AQ779" s="8">
        <f t="shared" ref="AQ779:BH779" si="914">+AQ560/AQ548-1</f>
        <v>-1.4542439573171917E-2</v>
      </c>
      <c r="AR779" s="8">
        <f t="shared" si="914"/>
        <v>0.44114060344361317</v>
      </c>
      <c r="AS779" s="8">
        <f t="shared" si="914"/>
        <v>0.57960766454618362</v>
      </c>
      <c r="AT779" s="8">
        <f t="shared" si="914"/>
        <v>0.57863955628187536</v>
      </c>
      <c r="AU779" s="8">
        <f t="shared" si="914"/>
        <v>-0.35401032585743764</v>
      </c>
      <c r="AV779" s="8">
        <f t="shared" si="914"/>
        <v>-3.2159787750499214E-2</v>
      </c>
      <c r="AW779" s="8">
        <f t="shared" si="914"/>
        <v>0.26691849198500917</v>
      </c>
      <c r="AX779" s="8">
        <f t="shared" si="914"/>
        <v>7.6721135863757839E-2</v>
      </c>
      <c r="AY779" s="8">
        <f t="shared" si="914"/>
        <v>0.12298502570715497</v>
      </c>
      <c r="AZ779" s="8">
        <f t="shared" si="914"/>
        <v>0.40863915592075695</v>
      </c>
      <c r="BA779" s="8">
        <f t="shared" si="914"/>
        <v>0.3722984961531246</v>
      </c>
      <c r="BB779" s="8">
        <f t="shared" si="914"/>
        <v>0.23841931503662384</v>
      </c>
      <c r="BC779" s="8">
        <f t="shared" si="914"/>
        <v>0.37966692153961068</v>
      </c>
      <c r="BD779" s="8">
        <f t="shared" si="914"/>
        <v>-0.10592331207211791</v>
      </c>
      <c r="BE779" s="8">
        <f t="shared" si="914"/>
        <v>0.6598398339942193</v>
      </c>
      <c r="BF779" s="8">
        <f t="shared" si="914"/>
        <v>0.2113618664584338</v>
      </c>
      <c r="BG779" s="8">
        <f t="shared" si="914"/>
        <v>0.18319574367513969</v>
      </c>
      <c r="BH779" s="16">
        <f t="shared" si="914"/>
        <v>0.18741880339951433</v>
      </c>
    </row>
    <row r="780" spans="2:60" ht="16.5" hidden="1" customHeight="1" x14ac:dyDescent="0.35">
      <c r="B780" s="20">
        <v>42156</v>
      </c>
      <c r="C780" s="9">
        <f t="shared" ref="C780:T780" si="915">+C561/C549-1</f>
        <v>0.22649195293649194</v>
      </c>
      <c r="D780" s="9">
        <f t="shared" si="915"/>
        <v>-2.5958201458329833E-2</v>
      </c>
      <c r="E780" s="9">
        <f t="shared" si="915"/>
        <v>7.255412752956536E-2</v>
      </c>
      <c r="F780" s="9">
        <f t="shared" si="915"/>
        <v>9.8885777216620285E-2</v>
      </c>
      <c r="G780" s="9">
        <f t="shared" si="915"/>
        <v>-0.18450121708597411</v>
      </c>
      <c r="H780" s="9">
        <f t="shared" si="915"/>
        <v>0.35385360078202277</v>
      </c>
      <c r="I780" s="9">
        <f t="shared" si="915"/>
        <v>0.17566255510180206</v>
      </c>
      <c r="J780" s="9">
        <f t="shared" si="915"/>
        <v>0.11163661083832843</v>
      </c>
      <c r="K780" s="9">
        <f t="shared" si="915"/>
        <v>0.22402981227034369</v>
      </c>
      <c r="L780" s="9">
        <f t="shared" si="915"/>
        <v>8.9690037876704487E-2</v>
      </c>
      <c r="M780" s="9">
        <f t="shared" si="915"/>
        <v>0.36373966650917167</v>
      </c>
      <c r="N780" s="9">
        <f t="shared" si="915"/>
        <v>6.4188956025630572E-2</v>
      </c>
      <c r="O780" s="9">
        <f t="shared" si="915"/>
        <v>0.15849451426302053</v>
      </c>
      <c r="P780" s="9">
        <f t="shared" si="915"/>
        <v>0.68075105511388712</v>
      </c>
      <c r="Q780" s="9">
        <f t="shared" si="915"/>
        <v>4.1405735876105743E-2</v>
      </c>
      <c r="R780" s="9">
        <f t="shared" si="915"/>
        <v>0.20579659234135361</v>
      </c>
      <c r="S780" s="9">
        <f t="shared" si="915"/>
        <v>-0.29593043499601956</v>
      </c>
      <c r="T780" s="17">
        <f t="shared" si="915"/>
        <v>0.1667165584456709</v>
      </c>
      <c r="V780" s="20">
        <v>42156</v>
      </c>
      <c r="W780" s="9">
        <f t="shared" ref="W780:AN780" si="916">+W561/W549-1</f>
        <v>7.8301193953847159E-2</v>
      </c>
      <c r="X780" s="9">
        <f t="shared" si="916"/>
        <v>0.22807743995304719</v>
      </c>
      <c r="Y780" s="9">
        <f t="shared" si="916"/>
        <v>-9.1623103831544039E-3</v>
      </c>
      <c r="Z780" s="9">
        <f t="shared" si="916"/>
        <v>0.16874460844320782</v>
      </c>
      <c r="AA780" s="9">
        <f t="shared" si="916"/>
        <v>0.22166599520281327</v>
      </c>
      <c r="AB780" s="9">
        <f t="shared" si="916"/>
        <v>1.203901048170275E-2</v>
      </c>
      <c r="AC780" s="9">
        <f t="shared" si="916"/>
        <v>0.10340415037045325</v>
      </c>
      <c r="AD780" s="9">
        <f t="shared" si="916"/>
        <v>2.9274724654217099E-2</v>
      </c>
      <c r="AE780" s="9">
        <f t="shared" si="916"/>
        <v>6.7625523233615592E-2</v>
      </c>
      <c r="AF780" s="9">
        <f t="shared" si="916"/>
        <v>0.10776274944377429</v>
      </c>
      <c r="AG780" s="9">
        <f t="shared" si="916"/>
        <v>-2.0659544645224792E-2</v>
      </c>
      <c r="AH780" s="9">
        <f t="shared" si="916"/>
        <v>0.10259046321445275</v>
      </c>
      <c r="AI780" s="9">
        <f t="shared" si="916"/>
        <v>0.10725628515532448</v>
      </c>
      <c r="AJ780" s="9">
        <f t="shared" si="916"/>
        <v>0.30045423401171267</v>
      </c>
      <c r="AK780" s="9">
        <f t="shared" si="916"/>
        <v>-9.902844785060505E-2</v>
      </c>
      <c r="AL780" s="9">
        <f t="shared" si="916"/>
        <v>0.21966439063530374</v>
      </c>
      <c r="AM780" s="9">
        <f t="shared" si="916"/>
        <v>-8.4609316255318978E-2</v>
      </c>
      <c r="AN780" s="17">
        <f t="shared" si="916"/>
        <v>0.10288923066558842</v>
      </c>
      <c r="AP780" s="20">
        <v>42156</v>
      </c>
      <c r="AQ780" s="9">
        <f t="shared" ref="AQ780:BH780" si="917">+AQ561/AQ549-1</f>
        <v>0.38912719153462061</v>
      </c>
      <c r="AR780" s="9">
        <f t="shared" si="917"/>
        <v>-0.13772774864492976</v>
      </c>
      <c r="AS780" s="9">
        <f t="shared" si="917"/>
        <v>0.1680830263716635</v>
      </c>
      <c r="AT780" s="9">
        <f t="shared" si="917"/>
        <v>0.18932419696488934</v>
      </c>
      <c r="AU780" s="9">
        <f t="shared" si="917"/>
        <v>-0.3466173825509008</v>
      </c>
      <c r="AV780" s="9">
        <f t="shared" si="917"/>
        <v>0.79823433780542707</v>
      </c>
      <c r="AW780" s="9">
        <f t="shared" si="917"/>
        <v>0.24789306680439749</v>
      </c>
      <c r="AX780" s="9">
        <f t="shared" si="917"/>
        <v>0.21600499290511621</v>
      </c>
      <c r="AY780" s="9">
        <f t="shared" si="917"/>
        <v>0.35257787828046694</v>
      </c>
      <c r="AZ780" s="9">
        <f t="shared" si="917"/>
        <v>9.9980500499713854E-2</v>
      </c>
      <c r="BA780" s="9">
        <f t="shared" si="917"/>
        <v>0.68073254109876391</v>
      </c>
      <c r="BB780" s="9">
        <f t="shared" si="917"/>
        <v>5.6845743900212131E-2</v>
      </c>
      <c r="BC780" s="9">
        <f t="shared" si="917"/>
        <v>0.35770134332988657</v>
      </c>
      <c r="BD780" s="9">
        <f t="shared" si="917"/>
        <v>0.95831937251132704</v>
      </c>
      <c r="BE780" s="9">
        <f t="shared" si="917"/>
        <v>0.26130574042367694</v>
      </c>
      <c r="BF780" s="9">
        <f t="shared" si="917"/>
        <v>0.23785086982899606</v>
      </c>
      <c r="BG780" s="9">
        <f t="shared" si="917"/>
        <v>-0.44056790921242484</v>
      </c>
      <c r="BH780" s="17">
        <f t="shared" si="917"/>
        <v>0.26601510799619499</v>
      </c>
    </row>
    <row r="781" spans="2:60" ht="16.5" hidden="1" customHeight="1" x14ac:dyDescent="0.35">
      <c r="B781" s="21">
        <v>42186</v>
      </c>
      <c r="C781" s="8">
        <f t="shared" ref="C781:T781" si="918">+C562/C550-1</f>
        <v>0.13260213056542902</v>
      </c>
      <c r="D781" s="8">
        <f t="shared" si="918"/>
        <v>-9.0311645742106594E-2</v>
      </c>
      <c r="E781" s="8">
        <f t="shared" si="918"/>
        <v>9.2469563553290612E-2</v>
      </c>
      <c r="F781" s="8">
        <f t="shared" si="918"/>
        <v>-8.3307931089657394E-2</v>
      </c>
      <c r="G781" s="8">
        <f t="shared" si="918"/>
        <v>0.55276984984118638</v>
      </c>
      <c r="H781" s="8">
        <f t="shared" si="918"/>
        <v>-0.490841845755002</v>
      </c>
      <c r="I781" s="8">
        <f t="shared" si="918"/>
        <v>-0.16017888159305826</v>
      </c>
      <c r="J781" s="8">
        <f t="shared" si="918"/>
        <v>-3.0584783603351928E-2</v>
      </c>
      <c r="K781" s="8">
        <f t="shared" si="918"/>
        <v>-5.6345921931892917E-2</v>
      </c>
      <c r="L781" s="8">
        <f t="shared" si="918"/>
        <v>0.21420496444834569</v>
      </c>
      <c r="M781" s="8">
        <f t="shared" si="918"/>
        <v>-3.8413372715096594E-2</v>
      </c>
      <c r="N781" s="8">
        <f t="shared" si="918"/>
        <v>0.14688219082424792</v>
      </c>
      <c r="O781" s="8">
        <f t="shared" si="918"/>
        <v>0.12038877040415485</v>
      </c>
      <c r="P781" s="8">
        <f t="shared" si="918"/>
        <v>0.14090488505937193</v>
      </c>
      <c r="Q781" s="8">
        <f t="shared" si="918"/>
        <v>0.15855940332672591</v>
      </c>
      <c r="R781" s="8">
        <f t="shared" si="918"/>
        <v>-7.2302989479678503E-2</v>
      </c>
      <c r="S781" s="8">
        <f t="shared" si="918"/>
        <v>0.57007808183537634</v>
      </c>
      <c r="T781" s="16">
        <f t="shared" si="918"/>
        <v>5.5107053788062021E-2</v>
      </c>
      <c r="V781" s="21">
        <v>42186</v>
      </c>
      <c r="W781" s="8">
        <f t="shared" ref="W781:AN781" si="919">+W562/W550-1</f>
        <v>0.11459189683218396</v>
      </c>
      <c r="X781" s="8">
        <f t="shared" si="919"/>
        <v>5.8578543411837103E-2</v>
      </c>
      <c r="Y781" s="8">
        <f t="shared" si="919"/>
        <v>0.15632687207187534</v>
      </c>
      <c r="Z781" s="8">
        <f t="shared" si="919"/>
        <v>0.25014303884827482</v>
      </c>
      <c r="AA781" s="8">
        <f t="shared" si="919"/>
        <v>0.39384806558999563</v>
      </c>
      <c r="AB781" s="8">
        <f t="shared" si="919"/>
        <v>-0.25382717623477857</v>
      </c>
      <c r="AC781" s="8">
        <f t="shared" si="919"/>
        <v>3.9342698971651435E-2</v>
      </c>
      <c r="AD781" s="8">
        <f t="shared" si="919"/>
        <v>-5.0926624139369436E-2</v>
      </c>
      <c r="AE781" s="8">
        <f t="shared" si="919"/>
        <v>0.12217966597128216</v>
      </c>
      <c r="AF781" s="8">
        <f t="shared" si="919"/>
        <v>0.14151830857157455</v>
      </c>
      <c r="AG781" s="8">
        <f t="shared" si="919"/>
        <v>0.2676226900015648</v>
      </c>
      <c r="AH781" s="8">
        <f t="shared" si="919"/>
        <v>0.16657878610961552</v>
      </c>
      <c r="AI781" s="8">
        <f t="shared" si="919"/>
        <v>7.1986306434592695E-3</v>
      </c>
      <c r="AJ781" s="8">
        <f t="shared" si="919"/>
        <v>1.5570940274578504E-3</v>
      </c>
      <c r="AK781" s="8">
        <f t="shared" si="919"/>
        <v>0.19890204655075583</v>
      </c>
      <c r="AL781" s="8">
        <f t="shared" si="919"/>
        <v>1.252680321917099E-2</v>
      </c>
      <c r="AM781" s="8">
        <f t="shared" si="919"/>
        <v>0.41318264115523728</v>
      </c>
      <c r="AN781" s="16">
        <f t="shared" si="919"/>
        <v>7.2427922235047903E-2</v>
      </c>
      <c r="AP781" s="21">
        <v>42186</v>
      </c>
      <c r="AQ781" s="8">
        <f t="shared" ref="AQ781:BH781" si="920">+AQ562/AQ550-1</f>
        <v>0.17251249602891905</v>
      </c>
      <c r="AR781" s="8">
        <f t="shared" si="920"/>
        <v>-8.9026964651737095E-2</v>
      </c>
      <c r="AS781" s="8">
        <f t="shared" si="920"/>
        <v>0.10184109775008521</v>
      </c>
      <c r="AT781" s="8">
        <f t="shared" si="920"/>
        <v>-9.2409902705148705E-2</v>
      </c>
      <c r="AU781" s="8">
        <f t="shared" si="920"/>
        <v>0.84302455558918532</v>
      </c>
      <c r="AV781" s="8">
        <f t="shared" si="920"/>
        <v>-0.55043685036948453</v>
      </c>
      <c r="AW781" s="8">
        <f t="shared" si="920"/>
        <v>-0.25714823290830602</v>
      </c>
      <c r="AX781" s="8">
        <f t="shared" si="920"/>
        <v>6.5010237971025786E-2</v>
      </c>
      <c r="AY781" s="8">
        <f t="shared" si="920"/>
        <v>-0.11026825293625941</v>
      </c>
      <c r="AZ781" s="8">
        <f t="shared" si="920"/>
        <v>0.32566206697482225</v>
      </c>
      <c r="BA781" s="8">
        <f t="shared" si="920"/>
        <v>-0.16380540629402074</v>
      </c>
      <c r="BB781" s="8">
        <f t="shared" si="920"/>
        <v>0.18558994664713735</v>
      </c>
      <c r="BC781" s="8">
        <f t="shared" si="920"/>
        <v>0.42719392056076022</v>
      </c>
      <c r="BD781" s="8">
        <f t="shared" si="920"/>
        <v>0.25359948860853643</v>
      </c>
      <c r="BE781" s="8">
        <f t="shared" si="920"/>
        <v>0.10270300196514826</v>
      </c>
      <c r="BF781" s="8">
        <f t="shared" si="920"/>
        <v>-0.14730955843689642</v>
      </c>
      <c r="BG781" s="8">
        <f t="shared" si="920"/>
        <v>0.96124061650358916</v>
      </c>
      <c r="BH781" s="16">
        <f t="shared" si="920"/>
        <v>9.4560540312650598E-2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-4.748375882672462E-2</v>
      </c>
      <c r="D782" s="9">
        <f t="shared" si="921"/>
        <v>-6.8845673565236187E-2</v>
      </c>
      <c r="E782" s="9">
        <f t="shared" si="921"/>
        <v>0.1686485454945903</v>
      </c>
      <c r="F782" s="9">
        <f t="shared" si="921"/>
        <v>-0.24168085684069351</v>
      </c>
      <c r="G782" s="9">
        <f t="shared" si="921"/>
        <v>0.14194787618315408</v>
      </c>
      <c r="H782" s="9">
        <f t="shared" si="921"/>
        <v>0.21779805246599571</v>
      </c>
      <c r="I782" s="9">
        <f t="shared" si="921"/>
        <v>8.1360439008703711E-2</v>
      </c>
      <c r="J782" s="9">
        <f t="shared" si="921"/>
        <v>6.1341421100400861E-2</v>
      </c>
      <c r="K782" s="9">
        <f t="shared" si="921"/>
        <v>-6.6757671765680704E-2</v>
      </c>
      <c r="L782" s="9">
        <f t="shared" si="921"/>
        <v>-0.11781078251857213</v>
      </c>
      <c r="M782" s="9">
        <f t="shared" si="921"/>
        <v>0.3025484304538848</v>
      </c>
      <c r="N782" s="9">
        <f t="shared" si="921"/>
        <v>4.9644668308235218E-4</v>
      </c>
      <c r="O782" s="9">
        <f t="shared" si="921"/>
        <v>1.3558438708091369E-2</v>
      </c>
      <c r="P782" s="9">
        <f t="shared" si="921"/>
        <v>-0.22073272667382515</v>
      </c>
      <c r="Q782" s="9">
        <f t="shared" si="921"/>
        <v>-5.9623272876325295E-2</v>
      </c>
      <c r="R782" s="9">
        <f t="shared" si="921"/>
        <v>0.13710390532249495</v>
      </c>
      <c r="S782" s="9">
        <f t="shared" si="921"/>
        <v>-0.25287568661360549</v>
      </c>
      <c r="T782" s="17">
        <f t="shared" si="921"/>
        <v>-2.2855050808156196E-2</v>
      </c>
      <c r="V782" s="20">
        <v>42217</v>
      </c>
      <c r="W782" s="9">
        <f t="shared" ref="W782:AN782" si="922">+W563/W551-1</f>
        <v>4.885724465455521E-2</v>
      </c>
      <c r="X782" s="9">
        <f t="shared" si="922"/>
        <v>-7.7866638234965424E-2</v>
      </c>
      <c r="Y782" s="9">
        <f t="shared" si="922"/>
        <v>-0.10974961736249367</v>
      </c>
      <c r="Z782" s="9">
        <f t="shared" si="922"/>
        <v>3.9058957663149041E-2</v>
      </c>
      <c r="AA782" s="9">
        <f t="shared" si="922"/>
        <v>0.13235415626218949</v>
      </c>
      <c r="AB782" s="9">
        <f t="shared" si="922"/>
        <v>9.0191351733269087E-2</v>
      </c>
      <c r="AC782" s="9">
        <f t="shared" si="922"/>
        <v>-0.12165910625383725</v>
      </c>
      <c r="AD782" s="9">
        <f t="shared" si="922"/>
        <v>-5.7621509411226568E-2</v>
      </c>
      <c r="AE782" s="9">
        <f t="shared" si="922"/>
        <v>0.20927808059148156</v>
      </c>
      <c r="AF782" s="9">
        <f t="shared" si="922"/>
        <v>-3.8387281288294162E-2</v>
      </c>
      <c r="AG782" s="9">
        <f t="shared" si="922"/>
        <v>-6.4380110531514601E-2</v>
      </c>
      <c r="AH782" s="9">
        <f t="shared" si="922"/>
        <v>-9.5049241871767554E-2</v>
      </c>
      <c r="AI782" s="9">
        <f t="shared" si="922"/>
        <v>-3.1353765373636211E-2</v>
      </c>
      <c r="AJ782" s="9">
        <f t="shared" si="922"/>
        <v>-2.7578836073196E-2</v>
      </c>
      <c r="AK782" s="9">
        <f t="shared" si="922"/>
        <v>-8.7270011004675463E-2</v>
      </c>
      <c r="AL782" s="9">
        <f t="shared" si="922"/>
        <v>5.2112633044307799E-2</v>
      </c>
      <c r="AM782" s="9">
        <f t="shared" si="922"/>
        <v>-0.31870760821910815</v>
      </c>
      <c r="AN782" s="17">
        <f t="shared" si="922"/>
        <v>1.3798434939132909E-2</v>
      </c>
      <c r="AP782" s="20">
        <v>42217</v>
      </c>
      <c r="AQ782" s="9">
        <f t="shared" ref="AQ782:BH782" si="923">+AQ563/AQ551-1</f>
        <v>-0.11128964102844907</v>
      </c>
      <c r="AR782" s="9">
        <f t="shared" si="923"/>
        <v>-1.4450266159453329E-2</v>
      </c>
      <c r="AS782" s="9">
        <f t="shared" si="923"/>
        <v>0.66668192719620123</v>
      </c>
      <c r="AT782" s="9">
        <f t="shared" si="923"/>
        <v>-0.33001175136831762</v>
      </c>
      <c r="AU782" s="9">
        <f t="shared" si="923"/>
        <v>0.16454399322980784</v>
      </c>
      <c r="AV782" s="9">
        <f t="shared" si="923"/>
        <v>0.39011232261384343</v>
      </c>
      <c r="AW782" s="9">
        <f t="shared" si="923"/>
        <v>0.37001028791566037</v>
      </c>
      <c r="AX782" s="9">
        <f t="shared" si="923"/>
        <v>0.19995694224560401</v>
      </c>
      <c r="AY782" s="9">
        <f t="shared" si="923"/>
        <v>-0.15733739034700822</v>
      </c>
      <c r="AZ782" s="9">
        <f t="shared" si="923"/>
        <v>-0.14562247461225342</v>
      </c>
      <c r="BA782" s="9">
        <f t="shared" si="923"/>
        <v>0.68446474721677042</v>
      </c>
      <c r="BB782" s="9">
        <f t="shared" si="923"/>
        <v>9.3697688641108723E-2</v>
      </c>
      <c r="BC782" s="9">
        <f t="shared" si="923"/>
        <v>0.22470145875109471</v>
      </c>
      <c r="BD782" s="9">
        <f t="shared" si="923"/>
        <v>-0.29742788086330119</v>
      </c>
      <c r="BE782" s="9">
        <f t="shared" si="923"/>
        <v>-2.4759129572219818E-2</v>
      </c>
      <c r="BF782" s="9">
        <f t="shared" si="923"/>
        <v>0.23663181848259618</v>
      </c>
      <c r="BG782" s="9">
        <f t="shared" si="923"/>
        <v>-6.2622930374772401E-2</v>
      </c>
      <c r="BH782" s="17">
        <f t="shared" si="923"/>
        <v>-1.9742817821451042E-2</v>
      </c>
    </row>
    <row r="783" spans="2:60" ht="16.5" hidden="1" customHeight="1" x14ac:dyDescent="0.35">
      <c r="B783" s="21">
        <v>42248</v>
      </c>
      <c r="C783" s="8">
        <f t="shared" ref="C783:T783" si="924">+C564/C552-1</f>
        <v>0.12123419393367052</v>
      </c>
      <c r="D783" s="8">
        <f t="shared" si="924"/>
        <v>-0.40524215504768424</v>
      </c>
      <c r="E783" s="8">
        <f t="shared" si="924"/>
        <v>-5.3113410270564154E-2</v>
      </c>
      <c r="F783" s="8">
        <f t="shared" si="924"/>
        <v>0.53558331126757563</v>
      </c>
      <c r="G783" s="8">
        <f t="shared" si="924"/>
        <v>0.40587658503378066</v>
      </c>
      <c r="H783" s="8">
        <f t="shared" si="924"/>
        <v>9.3792665916028861E-2</v>
      </c>
      <c r="I783" s="8">
        <f t="shared" si="924"/>
        <v>5.4396020927115263E-2</v>
      </c>
      <c r="J783" s="8">
        <f t="shared" si="924"/>
        <v>8.3756743438049286E-2</v>
      </c>
      <c r="K783" s="8">
        <f t="shared" si="924"/>
        <v>6.9165603607697967E-2</v>
      </c>
      <c r="L783" s="8">
        <f t="shared" si="924"/>
        <v>-3.106179855372404E-2</v>
      </c>
      <c r="M783" s="8">
        <f t="shared" si="924"/>
        <v>-0.44600145257817636</v>
      </c>
      <c r="N783" s="8">
        <f t="shared" si="924"/>
        <v>0.29874978047968259</v>
      </c>
      <c r="O783" s="8">
        <f t="shared" si="924"/>
        <v>3.4218718585148133E-2</v>
      </c>
      <c r="P783" s="8">
        <f t="shared" si="924"/>
        <v>0.15709015787036762</v>
      </c>
      <c r="Q783" s="8">
        <f t="shared" si="924"/>
        <v>4.8841228433318395E-2</v>
      </c>
      <c r="R783" s="8">
        <f t="shared" si="924"/>
        <v>0.36343839357176888</v>
      </c>
      <c r="S783" s="8">
        <f t="shared" si="924"/>
        <v>0.26911683126618224</v>
      </c>
      <c r="T783" s="16">
        <f t="shared" si="924"/>
        <v>0.10339743426229009</v>
      </c>
      <c r="V783" s="21">
        <v>42248</v>
      </c>
      <c r="W783" s="8">
        <f t="shared" ref="W783:AN783" si="925">+W564/W552-1</f>
        <v>3.0463414977005332E-2</v>
      </c>
      <c r="X783" s="8">
        <f t="shared" si="925"/>
        <v>0.16392382475289957</v>
      </c>
      <c r="Y783" s="8">
        <f t="shared" si="925"/>
        <v>2.7209865710361658E-2</v>
      </c>
      <c r="Z783" s="8">
        <f t="shared" si="925"/>
        <v>0.20260668556603445</v>
      </c>
      <c r="AA783" s="8">
        <f t="shared" si="925"/>
        <v>0.12923184958470735</v>
      </c>
      <c r="AB783" s="8">
        <f t="shared" si="925"/>
        <v>0.11821343861114553</v>
      </c>
      <c r="AC783" s="8">
        <f t="shared" si="925"/>
        <v>-5.7318063995920543E-2</v>
      </c>
      <c r="AD783" s="8">
        <f t="shared" si="925"/>
        <v>0.10894852305941938</v>
      </c>
      <c r="AE783" s="8">
        <f t="shared" si="925"/>
        <v>0.2411708666804333</v>
      </c>
      <c r="AF783" s="8">
        <f t="shared" si="925"/>
        <v>7.39844142018109E-2</v>
      </c>
      <c r="AG783" s="8">
        <f t="shared" si="925"/>
        <v>-0.11280355707533185</v>
      </c>
      <c r="AH783" s="8">
        <f t="shared" si="925"/>
        <v>0.16609246452271287</v>
      </c>
      <c r="AI783" s="8">
        <f t="shared" si="925"/>
        <v>-9.0328385541244893E-2</v>
      </c>
      <c r="AJ783" s="8">
        <f t="shared" si="925"/>
        <v>0.164861035060895</v>
      </c>
      <c r="AK783" s="8">
        <f t="shared" si="925"/>
        <v>-3.8114463874315052E-2</v>
      </c>
      <c r="AL783" s="8">
        <f t="shared" si="925"/>
        <v>0.16172476458312124</v>
      </c>
      <c r="AM783" s="8">
        <f t="shared" si="925"/>
        <v>-0.16890119519726743</v>
      </c>
      <c r="AN783" s="16">
        <f t="shared" si="925"/>
        <v>4.8908750168933146E-2</v>
      </c>
      <c r="AP783" s="21">
        <v>42248</v>
      </c>
      <c r="AQ783" s="8">
        <f t="shared" ref="AQ783:BH783" si="926">+AQ564/AQ552-1</f>
        <v>0.24030414976171754</v>
      </c>
      <c r="AR783" s="8">
        <f t="shared" si="926"/>
        <v>-0.61795341257785752</v>
      </c>
      <c r="AS783" s="8">
        <f t="shared" si="926"/>
        <v>-7.5181714911459752E-2</v>
      </c>
      <c r="AT783" s="8">
        <f t="shared" si="926"/>
        <v>0.85705805707676097</v>
      </c>
      <c r="AU783" s="8">
        <f t="shared" si="926"/>
        <v>0.7875299933443729</v>
      </c>
      <c r="AV783" s="8">
        <f t="shared" si="926"/>
        <v>6.7888164478550506E-2</v>
      </c>
      <c r="AW783" s="8">
        <f t="shared" si="926"/>
        <v>0.20068294486436256</v>
      </c>
      <c r="AX783" s="8">
        <f t="shared" si="926"/>
        <v>5.9343667290855606E-2</v>
      </c>
      <c r="AY783" s="8">
        <f t="shared" si="926"/>
        <v>-7.9045554645236216E-3</v>
      </c>
      <c r="AZ783" s="8">
        <f t="shared" si="926"/>
        <v>-6.7642812624284843E-2</v>
      </c>
      <c r="BA783" s="8">
        <f t="shared" si="926"/>
        <v>-0.60668745178151928</v>
      </c>
      <c r="BB783" s="8">
        <f t="shared" si="926"/>
        <v>0.43150173183592955</v>
      </c>
      <c r="BC783" s="8">
        <f t="shared" si="926"/>
        <v>0.35188211786802048</v>
      </c>
      <c r="BD783" s="8">
        <f t="shared" si="926"/>
        <v>0.18133239794707334</v>
      </c>
      <c r="BE783" s="8">
        <f t="shared" si="926"/>
        <v>0.13897544567437925</v>
      </c>
      <c r="BF783" s="8">
        <f t="shared" si="926"/>
        <v>0.63062463445549599</v>
      </c>
      <c r="BG783" s="8">
        <f t="shared" si="926"/>
        <v>1.1390495196896286</v>
      </c>
      <c r="BH783" s="16">
        <f t="shared" si="926"/>
        <v>0.19081907874037785</v>
      </c>
    </row>
    <row r="784" spans="2:60" ht="16.5" hidden="1" customHeight="1" x14ac:dyDescent="0.35">
      <c r="B784" s="20">
        <v>42278</v>
      </c>
      <c r="C784" s="9">
        <f t="shared" ref="C784:T784" si="927">+C565/C553-1</f>
        <v>8.6143288784909178E-2</v>
      </c>
      <c r="D784" s="9">
        <f t="shared" si="927"/>
        <v>0.28450536181159181</v>
      </c>
      <c r="E784" s="9">
        <f t="shared" si="927"/>
        <v>0.28187557386197892</v>
      </c>
      <c r="F784" s="9">
        <f t="shared" si="927"/>
        <v>0.22667801995077697</v>
      </c>
      <c r="G784" s="9">
        <f t="shared" si="927"/>
        <v>0.36125099163396968</v>
      </c>
      <c r="H784" s="9">
        <f t="shared" si="927"/>
        <v>0.43177893616274421</v>
      </c>
      <c r="I784" s="9">
        <f t="shared" si="927"/>
        <v>3.4096152199079022E-2</v>
      </c>
      <c r="J784" s="9">
        <f t="shared" si="927"/>
        <v>2.9373567808017587E-2</v>
      </c>
      <c r="K784" s="9">
        <f t="shared" si="927"/>
        <v>0.13258624362516391</v>
      </c>
      <c r="L784" s="9">
        <f t="shared" si="927"/>
        <v>0.16295575894249392</v>
      </c>
      <c r="M784" s="9">
        <f t="shared" si="927"/>
        <v>0.23726333681533163</v>
      </c>
      <c r="N784" s="9">
        <f t="shared" si="927"/>
        <v>0.15404032436474058</v>
      </c>
      <c r="O784" s="9">
        <f t="shared" si="927"/>
        <v>0.197871381406165</v>
      </c>
      <c r="P784" s="9">
        <f t="shared" si="927"/>
        <v>3.5734564297261961E-2</v>
      </c>
      <c r="Q784" s="9">
        <f t="shared" si="927"/>
        <v>-0.54323862768931297</v>
      </c>
      <c r="R784" s="9">
        <f t="shared" si="927"/>
        <v>8.678405280002166E-2</v>
      </c>
      <c r="S784" s="9">
        <f t="shared" si="927"/>
        <v>-4.567281298490411E-2</v>
      </c>
      <c r="T784" s="17">
        <f t="shared" si="927"/>
        <v>0.12550127537675815</v>
      </c>
      <c r="V784" s="20">
        <v>42278</v>
      </c>
      <c r="W784" s="9">
        <f t="shared" ref="W784:AN784" si="928">+W565/W553-1</f>
        <v>8.0916388498720515E-2</v>
      </c>
      <c r="X784" s="9">
        <f t="shared" si="928"/>
        <v>-1.5380552233908995E-2</v>
      </c>
      <c r="Y784" s="9">
        <f t="shared" si="928"/>
        <v>2.4592829416234752E-2</v>
      </c>
      <c r="Z784" s="9">
        <f t="shared" si="928"/>
        <v>-2.8072380196295099E-2</v>
      </c>
      <c r="AA784" s="9">
        <f t="shared" si="928"/>
        <v>-7.3442578552890603E-2</v>
      </c>
      <c r="AB784" s="9">
        <f t="shared" si="928"/>
        <v>0.20056304005610137</v>
      </c>
      <c r="AC784" s="9">
        <f t="shared" si="928"/>
        <v>3.2348058920832701E-2</v>
      </c>
      <c r="AD784" s="9">
        <f t="shared" si="928"/>
        <v>0.11518769722483557</v>
      </c>
      <c r="AE784" s="9">
        <f t="shared" si="928"/>
        <v>0.12087844236157297</v>
      </c>
      <c r="AF784" s="9">
        <f t="shared" si="928"/>
        <v>5.3700823510236528E-2</v>
      </c>
      <c r="AG784" s="9">
        <f t="shared" si="928"/>
        <v>6.6200029057597032E-3</v>
      </c>
      <c r="AH784" s="9">
        <f t="shared" si="928"/>
        <v>0.17715021939736242</v>
      </c>
      <c r="AI784" s="9">
        <f t="shared" si="928"/>
        <v>9.4949560297354685E-2</v>
      </c>
      <c r="AJ784" s="9">
        <f t="shared" si="928"/>
        <v>8.8694360188421362E-2</v>
      </c>
      <c r="AK784" s="9">
        <f t="shared" si="928"/>
        <v>0.13478156446580658</v>
      </c>
      <c r="AL784" s="9">
        <f t="shared" si="928"/>
        <v>7.7236008002236289E-2</v>
      </c>
      <c r="AM784" s="9">
        <f t="shared" si="928"/>
        <v>5.7388178642566068E-2</v>
      </c>
      <c r="AN784" s="17">
        <f t="shared" si="928"/>
        <v>7.6265989018298841E-2</v>
      </c>
      <c r="AP784" s="20">
        <v>42278</v>
      </c>
      <c r="AQ784" s="9">
        <f t="shared" ref="AQ784:BH784" si="929">+AQ565/AQ553-1</f>
        <v>0.12627059422098963</v>
      </c>
      <c r="AR784" s="9">
        <f t="shared" si="929"/>
        <v>0.56951370039178695</v>
      </c>
      <c r="AS784" s="9">
        <f t="shared" si="929"/>
        <v>0.64014926251361781</v>
      </c>
      <c r="AT784" s="9">
        <f t="shared" si="929"/>
        <v>0.5080855282776493</v>
      </c>
      <c r="AU784" s="9">
        <f t="shared" si="929"/>
        <v>0.96565319286409723</v>
      </c>
      <c r="AV784" s="9">
        <f t="shared" si="929"/>
        <v>0.70550045107302206</v>
      </c>
      <c r="AW784" s="9">
        <f t="shared" si="929"/>
        <v>4.7154380405152629E-2</v>
      </c>
      <c r="AX784" s="9">
        <f t="shared" si="929"/>
        <v>-2.3383172263945262E-2</v>
      </c>
      <c r="AY784" s="9">
        <f t="shared" si="929"/>
        <v>0.16692719238207299</v>
      </c>
      <c r="AZ784" s="9">
        <f t="shared" si="929"/>
        <v>0.30234034111699382</v>
      </c>
      <c r="BA784" s="9">
        <f t="shared" si="929"/>
        <v>0.5231194679254032</v>
      </c>
      <c r="BB784" s="9">
        <f t="shared" si="929"/>
        <v>0.14999022953804819</v>
      </c>
      <c r="BC784" s="9">
        <f t="shared" si="929"/>
        <v>0.4525950732470434</v>
      </c>
      <c r="BD784" s="9">
        <f t="shared" si="929"/>
        <v>4.6285224676130721E-2</v>
      </c>
      <c r="BE784" s="9">
        <f t="shared" si="929"/>
        <v>-0.67717231592218319</v>
      </c>
      <c r="BF784" s="9">
        <f t="shared" si="929"/>
        <v>0.20334440543843657</v>
      </c>
      <c r="BG784" s="9">
        <f t="shared" si="929"/>
        <v>-0.22177843027786182</v>
      </c>
      <c r="BH784" s="17">
        <f t="shared" si="929"/>
        <v>0.2186412383965719</v>
      </c>
    </row>
    <row r="785" spans="2:60" ht="16.5" hidden="1" customHeight="1" x14ac:dyDescent="0.35">
      <c r="B785" s="21">
        <v>42309</v>
      </c>
      <c r="C785" s="8">
        <f t="shared" ref="C785:T785" si="930">+C566/C554-1</f>
        <v>-2.6846244063923663E-2</v>
      </c>
      <c r="D785" s="8">
        <f t="shared" si="930"/>
        <v>0.28118245706513467</v>
      </c>
      <c r="E785" s="8">
        <f t="shared" si="930"/>
        <v>7.6143362474814236E-3</v>
      </c>
      <c r="F785" s="8">
        <f t="shared" si="930"/>
        <v>0.23968296071932027</v>
      </c>
      <c r="G785" s="8">
        <f t="shared" si="930"/>
        <v>0.28286908508993469</v>
      </c>
      <c r="H785" s="8">
        <f t="shared" si="930"/>
        <v>-3.0761094057446536E-3</v>
      </c>
      <c r="I785" s="8">
        <f t="shared" si="930"/>
        <v>0.10311821679664535</v>
      </c>
      <c r="J785" s="8">
        <f t="shared" si="930"/>
        <v>6.5929760130352566E-2</v>
      </c>
      <c r="K785" s="8">
        <f t="shared" si="930"/>
        <v>0.17545372810863302</v>
      </c>
      <c r="L785" s="8">
        <f t="shared" si="930"/>
        <v>0.11306576311854766</v>
      </c>
      <c r="M785" s="8">
        <f t="shared" si="930"/>
        <v>-2.736730215452432E-2</v>
      </c>
      <c r="N785" s="8">
        <f t="shared" si="930"/>
        <v>0.10291163117162827</v>
      </c>
      <c r="O785" s="8">
        <f t="shared" si="930"/>
        <v>0.21730315993037475</v>
      </c>
      <c r="P785" s="8">
        <f t="shared" si="930"/>
        <v>8.0945841919714434E-2</v>
      </c>
      <c r="Q785" s="8">
        <f t="shared" si="930"/>
        <v>-0.104187792530548</v>
      </c>
      <c r="R785" s="8">
        <f t="shared" si="930"/>
        <v>0.20588753139513982</v>
      </c>
      <c r="S785" s="8">
        <f t="shared" si="930"/>
        <v>0.32296737268957476</v>
      </c>
      <c r="T785" s="16">
        <f t="shared" si="930"/>
        <v>0.14218448839276387</v>
      </c>
      <c r="V785" s="21">
        <v>42309</v>
      </c>
      <c r="W785" s="8">
        <f t="shared" ref="W785:AN785" si="931">+W566/W554-1</f>
        <v>-3.6371380036312684E-2</v>
      </c>
      <c r="X785" s="8">
        <f t="shared" si="931"/>
        <v>-6.7896949874756918E-2</v>
      </c>
      <c r="Y785" s="8">
        <f t="shared" si="931"/>
        <v>0.10692674903422561</v>
      </c>
      <c r="Z785" s="8">
        <f t="shared" si="931"/>
        <v>2.9399324530632986E-2</v>
      </c>
      <c r="AA785" s="8">
        <f t="shared" si="931"/>
        <v>0.24365097686068538</v>
      </c>
      <c r="AB785" s="8">
        <f t="shared" si="931"/>
        <v>0.1453741226780878</v>
      </c>
      <c r="AC785" s="8">
        <f t="shared" si="931"/>
        <v>-8.6247150542676398E-2</v>
      </c>
      <c r="AD785" s="8">
        <f t="shared" si="931"/>
        <v>0.11784318590264342</v>
      </c>
      <c r="AE785" s="8">
        <f t="shared" si="931"/>
        <v>9.129108503019423E-2</v>
      </c>
      <c r="AF785" s="8">
        <f t="shared" si="931"/>
        <v>0.15408781804462279</v>
      </c>
      <c r="AG785" s="8">
        <f t="shared" si="931"/>
        <v>-0.28770194945182148</v>
      </c>
      <c r="AH785" s="8">
        <f t="shared" si="931"/>
        <v>0.22162308109129225</v>
      </c>
      <c r="AI785" s="8">
        <f t="shared" si="931"/>
        <v>4.1786279357199696E-2</v>
      </c>
      <c r="AJ785" s="8">
        <f t="shared" si="931"/>
        <v>2.7615731423153989E-3</v>
      </c>
      <c r="AK785" s="8">
        <f t="shared" si="931"/>
        <v>0.16320702619912564</v>
      </c>
      <c r="AL785" s="8">
        <f t="shared" si="931"/>
        <v>0.10673679510851364</v>
      </c>
      <c r="AM785" s="8">
        <f t="shared" si="931"/>
        <v>0.1903631002331776</v>
      </c>
      <c r="AN785" s="16">
        <f t="shared" si="931"/>
        <v>5.4630040385729162E-2</v>
      </c>
      <c r="AP785" s="21">
        <v>42309</v>
      </c>
      <c r="AQ785" s="8">
        <f t="shared" ref="AQ785:BH785" si="932">+AQ566/AQ554-1</f>
        <v>-7.1548339728522148E-4</v>
      </c>
      <c r="AR785" s="8">
        <f t="shared" si="932"/>
        <v>0.92581300404593114</v>
      </c>
      <c r="AS785" s="8">
        <f t="shared" si="932"/>
        <v>-1.8557383809383987E-2</v>
      </c>
      <c r="AT785" s="8">
        <f t="shared" si="932"/>
        <v>0.48425429000894193</v>
      </c>
      <c r="AU785" s="8">
        <f t="shared" si="932"/>
        <v>0.39440890861361999</v>
      </c>
      <c r="AV785" s="8">
        <f t="shared" si="932"/>
        <v>-0.17006551393669889</v>
      </c>
      <c r="AW785" s="8">
        <f t="shared" si="932"/>
        <v>0.36675607217397421</v>
      </c>
      <c r="AX785" s="8">
        <f t="shared" si="932"/>
        <v>6.4758234741271847E-2</v>
      </c>
      <c r="AY785" s="8">
        <f t="shared" si="932"/>
        <v>0.26565936664513301</v>
      </c>
      <c r="AZ785" s="8">
        <f t="shared" si="932"/>
        <v>0.10974249380909984</v>
      </c>
      <c r="BA785" s="8">
        <f t="shared" si="932"/>
        <v>0.34621254079597619</v>
      </c>
      <c r="BB785" s="8">
        <f t="shared" si="932"/>
        <v>1.9913590055240737E-2</v>
      </c>
      <c r="BC785" s="8">
        <f t="shared" si="932"/>
        <v>0.57586091819250718</v>
      </c>
      <c r="BD785" s="8">
        <f t="shared" si="932"/>
        <v>0.16026266445111825</v>
      </c>
      <c r="BE785" s="8">
        <f t="shared" si="932"/>
        <v>-0.3299242700356021</v>
      </c>
      <c r="BF785" s="8">
        <f t="shared" si="932"/>
        <v>0.3450813224670739</v>
      </c>
      <c r="BG785" s="8">
        <f t="shared" si="932"/>
        <v>0.49230074815275549</v>
      </c>
      <c r="BH785" s="16">
        <f t="shared" si="932"/>
        <v>0.27145979781643925</v>
      </c>
    </row>
    <row r="786" spans="2:60" ht="16.5" hidden="1" customHeight="1" x14ac:dyDescent="0.35">
      <c r="B786" s="20">
        <v>42339</v>
      </c>
      <c r="C786" s="9">
        <f t="shared" ref="C786:T786" si="933">+C567/C555-1</f>
        <v>4.9547026224948887E-2</v>
      </c>
      <c r="D786" s="9">
        <f t="shared" si="933"/>
        <v>0.17726634786543127</v>
      </c>
      <c r="E786" s="9">
        <f t="shared" si="933"/>
        <v>0.42353911864884686</v>
      </c>
      <c r="F786" s="9">
        <f t="shared" si="933"/>
        <v>0.12220420999259729</v>
      </c>
      <c r="G786" s="9">
        <f t="shared" si="933"/>
        <v>-4.0730242446410547E-2</v>
      </c>
      <c r="H786" s="9">
        <f t="shared" si="933"/>
        <v>5.5616844122661213E-2</v>
      </c>
      <c r="I786" s="9">
        <f t="shared" si="933"/>
        <v>0.17666620746194384</v>
      </c>
      <c r="J786" s="9">
        <f t="shared" si="933"/>
        <v>9.4249901808463044E-3</v>
      </c>
      <c r="K786" s="9">
        <f t="shared" si="933"/>
        <v>0.32334629695525807</v>
      </c>
      <c r="L786" s="9">
        <f t="shared" si="933"/>
        <v>0.30173851914899363</v>
      </c>
      <c r="M786" s="9">
        <f t="shared" si="933"/>
        <v>-7.694639277275428E-2</v>
      </c>
      <c r="N786" s="9">
        <f t="shared" si="933"/>
        <v>-6.027512609546648E-2</v>
      </c>
      <c r="O786" s="9">
        <f t="shared" si="933"/>
        <v>0.46686127660823762</v>
      </c>
      <c r="P786" s="9">
        <f t="shared" si="933"/>
        <v>0.14803890845407852</v>
      </c>
      <c r="Q786" s="9">
        <f t="shared" si="933"/>
        <v>-8.1879770897550386E-2</v>
      </c>
      <c r="R786" s="9">
        <f t="shared" si="933"/>
        <v>9.7395223875325954E-2</v>
      </c>
      <c r="S786" s="9">
        <f t="shared" si="933"/>
        <v>0.81148124976827152</v>
      </c>
      <c r="T786" s="17">
        <f t="shared" si="933"/>
        <v>0.24475892308408453</v>
      </c>
      <c r="V786" s="20">
        <v>42339</v>
      </c>
      <c r="W786" s="9">
        <f t="shared" ref="W786:AN786" si="934">+W567/W555-1</f>
        <v>1.6394342879297419E-2</v>
      </c>
      <c r="X786" s="9">
        <f t="shared" si="934"/>
        <v>4.9112958086215963E-2</v>
      </c>
      <c r="Y786" s="9">
        <f t="shared" si="934"/>
        <v>0.18107772736006922</v>
      </c>
      <c r="Z786" s="9">
        <f t="shared" si="934"/>
        <v>0.21318045631567006</v>
      </c>
      <c r="AA786" s="9">
        <f t="shared" si="934"/>
        <v>-0.16350119079288017</v>
      </c>
      <c r="AB786" s="9">
        <f t="shared" si="934"/>
        <v>-1.1329985581644442E-2</v>
      </c>
      <c r="AC786" s="9">
        <f t="shared" si="934"/>
        <v>1.0514665670740442E-2</v>
      </c>
      <c r="AD786" s="9">
        <f t="shared" si="934"/>
        <v>-0.11949320563999211</v>
      </c>
      <c r="AE786" s="9">
        <f t="shared" si="934"/>
        <v>-2.5621009385343063E-2</v>
      </c>
      <c r="AF786" s="9">
        <f t="shared" si="934"/>
        <v>0.18192791189166235</v>
      </c>
      <c r="AG786" s="9">
        <f t="shared" si="934"/>
        <v>4.3370429428884139E-2</v>
      </c>
      <c r="AH786" s="9">
        <f t="shared" si="934"/>
        <v>-6.8384663151720537E-2</v>
      </c>
      <c r="AI786" s="9">
        <f t="shared" si="934"/>
        <v>0.44193247629236754</v>
      </c>
      <c r="AJ786" s="9">
        <f t="shared" si="934"/>
        <v>-3.8304031485889012E-2</v>
      </c>
      <c r="AK786" s="9">
        <f t="shared" si="934"/>
        <v>7.3706874526684452E-3</v>
      </c>
      <c r="AL786" s="9">
        <f t="shared" si="934"/>
        <v>6.1158562979234388E-2</v>
      </c>
      <c r="AM786" s="9">
        <f t="shared" si="934"/>
        <v>6.7853413597898093E-2</v>
      </c>
      <c r="AN786" s="17">
        <f t="shared" si="934"/>
        <v>0.14466724066481551</v>
      </c>
      <c r="AP786" s="20">
        <v>42339</v>
      </c>
      <c r="AQ786" s="9">
        <f t="shared" ref="AQ786:BH786" si="935">+AQ567/AQ555-1</f>
        <v>0.10922824250385132</v>
      </c>
      <c r="AR786" s="9">
        <f t="shared" si="935"/>
        <v>0.48565408069075588</v>
      </c>
      <c r="AS786" s="9">
        <f t="shared" si="935"/>
        <v>0.58537253279749613</v>
      </c>
      <c r="AT786" s="9">
        <f t="shared" si="935"/>
        <v>0.1605554786689285</v>
      </c>
      <c r="AU786" s="9">
        <f t="shared" si="935"/>
        <v>0.13426419351267849</v>
      </c>
      <c r="AV786" s="9">
        <f t="shared" si="935"/>
        <v>0.14624072851056735</v>
      </c>
      <c r="AW786" s="9">
        <f t="shared" si="935"/>
        <v>0.39872460569039281</v>
      </c>
      <c r="AX786" s="9">
        <f t="shared" si="935"/>
        <v>0.20760023402129701</v>
      </c>
      <c r="AY786" s="9">
        <f t="shared" si="935"/>
        <v>0.59782393250982957</v>
      </c>
      <c r="AZ786" s="9">
        <f t="shared" si="935"/>
        <v>0.43750439089166671</v>
      </c>
      <c r="BA786" s="9">
        <f t="shared" si="935"/>
        <v>-0.16672183160583909</v>
      </c>
      <c r="BB786" s="9">
        <f t="shared" si="935"/>
        <v>-4.8693571524441537E-2</v>
      </c>
      <c r="BC786" s="9">
        <f t="shared" si="935"/>
        <v>0.56890291140578619</v>
      </c>
      <c r="BD786" s="9">
        <f t="shared" si="935"/>
        <v>0.29270442498391902</v>
      </c>
      <c r="BE786" s="9">
        <f t="shared" si="935"/>
        <v>-0.14800571973362664</v>
      </c>
      <c r="BF786" s="9">
        <f t="shared" si="935"/>
        <v>0.15461409108329716</v>
      </c>
      <c r="BG786" s="9">
        <f t="shared" si="935"/>
        <v>2.1607626538510698</v>
      </c>
      <c r="BH786" s="17">
        <f t="shared" si="935"/>
        <v>0.38064873697045365</v>
      </c>
    </row>
    <row r="787" spans="2:60" ht="16.5" hidden="1" customHeight="1" x14ac:dyDescent="0.35">
      <c r="B787" s="21">
        <v>42370</v>
      </c>
      <c r="C787" s="8">
        <f t="shared" ref="C787:T787" si="936">+C568/C556-1</f>
        <v>7.7472141813813789E-2</v>
      </c>
      <c r="D787" s="8">
        <f t="shared" si="936"/>
        <v>-0.24286936210810273</v>
      </c>
      <c r="E787" s="8">
        <f t="shared" si="936"/>
        <v>0.57761338453418754</v>
      </c>
      <c r="F787" s="8">
        <f t="shared" si="936"/>
        <v>-0.13880014134060537</v>
      </c>
      <c r="G787" s="8">
        <f t="shared" si="936"/>
        <v>-0.20426062009867063</v>
      </c>
      <c r="H787" s="8">
        <f t="shared" si="936"/>
        <v>-0.14988084375358002</v>
      </c>
      <c r="I787" s="8">
        <f t="shared" si="936"/>
        <v>0.2497557930590113</v>
      </c>
      <c r="J787" s="8">
        <f t="shared" si="936"/>
        <v>1.981546256163913E-2</v>
      </c>
      <c r="K787" s="8">
        <f t="shared" si="936"/>
        <v>0.2591192461481</v>
      </c>
      <c r="L787" s="8">
        <f t="shared" si="936"/>
        <v>0.15601334602776151</v>
      </c>
      <c r="M787" s="8">
        <f t="shared" si="936"/>
        <v>1.9465800149709667E-2</v>
      </c>
      <c r="N787" s="8">
        <f t="shared" si="936"/>
        <v>8.1825788782677655E-2</v>
      </c>
      <c r="O787" s="8">
        <f t="shared" si="936"/>
        <v>-3.4266486623019565E-2</v>
      </c>
      <c r="P787" s="8">
        <f t="shared" si="936"/>
        <v>0.19088917198526567</v>
      </c>
      <c r="Q787" s="8">
        <f t="shared" si="936"/>
        <v>1.0070201944589749</v>
      </c>
      <c r="R787" s="8">
        <f t="shared" si="936"/>
        <v>-4.1738810182563313E-3</v>
      </c>
      <c r="S787" s="8">
        <f t="shared" si="936"/>
        <v>-0.219370859128727</v>
      </c>
      <c r="T787" s="16">
        <f t="shared" si="936"/>
        <v>8.1290143941904924E-2</v>
      </c>
      <c r="V787" s="21">
        <v>42370</v>
      </c>
      <c r="W787" s="8">
        <f t="shared" ref="W787:AN787" si="937">+W568/W556-1</f>
        <v>2.5721707456751286E-2</v>
      </c>
      <c r="X787" s="8">
        <f t="shared" si="937"/>
        <v>-0.36294846229378697</v>
      </c>
      <c r="Y787" s="8">
        <f t="shared" si="937"/>
        <v>0.211810533437093</v>
      </c>
      <c r="Z787" s="8">
        <f t="shared" si="937"/>
        <v>-0.38372444081959756</v>
      </c>
      <c r="AA787" s="8">
        <f t="shared" si="937"/>
        <v>-0.21393752052714166</v>
      </c>
      <c r="AB787" s="8">
        <f t="shared" si="937"/>
        <v>-4.1529751088695055E-2</v>
      </c>
      <c r="AC787" s="8">
        <f t="shared" si="937"/>
        <v>0.15683052288051602</v>
      </c>
      <c r="AD787" s="8">
        <f t="shared" si="937"/>
        <v>-4.0451009996046339E-2</v>
      </c>
      <c r="AE787" s="8">
        <f t="shared" si="937"/>
        <v>8.8711814299156311E-2</v>
      </c>
      <c r="AF787" s="8">
        <f t="shared" si="937"/>
        <v>2.6646861840927905E-2</v>
      </c>
      <c r="AG787" s="8">
        <f t="shared" si="937"/>
        <v>-0.30039865943712685</v>
      </c>
      <c r="AH787" s="8">
        <f t="shared" si="937"/>
        <v>3.5877633253935892E-2</v>
      </c>
      <c r="AI787" s="8">
        <f t="shared" si="937"/>
        <v>-1.1470232826739646E-2</v>
      </c>
      <c r="AJ787" s="8">
        <f t="shared" si="937"/>
        <v>0.12456128760594543</v>
      </c>
      <c r="AK787" s="8">
        <f t="shared" si="937"/>
        <v>1.0993320531167421</v>
      </c>
      <c r="AL787" s="8">
        <f t="shared" si="937"/>
        <v>0.10514552262247845</v>
      </c>
      <c r="AM787" s="8">
        <f t="shared" si="937"/>
        <v>8.8005965876302383E-2</v>
      </c>
      <c r="AN787" s="16">
        <f t="shared" si="937"/>
        <v>4.7871332494602292E-3</v>
      </c>
      <c r="AP787" s="21">
        <v>42370</v>
      </c>
      <c r="AQ787" s="8">
        <f t="shared" ref="AQ787:BH787" si="938">+AQ568/AQ556-1</f>
        <v>0.16312080076270274</v>
      </c>
      <c r="AR787" s="8">
        <f t="shared" si="938"/>
        <v>-0.12376061988172748</v>
      </c>
      <c r="AS787" s="8">
        <f t="shared" si="938"/>
        <v>0.88500302060866942</v>
      </c>
      <c r="AT787" s="8">
        <f t="shared" si="938"/>
        <v>0.21873987740690826</v>
      </c>
      <c r="AU787" s="8">
        <f t="shared" si="938"/>
        <v>-0.12098276129392616</v>
      </c>
      <c r="AV787" s="8">
        <f t="shared" si="938"/>
        <v>-0.22343521511792208</v>
      </c>
      <c r="AW787" s="8">
        <f t="shared" si="938"/>
        <v>0.4082342274345574</v>
      </c>
      <c r="AX787" s="8">
        <f t="shared" si="938"/>
        <v>0.1963105859906189</v>
      </c>
      <c r="AY787" s="8">
        <f t="shared" si="938"/>
        <v>0.43209404690664854</v>
      </c>
      <c r="AZ787" s="8">
        <f t="shared" si="938"/>
        <v>0.34462603416644955</v>
      </c>
      <c r="BA787" s="8">
        <f t="shared" si="938"/>
        <v>0.40956956833471159</v>
      </c>
      <c r="BB787" s="8">
        <f t="shared" si="938"/>
        <v>0.15163843536414379</v>
      </c>
      <c r="BC787" s="8">
        <f t="shared" si="938"/>
        <v>7.7231630634486681E-2</v>
      </c>
      <c r="BD787" s="8">
        <f t="shared" si="938"/>
        <v>0.32130635386015949</v>
      </c>
      <c r="BE787" s="8">
        <f t="shared" si="938"/>
        <v>0.93519493448177737</v>
      </c>
      <c r="BF787" s="8">
        <f t="shared" si="938"/>
        <v>-8.6230683214293502E-2</v>
      </c>
      <c r="BG787" s="8">
        <f t="shared" si="938"/>
        <v>-0.37734147122710016</v>
      </c>
      <c r="BH787" s="16">
        <f t="shared" si="938"/>
        <v>0.22731497699368397</v>
      </c>
    </row>
    <row r="788" spans="2:60" ht="16.5" hidden="1" customHeight="1" x14ac:dyDescent="0.35">
      <c r="B788" s="20">
        <v>42401</v>
      </c>
      <c r="C788" s="9">
        <f t="shared" ref="C788:T788" si="939">+C569/C557-1</f>
        <v>4.0644050984265379E-2</v>
      </c>
      <c r="D788" s="9">
        <f t="shared" si="939"/>
        <v>-0.19278459533565884</v>
      </c>
      <c r="E788" s="9">
        <f t="shared" si="939"/>
        <v>-1.0631250484633648E-2</v>
      </c>
      <c r="F788" s="9">
        <f t="shared" si="939"/>
        <v>8.8622346704199551E-2</v>
      </c>
      <c r="G788" s="9">
        <f t="shared" si="939"/>
        <v>0.16151768568923441</v>
      </c>
      <c r="H788" s="9">
        <f t="shared" si="939"/>
        <v>1.8784527215865543E-2</v>
      </c>
      <c r="I788" s="9">
        <f t="shared" si="939"/>
        <v>7.7713923047241229E-2</v>
      </c>
      <c r="J788" s="9">
        <f t="shared" si="939"/>
        <v>0.46459758971991372</v>
      </c>
      <c r="K788" s="9">
        <f t="shared" si="939"/>
        <v>0.13558287475752051</v>
      </c>
      <c r="L788" s="9">
        <f t="shared" si="939"/>
        <v>-1.2242815518346717E-2</v>
      </c>
      <c r="M788" s="9">
        <f t="shared" si="939"/>
        <v>-0.48373333415825337</v>
      </c>
      <c r="N788" s="9">
        <f t="shared" si="939"/>
        <v>-1.9143221300481295E-2</v>
      </c>
      <c r="O788" s="9">
        <f t="shared" si="939"/>
        <v>0.21265956104098782</v>
      </c>
      <c r="P788" s="9">
        <f t="shared" si="939"/>
        <v>0.11234004483866911</v>
      </c>
      <c r="Q788" s="9">
        <f t="shared" si="939"/>
        <v>0.11741825467074918</v>
      </c>
      <c r="R788" s="9">
        <f t="shared" si="939"/>
        <v>8.8316610774839654E-2</v>
      </c>
      <c r="S788" s="9">
        <f t="shared" si="939"/>
        <v>0.56530249661711984</v>
      </c>
      <c r="T788" s="17">
        <f t="shared" si="939"/>
        <v>0.10586722629699263</v>
      </c>
      <c r="V788" s="20">
        <v>42401</v>
      </c>
      <c r="W788" s="9">
        <f t="shared" ref="W788:AN788" si="940">+W569/W557-1</f>
        <v>8.2663754476716145E-2</v>
      </c>
      <c r="X788" s="9">
        <f t="shared" si="940"/>
        <v>-7.3924806129928911E-2</v>
      </c>
      <c r="Y788" s="9">
        <f t="shared" si="940"/>
        <v>0.18038996017562026</v>
      </c>
      <c r="Z788" s="9">
        <f t="shared" si="940"/>
        <v>-0.13989590785134176</v>
      </c>
      <c r="AA788" s="9">
        <f t="shared" si="940"/>
        <v>5.124545174760553E-2</v>
      </c>
      <c r="AB788" s="9">
        <f t="shared" si="940"/>
        <v>0.12066960353114253</v>
      </c>
      <c r="AC788" s="9">
        <f t="shared" si="940"/>
        <v>0.13767795660090365</v>
      </c>
      <c r="AD788" s="9">
        <f t="shared" si="940"/>
        <v>0.23652110205976351</v>
      </c>
      <c r="AE788" s="9">
        <f t="shared" si="940"/>
        <v>0.1300110346550194</v>
      </c>
      <c r="AF788" s="9">
        <f t="shared" si="940"/>
        <v>4.6576602318295413E-2</v>
      </c>
      <c r="AG788" s="9">
        <f t="shared" si="940"/>
        <v>-0.57917521857548693</v>
      </c>
      <c r="AH788" s="9">
        <f t="shared" si="940"/>
        <v>2.7570802280587614E-3</v>
      </c>
      <c r="AI788" s="9">
        <f t="shared" si="940"/>
        <v>0.12262199072079438</v>
      </c>
      <c r="AJ788" s="9">
        <f t="shared" si="940"/>
        <v>0.14604177543955332</v>
      </c>
      <c r="AK788" s="9">
        <f t="shared" si="940"/>
        <v>0.204994883061699</v>
      </c>
      <c r="AL788" s="9">
        <f t="shared" si="940"/>
        <v>-1.5537767264384161E-4</v>
      </c>
      <c r="AM788" s="9">
        <f t="shared" si="940"/>
        <v>0.24415728329689945</v>
      </c>
      <c r="AN788" s="17">
        <f t="shared" si="940"/>
        <v>6.6540307146884192E-2</v>
      </c>
      <c r="AP788" s="20">
        <v>42401</v>
      </c>
      <c r="AQ788" s="9">
        <f t="shared" ref="AQ788:BH788" si="941">+AQ569/AQ557-1</f>
        <v>4.0731704447798611E-2</v>
      </c>
      <c r="AR788" s="9">
        <f t="shared" si="941"/>
        <v>-0.31924961418472808</v>
      </c>
      <c r="AS788" s="9">
        <f t="shared" si="941"/>
        <v>-7.5748351863550445E-2</v>
      </c>
      <c r="AT788" s="9">
        <f t="shared" si="941"/>
        <v>0.34042635152853551</v>
      </c>
      <c r="AU788" s="9">
        <f t="shared" si="941"/>
        <v>0.36923449807823339</v>
      </c>
      <c r="AV788" s="9">
        <f t="shared" si="941"/>
        <v>-5.5900041386335197E-2</v>
      </c>
      <c r="AW788" s="9">
        <f t="shared" si="941"/>
        <v>8.0173400783479787E-2</v>
      </c>
      <c r="AX788" s="9">
        <f t="shared" si="941"/>
        <v>0.88154600583236498</v>
      </c>
      <c r="AY788" s="9">
        <f t="shared" si="941"/>
        <v>0.22987250012629667</v>
      </c>
      <c r="AZ788" s="9">
        <f t="shared" si="941"/>
        <v>-1.282987579528938E-2</v>
      </c>
      <c r="BA788" s="9">
        <f t="shared" si="941"/>
        <v>-0.3421099304475258</v>
      </c>
      <c r="BB788" s="9">
        <f t="shared" si="941"/>
        <v>2.6536750970981737E-2</v>
      </c>
      <c r="BC788" s="9">
        <f t="shared" si="941"/>
        <v>0.52029441734408688</v>
      </c>
      <c r="BD788" s="9">
        <f t="shared" si="941"/>
        <v>0.12496332633965612</v>
      </c>
      <c r="BE788" s="9">
        <f t="shared" si="941"/>
        <v>7.7297805020817956E-2</v>
      </c>
      <c r="BF788" s="9">
        <f t="shared" si="941"/>
        <v>0.25504660869140294</v>
      </c>
      <c r="BG788" s="9">
        <f t="shared" si="941"/>
        <v>1.3695187710546635</v>
      </c>
      <c r="BH788" s="17">
        <f t="shared" si="941"/>
        <v>0.21394446839734882</v>
      </c>
    </row>
    <row r="789" spans="2:60" ht="16.5" hidden="1" customHeight="1" x14ac:dyDescent="0.35">
      <c r="B789" s="21">
        <v>42430</v>
      </c>
      <c r="C789" s="8">
        <f t="shared" ref="C789:T789" si="942">+C570/C558-1</f>
        <v>1.2092440240590197E-2</v>
      </c>
      <c r="D789" s="8">
        <f t="shared" si="942"/>
        <v>2.9078205498666909E-2</v>
      </c>
      <c r="E789" s="8">
        <f t="shared" si="942"/>
        <v>9.3195625768877965E-2</v>
      </c>
      <c r="F789" s="8">
        <f t="shared" si="942"/>
        <v>-1.6990850945282632E-2</v>
      </c>
      <c r="G789" s="8">
        <f t="shared" si="942"/>
        <v>-4.3131755926025472E-2</v>
      </c>
      <c r="H789" s="8">
        <f t="shared" si="942"/>
        <v>0.4121269147607427</v>
      </c>
      <c r="I789" s="8">
        <f t="shared" si="942"/>
        <v>-0.18779676869215378</v>
      </c>
      <c r="J789" s="8">
        <f t="shared" si="942"/>
        <v>0.16211878246456246</v>
      </c>
      <c r="K789" s="8">
        <f t="shared" si="942"/>
        <v>0.12442264736139319</v>
      </c>
      <c r="L789" s="8">
        <f t="shared" si="942"/>
        <v>-8.5668010989348842E-2</v>
      </c>
      <c r="M789" s="8">
        <f t="shared" si="942"/>
        <v>-4.586764322825343E-2</v>
      </c>
      <c r="N789" s="8">
        <f t="shared" si="942"/>
        <v>-3.4690365960620029E-2</v>
      </c>
      <c r="O789" s="8">
        <f t="shared" si="942"/>
        <v>0.3262234120719385</v>
      </c>
      <c r="P789" s="8">
        <f t="shared" si="942"/>
        <v>0.2543295002452941</v>
      </c>
      <c r="Q789" s="8">
        <f t="shared" si="942"/>
        <v>0.31354866760666544</v>
      </c>
      <c r="R789" s="8">
        <f t="shared" si="942"/>
        <v>8.7818893376535145E-2</v>
      </c>
      <c r="S789" s="8">
        <f t="shared" si="942"/>
        <v>2.9984649669716035E-2</v>
      </c>
      <c r="T789" s="16">
        <f t="shared" si="942"/>
        <v>0.11534673806133866</v>
      </c>
      <c r="V789" s="21">
        <v>42430</v>
      </c>
      <c r="W789" s="8">
        <f t="shared" ref="W789:AN789" si="943">+W570/W558-1</f>
        <v>6.0589232025468176E-2</v>
      </c>
      <c r="X789" s="8">
        <f t="shared" si="943"/>
        <v>-9.2163694527252482E-2</v>
      </c>
      <c r="Y789" s="8">
        <f t="shared" si="943"/>
        <v>5.0149482020780178E-2</v>
      </c>
      <c r="Z789" s="8">
        <f t="shared" si="943"/>
        <v>0.22575709219966367</v>
      </c>
      <c r="AA789" s="8">
        <f t="shared" si="943"/>
        <v>3.9422462906865574E-2</v>
      </c>
      <c r="AB789" s="8">
        <f t="shared" si="943"/>
        <v>3.0327019440392178E-2</v>
      </c>
      <c r="AC789" s="8">
        <f t="shared" si="943"/>
        <v>-2.1376507590069371E-2</v>
      </c>
      <c r="AD789" s="8">
        <f t="shared" si="943"/>
        <v>-5.0709736017268137E-3</v>
      </c>
      <c r="AE789" s="8">
        <f t="shared" si="943"/>
        <v>-8.3506287722076356E-2</v>
      </c>
      <c r="AF789" s="8">
        <f t="shared" si="943"/>
        <v>2.6684041707094597E-3</v>
      </c>
      <c r="AG789" s="8">
        <f t="shared" si="943"/>
        <v>-4.759672015431593E-3</v>
      </c>
      <c r="AH789" s="8">
        <f t="shared" si="943"/>
        <v>5.7302242099322998E-2</v>
      </c>
      <c r="AI789" s="8">
        <f t="shared" si="943"/>
        <v>0.17148541014112939</v>
      </c>
      <c r="AJ789" s="8">
        <f t="shared" si="943"/>
        <v>4.9183991326714249E-2</v>
      </c>
      <c r="AK789" s="8">
        <f t="shared" si="943"/>
        <v>0.4794880488433606</v>
      </c>
      <c r="AL789" s="8">
        <f t="shared" si="943"/>
        <v>9.831711794871123E-2</v>
      </c>
      <c r="AM789" s="8">
        <f t="shared" si="943"/>
        <v>0.20870555430761928</v>
      </c>
      <c r="AN789" s="16">
        <f t="shared" si="943"/>
        <v>7.0067995093887836E-2</v>
      </c>
      <c r="AP789" s="21">
        <v>42430</v>
      </c>
      <c r="AQ789" s="8">
        <f t="shared" ref="AQ789:BH789" si="944">+AQ570/AQ558-1</f>
        <v>1.9954405508086248E-2</v>
      </c>
      <c r="AR789" s="8">
        <f t="shared" si="944"/>
        <v>0.36569272231043071</v>
      </c>
      <c r="AS789" s="8">
        <f t="shared" si="944"/>
        <v>0.17960053219291217</v>
      </c>
      <c r="AT789" s="8">
        <f t="shared" si="944"/>
        <v>-0.10005296646709072</v>
      </c>
      <c r="AU789" s="8">
        <f t="shared" si="944"/>
        <v>-3.3124215852180061E-2</v>
      </c>
      <c r="AV789" s="8">
        <f t="shared" si="944"/>
        <v>0.66389979465702531</v>
      </c>
      <c r="AW789" s="8">
        <f t="shared" si="944"/>
        <v>-0.25527721797541025</v>
      </c>
      <c r="AX789" s="8">
        <f t="shared" si="944"/>
        <v>0.46875312749925357</v>
      </c>
      <c r="AY789" s="8">
        <f t="shared" si="944"/>
        <v>0.36511908790948544</v>
      </c>
      <c r="AZ789" s="8">
        <f t="shared" si="944"/>
        <v>-0.11598648209377516</v>
      </c>
      <c r="BA789" s="8">
        <f t="shared" si="944"/>
        <v>-6.7530933755749034E-2</v>
      </c>
      <c r="BB789" s="8">
        <f t="shared" si="944"/>
        <v>-7.8966215979057064E-2</v>
      </c>
      <c r="BC789" s="8">
        <f t="shared" si="944"/>
        <v>0.73543616614305307</v>
      </c>
      <c r="BD789" s="8">
        <f t="shared" si="944"/>
        <v>0.42420132025202295</v>
      </c>
      <c r="BE789" s="8">
        <f t="shared" si="944"/>
        <v>0.12463706509869765</v>
      </c>
      <c r="BF789" s="8">
        <f t="shared" si="944"/>
        <v>0.11536288167756714</v>
      </c>
      <c r="BG789" s="8">
        <f t="shared" si="944"/>
        <v>-0.30685696051250533</v>
      </c>
      <c r="BH789" s="16">
        <f t="shared" si="944"/>
        <v>0.21765990375961941</v>
      </c>
    </row>
    <row r="790" spans="2:60" ht="16.5" hidden="1" customHeight="1" x14ac:dyDescent="0.35">
      <c r="B790" s="20">
        <v>42461</v>
      </c>
      <c r="C790" s="9">
        <f t="shared" ref="C790:T790" si="945">+C571/C559-1</f>
        <v>6.5076884195556461E-2</v>
      </c>
      <c r="D790" s="9">
        <f t="shared" si="945"/>
        <v>4.2039146470987054E-2</v>
      </c>
      <c r="E790" s="9">
        <f t="shared" si="945"/>
        <v>-3.9253327675849992E-2</v>
      </c>
      <c r="F790" s="9">
        <f t="shared" si="945"/>
        <v>-1.9169404429004722E-3</v>
      </c>
      <c r="G790" s="9">
        <f t="shared" si="945"/>
        <v>-0.12030117169394983</v>
      </c>
      <c r="H790" s="9">
        <f t="shared" si="945"/>
        <v>0.2782868359858901</v>
      </c>
      <c r="I790" s="9">
        <f t="shared" si="945"/>
        <v>3.3823926734680265E-2</v>
      </c>
      <c r="J790" s="9">
        <f t="shared" si="945"/>
        <v>0.1685690592432374</v>
      </c>
      <c r="K790" s="9">
        <f t="shared" si="945"/>
        <v>6.5906363581424543E-2</v>
      </c>
      <c r="L790" s="9">
        <f t="shared" si="945"/>
        <v>6.8395146777238347E-2</v>
      </c>
      <c r="M790" s="9">
        <f t="shared" si="945"/>
        <v>-8.5710773649260275E-2</v>
      </c>
      <c r="N790" s="9">
        <f t="shared" si="945"/>
        <v>-0.15828306082766164</v>
      </c>
      <c r="O790" s="9">
        <f t="shared" si="945"/>
        <v>3.8697860917967564E-2</v>
      </c>
      <c r="P790" s="9">
        <f t="shared" si="945"/>
        <v>-0.2442393400989642</v>
      </c>
      <c r="Q790" s="9">
        <f t="shared" si="945"/>
        <v>-0.18554919419348503</v>
      </c>
      <c r="R790" s="9">
        <f t="shared" si="945"/>
        <v>-4.5376583697360418E-2</v>
      </c>
      <c r="S790" s="9">
        <f t="shared" si="945"/>
        <v>0.25111249964751736</v>
      </c>
      <c r="T790" s="17">
        <f t="shared" si="945"/>
        <v>2.894267809285056E-2</v>
      </c>
      <c r="V790" s="20">
        <v>42461</v>
      </c>
      <c r="W790" s="9">
        <f t="shared" ref="W790:AN790" si="946">+W571/W559-1</f>
        <v>1.7277801152145722E-2</v>
      </c>
      <c r="X790" s="9">
        <f t="shared" si="946"/>
        <v>1.733429970879774E-2</v>
      </c>
      <c r="Y790" s="9">
        <f t="shared" si="946"/>
        <v>4.5855663447784023E-2</v>
      </c>
      <c r="Z790" s="9">
        <f t="shared" si="946"/>
        <v>-1.0966831630147111E-2</v>
      </c>
      <c r="AA790" s="9">
        <f t="shared" si="946"/>
        <v>-0.23717408694481701</v>
      </c>
      <c r="AB790" s="9">
        <f t="shared" si="946"/>
        <v>-4.7172786175853187E-2</v>
      </c>
      <c r="AC790" s="9">
        <f t="shared" si="946"/>
        <v>2.5382299249465889E-2</v>
      </c>
      <c r="AD790" s="9">
        <f t="shared" si="946"/>
        <v>0.13680213546568987</v>
      </c>
      <c r="AE790" s="9">
        <f t="shared" si="946"/>
        <v>1.8378176945303526E-2</v>
      </c>
      <c r="AF790" s="9">
        <f t="shared" si="946"/>
        <v>6.5063065382902963E-2</v>
      </c>
      <c r="AG790" s="9">
        <f t="shared" si="946"/>
        <v>-0.182406537255554</v>
      </c>
      <c r="AH790" s="9">
        <f t="shared" si="946"/>
        <v>-3.9614828420427628E-2</v>
      </c>
      <c r="AI790" s="9">
        <f t="shared" si="946"/>
        <v>-1.2555357674765011E-3</v>
      </c>
      <c r="AJ790" s="9">
        <f t="shared" si="946"/>
        <v>-0.17030231702101373</v>
      </c>
      <c r="AK790" s="9">
        <f t="shared" si="946"/>
        <v>-0.19544376554889353</v>
      </c>
      <c r="AL790" s="9">
        <f t="shared" si="946"/>
        <v>8.7530141628122671E-3</v>
      </c>
      <c r="AM790" s="9">
        <f t="shared" si="946"/>
        <v>0.10131298787773235</v>
      </c>
      <c r="AN790" s="17">
        <f t="shared" si="946"/>
        <v>-1.1992935047955289E-3</v>
      </c>
      <c r="AP790" s="20">
        <v>42461</v>
      </c>
      <c r="AQ790" s="9">
        <f t="shared" ref="AQ790:BH790" si="947">+AQ571/AQ559-1</f>
        <v>0.15664319252586778</v>
      </c>
      <c r="AR790" s="9">
        <f t="shared" si="947"/>
        <v>0.14861628199704002</v>
      </c>
      <c r="AS790" s="9">
        <f t="shared" si="947"/>
        <v>-4.5553431737618055E-2</v>
      </c>
      <c r="AT790" s="9">
        <f t="shared" si="947"/>
        <v>4.3086129348858471E-2</v>
      </c>
      <c r="AU790" s="9">
        <f t="shared" si="947"/>
        <v>3.2801189835371281E-2</v>
      </c>
      <c r="AV790" s="9">
        <f t="shared" si="947"/>
        <v>0.72935141646148915</v>
      </c>
      <c r="AW790" s="9">
        <f t="shared" si="947"/>
        <v>0.19428437815901201</v>
      </c>
      <c r="AX790" s="9">
        <f t="shared" si="947"/>
        <v>0.2593708253860878</v>
      </c>
      <c r="AY790" s="9">
        <f t="shared" si="947"/>
        <v>0.14847952028292721</v>
      </c>
      <c r="AZ790" s="9">
        <f t="shared" si="947"/>
        <v>9.7236985519689512E-2</v>
      </c>
      <c r="BA790" s="9">
        <f t="shared" si="947"/>
        <v>7.267298352701701E-2</v>
      </c>
      <c r="BB790" s="9">
        <f t="shared" si="947"/>
        <v>-0.23066696044620472</v>
      </c>
      <c r="BC790" s="9">
        <f t="shared" si="947"/>
        <v>0.16894721352794195</v>
      </c>
      <c r="BD790" s="9">
        <f t="shared" si="947"/>
        <v>-0.28166567183448898</v>
      </c>
      <c r="BE790" s="9">
        <f t="shared" si="947"/>
        <v>-0.15305493755131061</v>
      </c>
      <c r="BF790" s="9">
        <f t="shared" si="947"/>
        <v>-6.499387040888116E-2</v>
      </c>
      <c r="BG790" s="9">
        <f t="shared" si="947"/>
        <v>0.37766331660570085</v>
      </c>
      <c r="BH790" s="17">
        <f t="shared" si="947"/>
        <v>0.10673829853126615</v>
      </c>
    </row>
    <row r="791" spans="2:60" ht="16.5" hidden="1" customHeight="1" x14ac:dyDescent="0.35">
      <c r="B791" s="21">
        <v>42491</v>
      </c>
      <c r="C791" s="8">
        <f t="shared" ref="C791:T791" si="948">+C572/C560-1</f>
        <v>0.31463529800063439</v>
      </c>
      <c r="D791" s="8">
        <f t="shared" si="948"/>
        <v>-0.13193165914117611</v>
      </c>
      <c r="E791" s="8">
        <f t="shared" si="948"/>
        <v>-0.3147238914557039</v>
      </c>
      <c r="F791" s="8">
        <f t="shared" si="948"/>
        <v>0.10042419535770097</v>
      </c>
      <c r="G791" s="8">
        <f t="shared" si="948"/>
        <v>-0.19505560744541262</v>
      </c>
      <c r="H791" s="8">
        <f t="shared" si="948"/>
        <v>-0.13737710928603808</v>
      </c>
      <c r="I791" s="8">
        <f t="shared" si="948"/>
        <v>-2.3905803088666966E-2</v>
      </c>
      <c r="J791" s="8">
        <f t="shared" si="948"/>
        <v>9.2047374975775975E-2</v>
      </c>
      <c r="K791" s="8">
        <f t="shared" si="948"/>
        <v>0.17997355472361787</v>
      </c>
      <c r="L791" s="8">
        <f t="shared" si="948"/>
        <v>5.3776097317849603E-2</v>
      </c>
      <c r="M791" s="8">
        <f t="shared" si="948"/>
        <v>-0.20055816903519319</v>
      </c>
      <c r="N791" s="8">
        <f t="shared" si="948"/>
        <v>-4.598102989625874E-2</v>
      </c>
      <c r="O791" s="8">
        <f t="shared" si="948"/>
        <v>0.20194393849177361</v>
      </c>
      <c r="P791" s="8">
        <f t="shared" si="948"/>
        <v>1.3825807864127126E-2</v>
      </c>
      <c r="Q791" s="8">
        <f t="shared" si="948"/>
        <v>0.11438049303850883</v>
      </c>
      <c r="R791" s="8">
        <f t="shared" si="948"/>
        <v>0.54528877276771892</v>
      </c>
      <c r="S791" s="8">
        <f t="shared" si="948"/>
        <v>8.8027624789101422E-2</v>
      </c>
      <c r="T791" s="16">
        <f t="shared" si="948"/>
        <v>0.15968474235790886</v>
      </c>
      <c r="V791" s="21">
        <v>42491</v>
      </c>
      <c r="W791" s="8">
        <f t="shared" ref="W791:AN791" si="949">+W572/W560-1</f>
        <v>2.6396306322512775E-2</v>
      </c>
      <c r="X791" s="8">
        <f t="shared" si="949"/>
        <v>-0.2378424754678875</v>
      </c>
      <c r="Y791" s="8">
        <f t="shared" si="949"/>
        <v>-4.0429831899310043E-2</v>
      </c>
      <c r="Z791" s="8">
        <f t="shared" si="949"/>
        <v>0.13459360982699042</v>
      </c>
      <c r="AA791" s="8">
        <f t="shared" si="949"/>
        <v>-0.21965222661701878</v>
      </c>
      <c r="AB791" s="8">
        <f t="shared" si="949"/>
        <v>3.7793165868782896E-2</v>
      </c>
      <c r="AC791" s="8">
        <f t="shared" si="949"/>
        <v>-5.9309279559248806E-2</v>
      </c>
      <c r="AD791" s="8">
        <f t="shared" si="949"/>
        <v>2.5892501835771409E-2</v>
      </c>
      <c r="AE791" s="8">
        <f t="shared" si="949"/>
        <v>6.6523013289474742E-2</v>
      </c>
      <c r="AF791" s="8">
        <f t="shared" si="949"/>
        <v>0.17858643469843627</v>
      </c>
      <c r="AG791" s="8">
        <f t="shared" si="949"/>
        <v>-0.47432209500108569</v>
      </c>
      <c r="AH791" s="8">
        <f t="shared" si="949"/>
        <v>-1.9386140372422922E-2</v>
      </c>
      <c r="AI791" s="8">
        <f t="shared" si="949"/>
        <v>0.10671193089907938</v>
      </c>
      <c r="AJ791" s="8">
        <f t="shared" si="949"/>
        <v>-4.4670048406379226E-2</v>
      </c>
      <c r="AK791" s="8">
        <f t="shared" si="949"/>
        <v>0.25510327597904614</v>
      </c>
      <c r="AL791" s="8">
        <f t="shared" si="949"/>
        <v>0.10777800616765543</v>
      </c>
      <c r="AM791" s="8">
        <f t="shared" si="949"/>
        <v>0.18166829399917361</v>
      </c>
      <c r="AN791" s="16">
        <f t="shared" si="949"/>
        <v>4.9739233790422777E-2</v>
      </c>
      <c r="AP791" s="21">
        <v>42491</v>
      </c>
      <c r="AQ791" s="8">
        <f t="shared" ref="AQ791:BH791" si="950">+AQ572/AQ560-1</f>
        <v>0.72252191417383127</v>
      </c>
      <c r="AR791" s="8">
        <f t="shared" si="950"/>
        <v>-6.4627027747415466E-2</v>
      </c>
      <c r="AS791" s="8">
        <f t="shared" si="950"/>
        <v>-0.48483920414036841</v>
      </c>
      <c r="AT791" s="8">
        <f t="shared" si="950"/>
        <v>0.14376145396578699</v>
      </c>
      <c r="AU791" s="8">
        <f t="shared" si="950"/>
        <v>-0.12839761932651006</v>
      </c>
      <c r="AV791" s="8">
        <f t="shared" si="950"/>
        <v>-0.30927598973726811</v>
      </c>
      <c r="AW791" s="8">
        <f t="shared" si="950"/>
        <v>4.9815225793443441E-2</v>
      </c>
      <c r="AX791" s="8">
        <f t="shared" si="950"/>
        <v>0.31830572639219135</v>
      </c>
      <c r="AY791" s="8">
        <f t="shared" si="950"/>
        <v>0.32842849516927908</v>
      </c>
      <c r="AZ791" s="8">
        <f t="shared" si="950"/>
        <v>-3.1647531467747791E-2</v>
      </c>
      <c r="BA791" s="8">
        <f t="shared" si="950"/>
        <v>0.2215128806137705</v>
      </c>
      <c r="BB791" s="8">
        <f t="shared" si="950"/>
        <v>-2.4293660736460665E-2</v>
      </c>
      <c r="BC791" s="8">
        <f t="shared" si="950"/>
        <v>0.4849732643457787</v>
      </c>
      <c r="BD791" s="8">
        <f t="shared" si="950"/>
        <v>5.5286694138469539E-2</v>
      </c>
      <c r="BE791" s="8">
        <f t="shared" si="950"/>
        <v>-3.8184857739527067E-2</v>
      </c>
      <c r="BF791" s="8">
        <f t="shared" si="950"/>
        <v>1.1689728941319162</v>
      </c>
      <c r="BG791" s="8">
        <f t="shared" si="950"/>
        <v>-0.11207439959554943</v>
      </c>
      <c r="BH791" s="16">
        <f t="shared" si="950"/>
        <v>0.33376831331863133</v>
      </c>
    </row>
    <row r="792" spans="2:60" ht="16.5" hidden="1" customHeight="1" x14ac:dyDescent="0.35">
      <c r="B792" s="20">
        <v>42522</v>
      </c>
      <c r="C792" s="9">
        <f t="shared" ref="C792:T792" si="951">+C573/C561-1</f>
        <v>-7.0767010624216975E-2</v>
      </c>
      <c r="D792" s="9">
        <f t="shared" si="951"/>
        <v>0.42694998524937988</v>
      </c>
      <c r="E792" s="9">
        <f t="shared" si="951"/>
        <v>0.12921853334735611</v>
      </c>
      <c r="F792" s="9">
        <f t="shared" si="951"/>
        <v>-4.9914122934963112E-2</v>
      </c>
      <c r="G792" s="9">
        <f t="shared" si="951"/>
        <v>0.39276851146692771</v>
      </c>
      <c r="H792" s="9">
        <f t="shared" si="951"/>
        <v>4.4707892039155039E-2</v>
      </c>
      <c r="I792" s="9">
        <f t="shared" si="951"/>
        <v>6.9801439610632787E-2</v>
      </c>
      <c r="J792" s="9">
        <f t="shared" si="951"/>
        <v>5.2471517378469557E-2</v>
      </c>
      <c r="K792" s="9">
        <f t="shared" si="951"/>
        <v>-3.1267646761225065E-2</v>
      </c>
      <c r="L792" s="9">
        <f t="shared" si="951"/>
        <v>0.12584288097294793</v>
      </c>
      <c r="M792" s="9">
        <f t="shared" si="951"/>
        <v>-0.19215205127778967</v>
      </c>
      <c r="N792" s="9">
        <f t="shared" si="951"/>
        <v>-8.7864546609706218E-2</v>
      </c>
      <c r="O792" s="9">
        <f t="shared" si="951"/>
        <v>0.25450375378985912</v>
      </c>
      <c r="P792" s="9">
        <f t="shared" si="951"/>
        <v>-0.14539883535674247</v>
      </c>
      <c r="Q792" s="9">
        <f t="shared" si="951"/>
        <v>-0.16645414918462831</v>
      </c>
      <c r="R792" s="9">
        <f t="shared" si="951"/>
        <v>-0.10319788896756643</v>
      </c>
      <c r="S792" s="9">
        <f t="shared" si="951"/>
        <v>8.39865127206465E-2</v>
      </c>
      <c r="T792" s="17">
        <f t="shared" si="951"/>
        <v>6.3003717035109874E-2</v>
      </c>
      <c r="V792" s="20">
        <v>42522</v>
      </c>
      <c r="W792" s="9">
        <f t="shared" ref="W792:AN792" si="952">+W573/W561-1</f>
        <v>-2.2487519841385417E-4</v>
      </c>
      <c r="X792" s="9">
        <f t="shared" si="952"/>
        <v>0.14123253794353396</v>
      </c>
      <c r="Y792" s="9">
        <f t="shared" si="952"/>
        <v>9.9199122690416086E-2</v>
      </c>
      <c r="Z792" s="9">
        <f t="shared" si="952"/>
        <v>0.16909495650508766</v>
      </c>
      <c r="AA792" s="9">
        <f t="shared" si="952"/>
        <v>-1.5532315515315531E-2</v>
      </c>
      <c r="AB792" s="9">
        <f t="shared" si="952"/>
        <v>0.16288957491327705</v>
      </c>
      <c r="AC792" s="9">
        <f t="shared" si="952"/>
        <v>-2.0958919446448676E-2</v>
      </c>
      <c r="AD792" s="9">
        <f t="shared" si="952"/>
        <v>2.5631483153936374E-2</v>
      </c>
      <c r="AE792" s="9">
        <f t="shared" si="952"/>
        <v>-6.5618609929826821E-2</v>
      </c>
      <c r="AF792" s="9">
        <f t="shared" si="952"/>
        <v>-2.0275019308120035E-2</v>
      </c>
      <c r="AG792" s="9">
        <f t="shared" si="952"/>
        <v>6.5193251687996723E-2</v>
      </c>
      <c r="AH792" s="9">
        <f t="shared" si="952"/>
        <v>-8.120649511389777E-2</v>
      </c>
      <c r="AI792" s="9">
        <f t="shared" si="952"/>
        <v>0.30475026767275937</v>
      </c>
      <c r="AJ792" s="9">
        <f t="shared" si="952"/>
        <v>2.8982058478167483E-2</v>
      </c>
      <c r="AK792" s="9">
        <f t="shared" si="952"/>
        <v>-0.14328616654860193</v>
      </c>
      <c r="AL792" s="9">
        <f t="shared" si="952"/>
        <v>-4.8038915416664385E-2</v>
      </c>
      <c r="AM792" s="9">
        <f t="shared" si="952"/>
        <v>-0.13671401829087482</v>
      </c>
      <c r="AN792" s="17">
        <f t="shared" si="952"/>
        <v>7.7482068852606556E-2</v>
      </c>
      <c r="AP792" s="20">
        <v>42522</v>
      </c>
      <c r="AQ792" s="9">
        <f t="shared" ref="AQ792:BH792" si="953">+AQ573/AQ561-1</f>
        <v>-7.7866909147053409E-2</v>
      </c>
      <c r="AR792" s="9">
        <f t="shared" si="953"/>
        <v>0.87039195698957705</v>
      </c>
      <c r="AS792" s="9">
        <f t="shared" si="953"/>
        <v>0.2780097503736465</v>
      </c>
      <c r="AT792" s="9">
        <f t="shared" si="953"/>
        <v>-0.10373748341148625</v>
      </c>
      <c r="AU792" s="9">
        <f t="shared" si="953"/>
        <v>1.0415310447182589</v>
      </c>
      <c r="AV792" s="9">
        <f t="shared" si="953"/>
        <v>-2.9793582126071527E-2</v>
      </c>
      <c r="AW792" s="9">
        <f t="shared" si="953"/>
        <v>0.32183294571938381</v>
      </c>
      <c r="AX792" s="9">
        <f t="shared" si="953"/>
        <v>0.16813111749594722</v>
      </c>
      <c r="AY792" s="9">
        <f t="shared" si="953"/>
        <v>4.1378055569740502E-2</v>
      </c>
      <c r="AZ792" s="9">
        <f t="shared" si="953"/>
        <v>0.3188444265505328</v>
      </c>
      <c r="BA792" s="9">
        <f t="shared" si="953"/>
        <v>-0.30007446227270596</v>
      </c>
      <c r="BB792" s="9">
        <f t="shared" si="953"/>
        <v>-5.5380176640959622E-2</v>
      </c>
      <c r="BC792" s="9">
        <f t="shared" si="953"/>
        <v>0.2637434615024099</v>
      </c>
      <c r="BD792" s="9">
        <f t="shared" si="953"/>
        <v>-0.2051438276917088</v>
      </c>
      <c r="BE792" s="9">
        <f t="shared" si="953"/>
        <v>-0.21090383990429373</v>
      </c>
      <c r="BF792" s="9">
        <f t="shared" si="953"/>
        <v>-9.4632116836527613E-2</v>
      </c>
      <c r="BG792" s="9">
        <f t="shared" si="953"/>
        <v>0.50526212603959064</v>
      </c>
      <c r="BH792" s="17">
        <f t="shared" si="953"/>
        <v>0.10737947253956115</v>
      </c>
    </row>
    <row r="793" spans="2:60" ht="16.5" hidden="1" customHeight="1" x14ac:dyDescent="0.35">
      <c r="B793" s="21">
        <v>42552</v>
      </c>
      <c r="C793" s="8">
        <f t="shared" ref="C793:T793" si="954">+C574/C562-1</f>
        <v>1.3235259694441615E-2</v>
      </c>
      <c r="D793" s="8">
        <f t="shared" si="954"/>
        <v>-7.611325735600627E-2</v>
      </c>
      <c r="E793" s="8">
        <f t="shared" si="954"/>
        <v>6.5135490369596427E-2</v>
      </c>
      <c r="F793" s="8">
        <f t="shared" si="954"/>
        <v>-0.11964743832250169</v>
      </c>
      <c r="G793" s="8">
        <f t="shared" si="954"/>
        <v>-0.20420113687792441</v>
      </c>
      <c r="H793" s="8">
        <f t="shared" si="954"/>
        <v>0.12071994602624581</v>
      </c>
      <c r="I793" s="8">
        <f t="shared" si="954"/>
        <v>-9.3822453614322177E-2</v>
      </c>
      <c r="J793" s="8">
        <f t="shared" si="954"/>
        <v>4.0936602162235269E-2</v>
      </c>
      <c r="K793" s="8">
        <f t="shared" si="954"/>
        <v>8.0678514663347523E-2</v>
      </c>
      <c r="L793" s="8">
        <f t="shared" si="954"/>
        <v>2.6068367309579843E-2</v>
      </c>
      <c r="M793" s="8">
        <f t="shared" si="954"/>
        <v>0.19301126840955019</v>
      </c>
      <c r="N793" s="8">
        <f t="shared" si="954"/>
        <v>-0.133267726389526</v>
      </c>
      <c r="O793" s="8">
        <f t="shared" si="954"/>
        <v>0.17557872790645779</v>
      </c>
      <c r="P793" s="8">
        <f t="shared" si="954"/>
        <v>0.18038069440574955</v>
      </c>
      <c r="Q793" s="8">
        <f t="shared" si="954"/>
        <v>0.124010746997818</v>
      </c>
      <c r="R793" s="8">
        <f t="shared" si="954"/>
        <v>9.0402758358720137E-2</v>
      </c>
      <c r="S793" s="8">
        <f t="shared" si="954"/>
        <v>-0.36771617888776431</v>
      </c>
      <c r="T793" s="16">
        <f t="shared" si="954"/>
        <v>6.0651216683227815E-2</v>
      </c>
      <c r="V793" s="21">
        <v>42552</v>
      </c>
      <c r="W793" s="8">
        <f t="shared" ref="W793:AN793" si="955">+W574/W562-1</f>
        <v>-5.6415265537849035E-2</v>
      </c>
      <c r="X793" s="8">
        <f t="shared" si="955"/>
        <v>3.2492276284462163E-2</v>
      </c>
      <c r="Y793" s="8">
        <f t="shared" si="955"/>
        <v>-6.690103180733098E-2</v>
      </c>
      <c r="Z793" s="8">
        <f t="shared" si="955"/>
        <v>-9.8031809374100831E-2</v>
      </c>
      <c r="AA793" s="8">
        <f t="shared" si="955"/>
        <v>-0.16887921650631177</v>
      </c>
      <c r="AB793" s="8">
        <f t="shared" si="955"/>
        <v>-8.8691166785283437E-2</v>
      </c>
      <c r="AC793" s="8">
        <f t="shared" si="955"/>
        <v>-6.2497343733057154E-2</v>
      </c>
      <c r="AD793" s="8">
        <f t="shared" si="955"/>
        <v>8.7860982340898897E-2</v>
      </c>
      <c r="AE793" s="8">
        <f t="shared" si="955"/>
        <v>5.8613463088206696E-2</v>
      </c>
      <c r="AF793" s="8">
        <f t="shared" si="955"/>
        <v>8.6185025679512695E-2</v>
      </c>
      <c r="AG793" s="8">
        <f t="shared" si="955"/>
        <v>-4.8395605071341885E-2</v>
      </c>
      <c r="AH793" s="8">
        <f t="shared" si="955"/>
        <v>-0.10624593973120855</v>
      </c>
      <c r="AI793" s="8">
        <f t="shared" si="955"/>
        <v>0.28443153670622801</v>
      </c>
      <c r="AJ793" s="8">
        <f t="shared" si="955"/>
        <v>5.7125341794288742E-2</v>
      </c>
      <c r="AK793" s="8">
        <f t="shared" si="955"/>
        <v>0.11157574813035631</v>
      </c>
      <c r="AL793" s="8">
        <f t="shared" si="955"/>
        <v>5.237606556928398E-3</v>
      </c>
      <c r="AM793" s="8">
        <f t="shared" si="955"/>
        <v>-0.3897207086843858</v>
      </c>
      <c r="AN793" s="16">
        <f t="shared" si="955"/>
        <v>7.2011416586938548E-2</v>
      </c>
      <c r="AP793" s="21">
        <v>42552</v>
      </c>
      <c r="AQ793" s="8">
        <f t="shared" ref="AQ793:BH793" si="956">+AQ574/AQ562-1</f>
        <v>0.12347417349276624</v>
      </c>
      <c r="AR793" s="8">
        <f t="shared" si="956"/>
        <v>-0.13287719845882506</v>
      </c>
      <c r="AS793" s="8">
        <f t="shared" si="956"/>
        <v>0.18307760086859681</v>
      </c>
      <c r="AT793" s="8">
        <f t="shared" si="956"/>
        <v>-7.1129694410446809E-2</v>
      </c>
      <c r="AU793" s="8">
        <f t="shared" si="956"/>
        <v>-0.15912805639448735</v>
      </c>
      <c r="AV793" s="8">
        <f t="shared" si="956"/>
        <v>0.2057030077968669</v>
      </c>
      <c r="AW793" s="8">
        <f t="shared" si="956"/>
        <v>-3.8163783172677102E-2</v>
      </c>
      <c r="AX793" s="8">
        <f t="shared" si="956"/>
        <v>5.8670533354878707E-2</v>
      </c>
      <c r="AY793" s="8">
        <f t="shared" si="956"/>
        <v>0.13299241435885478</v>
      </c>
      <c r="AZ793" s="8">
        <f t="shared" si="956"/>
        <v>9.565585025666179E-3</v>
      </c>
      <c r="BA793" s="8">
        <f t="shared" si="956"/>
        <v>0.46967336988598274</v>
      </c>
      <c r="BB793" s="8">
        <f t="shared" si="956"/>
        <v>-0.11315541272380736</v>
      </c>
      <c r="BC793" s="8">
        <f t="shared" si="956"/>
        <v>0.11423309700128748</v>
      </c>
      <c r="BD793" s="8">
        <f t="shared" si="956"/>
        <v>0.28033981817848685</v>
      </c>
      <c r="BE793" s="8">
        <f t="shared" si="956"/>
        <v>0.14861270213634348</v>
      </c>
      <c r="BF793" s="8">
        <f t="shared" si="956"/>
        <v>0.28893722184899917</v>
      </c>
      <c r="BG793" s="8">
        <f t="shared" si="956"/>
        <v>-0.36892560507756866</v>
      </c>
      <c r="BH793" s="16">
        <f t="shared" si="956"/>
        <v>9.2017892351528019E-2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0.10127984861161932</v>
      </c>
      <c r="D794" s="9">
        <f t="shared" si="957"/>
        <v>3.2023996078585082E-3</v>
      </c>
      <c r="E794" s="9">
        <f t="shared" si="957"/>
        <v>-0.16580096259603572</v>
      </c>
      <c r="F794" s="9">
        <f t="shared" si="957"/>
        <v>0.10937745318973757</v>
      </c>
      <c r="G794" s="9">
        <f t="shared" si="957"/>
        <v>-0.15516044175751342</v>
      </c>
      <c r="H794" s="9">
        <f t="shared" si="957"/>
        <v>1.8159952269483304E-2</v>
      </c>
      <c r="I794" s="9">
        <f t="shared" si="957"/>
        <v>-4.0071223848928361E-2</v>
      </c>
      <c r="J794" s="9">
        <f t="shared" si="957"/>
        <v>0.31285907951868475</v>
      </c>
      <c r="K794" s="9">
        <f t="shared" si="957"/>
        <v>5.6147026925071897E-2</v>
      </c>
      <c r="L794" s="9">
        <f t="shared" si="957"/>
        <v>4.3208023543686025E-2</v>
      </c>
      <c r="M794" s="9">
        <f t="shared" si="957"/>
        <v>-2.9694470103544091E-2</v>
      </c>
      <c r="N794" s="9">
        <f t="shared" si="957"/>
        <v>-1.23810087396935E-2</v>
      </c>
      <c r="O794" s="9">
        <f t="shared" si="957"/>
        <v>-9.2160554978782949E-3</v>
      </c>
      <c r="P794" s="9">
        <f t="shared" si="957"/>
        <v>0.2176683482913766</v>
      </c>
      <c r="Q794" s="9">
        <f t="shared" si="957"/>
        <v>0.10794002394876601</v>
      </c>
      <c r="R794" s="9">
        <f t="shared" si="957"/>
        <v>2.0867774623698931E-2</v>
      </c>
      <c r="S794" s="9">
        <f t="shared" si="957"/>
        <v>1.1867554774460087</v>
      </c>
      <c r="T794" s="17">
        <f t="shared" si="957"/>
        <v>4.7117883442709951E-2</v>
      </c>
      <c r="V794" s="20">
        <v>42583</v>
      </c>
      <c r="W794" s="9">
        <f t="shared" ref="W794:AN794" si="958">+W575/W563-1</f>
        <v>-9.5854266191885973E-4</v>
      </c>
      <c r="X794" s="9">
        <f t="shared" si="958"/>
        <v>-1.1370167893415273E-3</v>
      </c>
      <c r="Y794" s="9">
        <f t="shared" si="958"/>
        <v>-2.9353213461936756E-2</v>
      </c>
      <c r="Z794" s="9">
        <f t="shared" si="958"/>
        <v>2.8068097816662529E-3</v>
      </c>
      <c r="AA794" s="9">
        <f t="shared" si="958"/>
        <v>4.265680985636644E-2</v>
      </c>
      <c r="AB794" s="9">
        <f t="shared" si="958"/>
        <v>5.9797801449790411E-2</v>
      </c>
      <c r="AC794" s="9">
        <f t="shared" si="958"/>
        <v>-7.7520955700108862E-3</v>
      </c>
      <c r="AD794" s="9">
        <f t="shared" si="958"/>
        <v>0.18358038810668154</v>
      </c>
      <c r="AE794" s="9">
        <f t="shared" si="958"/>
        <v>-1.5633653184098706E-2</v>
      </c>
      <c r="AF794" s="9">
        <f t="shared" si="958"/>
        <v>8.7643106250850256E-2</v>
      </c>
      <c r="AG794" s="9">
        <f t="shared" si="958"/>
        <v>5.2877513704308265E-2</v>
      </c>
      <c r="AH794" s="9">
        <f t="shared" si="958"/>
        <v>4.6318481438045067E-2</v>
      </c>
      <c r="AI794" s="9">
        <f t="shared" si="958"/>
        <v>7.2257583605481734E-2</v>
      </c>
      <c r="AJ794" s="9">
        <f t="shared" si="958"/>
        <v>0.1018356613584166</v>
      </c>
      <c r="AK794" s="9">
        <f t="shared" si="958"/>
        <v>0.70291019605595118</v>
      </c>
      <c r="AL794" s="9">
        <f t="shared" si="958"/>
        <v>-7.5418907558352233E-3</v>
      </c>
      <c r="AM794" s="9">
        <f t="shared" si="958"/>
        <v>1.2222957732611981</v>
      </c>
      <c r="AN794" s="17">
        <f t="shared" si="958"/>
        <v>4.9789876194948235E-2</v>
      </c>
      <c r="AP794" s="20">
        <v>42583</v>
      </c>
      <c r="AQ794" s="9">
        <f t="shared" ref="AQ794:BH794" si="959">+AQ575/AQ563-1</f>
        <v>0.27257826829997489</v>
      </c>
      <c r="AR794" s="9">
        <f t="shared" si="959"/>
        <v>6.9731681551989055E-2</v>
      </c>
      <c r="AS794" s="9">
        <f t="shared" si="959"/>
        <v>-0.28930381533877847</v>
      </c>
      <c r="AT794" s="9">
        <f t="shared" si="959"/>
        <v>0.30580967695910077</v>
      </c>
      <c r="AU794" s="9">
        <f t="shared" si="959"/>
        <v>-0.28167243575861034</v>
      </c>
      <c r="AV794" s="9">
        <f t="shared" si="959"/>
        <v>2.7278847255052252E-3</v>
      </c>
      <c r="AW794" s="9">
        <f t="shared" si="959"/>
        <v>3.3981392279582856E-3</v>
      </c>
      <c r="AX794" s="9">
        <f t="shared" si="959"/>
        <v>0.59497466268538379</v>
      </c>
      <c r="AY794" s="9">
        <f t="shared" si="959"/>
        <v>0.17725293196946978</v>
      </c>
      <c r="AZ794" s="9">
        <f t="shared" si="959"/>
        <v>6.32115301457703E-2</v>
      </c>
      <c r="BA794" s="9">
        <f t="shared" si="959"/>
        <v>-3.7041980899757521E-2</v>
      </c>
      <c r="BB794" s="9">
        <f t="shared" si="959"/>
        <v>-2.2078190992930402E-2</v>
      </c>
      <c r="BC794" s="9">
        <f t="shared" si="959"/>
        <v>1.0487128508403165E-2</v>
      </c>
      <c r="BD794" s="9">
        <f t="shared" si="959"/>
        <v>0.33045129713845234</v>
      </c>
      <c r="BE794" s="9">
        <f t="shared" si="959"/>
        <v>-0.3638353267910448</v>
      </c>
      <c r="BF794" s="9">
        <f t="shared" si="959"/>
        <v>0.10591382892454848</v>
      </c>
      <c r="BG794" s="9">
        <f t="shared" si="959"/>
        <v>1.1479701902702328</v>
      </c>
      <c r="BH794" s="17">
        <f t="shared" si="959"/>
        <v>0.11491949691747294</v>
      </c>
    </row>
    <row r="795" spans="2:60" ht="16.5" hidden="1" customHeight="1" x14ac:dyDescent="0.35">
      <c r="B795" s="21">
        <v>42614</v>
      </c>
      <c r="C795" s="8">
        <f t="shared" ref="C795:T795" si="960">+C576/C564-1</f>
        <v>0.11585155156463234</v>
      </c>
      <c r="D795" s="8">
        <f t="shared" si="960"/>
        <v>9.095584959274583E-2</v>
      </c>
      <c r="E795" s="8">
        <f t="shared" si="960"/>
        <v>0.26794007160514854</v>
      </c>
      <c r="F795" s="8">
        <f t="shared" si="960"/>
        <v>-0.37459947530854032</v>
      </c>
      <c r="G795" s="8">
        <f t="shared" si="960"/>
        <v>-6.1442685497593352E-2</v>
      </c>
      <c r="H795" s="8">
        <f t="shared" si="960"/>
        <v>-3.0441386539987403E-2</v>
      </c>
      <c r="I795" s="8">
        <f t="shared" si="960"/>
        <v>0.13249274872128147</v>
      </c>
      <c r="J795" s="8">
        <f t="shared" si="960"/>
        <v>0.10478471369454434</v>
      </c>
      <c r="K795" s="8">
        <f t="shared" si="960"/>
        <v>6.9509224665916358E-2</v>
      </c>
      <c r="L795" s="8">
        <f t="shared" si="960"/>
        <v>0.11032354874499517</v>
      </c>
      <c r="M795" s="8">
        <f t="shared" si="960"/>
        <v>3.0625911200538702E-2</v>
      </c>
      <c r="N795" s="8">
        <f t="shared" si="960"/>
        <v>-2.5559254689413446E-2</v>
      </c>
      <c r="O795" s="8">
        <f t="shared" si="960"/>
        <v>-3.2217793969057107E-2</v>
      </c>
      <c r="P795" s="8">
        <f t="shared" si="960"/>
        <v>-0.10076490710189201</v>
      </c>
      <c r="Q795" s="8">
        <f t="shared" si="960"/>
        <v>0.34770768176473754</v>
      </c>
      <c r="R795" s="8">
        <f t="shared" si="960"/>
        <v>-0.22800692927859578</v>
      </c>
      <c r="S795" s="8">
        <f t="shared" si="960"/>
        <v>-0.225274440162886</v>
      </c>
      <c r="T795" s="16">
        <f t="shared" si="960"/>
        <v>-2.4213804908613801E-3</v>
      </c>
      <c r="V795" s="21">
        <v>42614</v>
      </c>
      <c r="W795" s="8">
        <f t="shared" ref="W795:AN795" si="961">+W576/W564-1</f>
        <v>3.177337350813203E-2</v>
      </c>
      <c r="X795" s="8">
        <f t="shared" si="961"/>
        <v>1.1125779870318819E-2</v>
      </c>
      <c r="Y795" s="8">
        <f t="shared" si="961"/>
        <v>5.2676646362493029E-2</v>
      </c>
      <c r="Z795" s="8">
        <f t="shared" si="961"/>
        <v>-0.20816648036640661</v>
      </c>
      <c r="AA795" s="8">
        <f t="shared" si="961"/>
        <v>0.18813763712143183</v>
      </c>
      <c r="AB795" s="8">
        <f t="shared" si="961"/>
        <v>-0.10280898456333776</v>
      </c>
      <c r="AC795" s="8">
        <f t="shared" si="961"/>
        <v>-5.7968409708126778E-3</v>
      </c>
      <c r="AD795" s="8">
        <f t="shared" si="961"/>
        <v>4.0041905188686E-2</v>
      </c>
      <c r="AE795" s="8">
        <f t="shared" si="961"/>
        <v>-7.5148759889087535E-2</v>
      </c>
      <c r="AF795" s="8">
        <f t="shared" si="961"/>
        <v>4.8624219575390981E-2</v>
      </c>
      <c r="AG795" s="8">
        <f t="shared" si="961"/>
        <v>5.0908194040197863E-3</v>
      </c>
      <c r="AH795" s="8">
        <f t="shared" si="961"/>
        <v>2.5522771865977623E-2</v>
      </c>
      <c r="AI795" s="8">
        <f t="shared" si="961"/>
        <v>-3.1524268798525878E-2</v>
      </c>
      <c r="AJ795" s="8">
        <f t="shared" si="961"/>
        <v>-4.7788222856230966E-2</v>
      </c>
      <c r="AK795" s="8">
        <f t="shared" si="961"/>
        <v>0.33722942862311056</v>
      </c>
      <c r="AL795" s="8">
        <f t="shared" si="961"/>
        <v>5.2764893396063384E-2</v>
      </c>
      <c r="AM795" s="8">
        <f t="shared" si="961"/>
        <v>0.30309706239759238</v>
      </c>
      <c r="AN795" s="16">
        <f t="shared" si="961"/>
        <v>-7.2607740486864136E-3</v>
      </c>
      <c r="AP795" s="21">
        <v>42614</v>
      </c>
      <c r="AQ795" s="8">
        <f t="shared" ref="AQ795:BH795" si="962">+AQ576/AQ564-1</f>
        <v>0.28266047056581978</v>
      </c>
      <c r="AR795" s="8">
        <f t="shared" si="962"/>
        <v>0.24260173845866007</v>
      </c>
      <c r="AS795" s="8">
        <f t="shared" si="962"/>
        <v>0.57656237187889414</v>
      </c>
      <c r="AT795" s="8">
        <f t="shared" si="962"/>
        <v>-0.4795425904075733</v>
      </c>
      <c r="AU795" s="8">
        <f t="shared" si="962"/>
        <v>-0.24322487149055694</v>
      </c>
      <c r="AV795" s="8">
        <f t="shared" si="962"/>
        <v>0.10543739929173435</v>
      </c>
      <c r="AW795" s="8">
        <f t="shared" si="962"/>
        <v>0.3786836723571454</v>
      </c>
      <c r="AX795" s="8">
        <f t="shared" si="962"/>
        <v>0.31818001469407187</v>
      </c>
      <c r="AY795" s="8">
        <f t="shared" si="962"/>
        <v>0.23593640427298568</v>
      </c>
      <c r="AZ795" s="8">
        <f t="shared" si="962"/>
        <v>0.24310929816548854</v>
      </c>
      <c r="BA795" s="8">
        <f t="shared" si="962"/>
        <v>9.3935436881737555E-2</v>
      </c>
      <c r="BB795" s="8">
        <f t="shared" si="962"/>
        <v>-4.2661698580857554E-2</v>
      </c>
      <c r="BC795" s="8">
        <f t="shared" si="962"/>
        <v>8.9903273939643702E-2</v>
      </c>
      <c r="BD795" s="8">
        <f t="shared" si="962"/>
        <v>-0.14421299394973786</v>
      </c>
      <c r="BE795" s="8">
        <f t="shared" si="962"/>
        <v>0.5991787746220536</v>
      </c>
      <c r="BF795" s="8">
        <f t="shared" si="962"/>
        <v>-0.40673953342238045</v>
      </c>
      <c r="BG795" s="8">
        <f t="shared" si="962"/>
        <v>-0.69440693961984157</v>
      </c>
      <c r="BH795" s="16">
        <f t="shared" si="962"/>
        <v>6.3058244687234311E-2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0.10546195157818916</v>
      </c>
      <c r="D796" s="9">
        <f t="shared" si="963"/>
        <v>-8.1063968927972851E-2</v>
      </c>
      <c r="E796" s="9">
        <f t="shared" si="963"/>
        <v>0.37599210028247576</v>
      </c>
      <c r="F796" s="9">
        <f t="shared" si="963"/>
        <v>0.25868816579065124</v>
      </c>
      <c r="G796" s="9">
        <f t="shared" si="963"/>
        <v>-0.20490449576889302</v>
      </c>
      <c r="H796" s="9">
        <f t="shared" si="963"/>
        <v>-0.17324021582780635</v>
      </c>
      <c r="I796" s="9">
        <f t="shared" si="963"/>
        <v>-3.7023461879622133E-2</v>
      </c>
      <c r="J796" s="9">
        <f t="shared" si="963"/>
        <v>0.28728900893211962</v>
      </c>
      <c r="K796" s="9">
        <f t="shared" si="963"/>
        <v>0.19349531900101891</v>
      </c>
      <c r="L796" s="9">
        <f t="shared" si="963"/>
        <v>2.5041177026583705E-2</v>
      </c>
      <c r="M796" s="9">
        <f t="shared" si="963"/>
        <v>-0.13662182895561936</v>
      </c>
      <c r="N796" s="9">
        <f t="shared" si="963"/>
        <v>8.5880537967075288E-2</v>
      </c>
      <c r="O796" s="9">
        <f t="shared" si="963"/>
        <v>-8.8310555844464567E-2</v>
      </c>
      <c r="P796" s="9">
        <f t="shared" si="963"/>
        <v>0.11515953149058777</v>
      </c>
      <c r="Q796" s="9">
        <f t="shared" si="963"/>
        <v>6.8252286241941906E-2</v>
      </c>
      <c r="R796" s="9">
        <f t="shared" si="963"/>
        <v>2.0231465779406488E-2</v>
      </c>
      <c r="S796" s="9">
        <f t="shared" si="963"/>
        <v>0.45317586130726428</v>
      </c>
      <c r="T796" s="17">
        <f t="shared" si="963"/>
        <v>5.2787221345605095E-2</v>
      </c>
      <c r="V796" s="20">
        <v>42644</v>
      </c>
      <c r="W796" s="9">
        <f t="shared" ref="W796:AN796" si="964">+W577/W565-1</f>
        <v>8.5842835434815301E-2</v>
      </c>
      <c r="X796" s="9">
        <f t="shared" si="964"/>
        <v>6.4771069547221671E-2</v>
      </c>
      <c r="Y796" s="9">
        <f t="shared" si="964"/>
        <v>0.31077046914281414</v>
      </c>
      <c r="Z796" s="9">
        <f t="shared" si="964"/>
        <v>0.11165567008308042</v>
      </c>
      <c r="AA796" s="9">
        <f t="shared" si="964"/>
        <v>9.2076403618035485E-3</v>
      </c>
      <c r="AB796" s="9">
        <f t="shared" si="964"/>
        <v>-3.633657425204162E-2</v>
      </c>
      <c r="AC796" s="9">
        <f t="shared" si="964"/>
        <v>-1.2002199524317247E-2</v>
      </c>
      <c r="AD796" s="9">
        <f t="shared" si="964"/>
        <v>0.11305377040813136</v>
      </c>
      <c r="AE796" s="9">
        <f t="shared" si="964"/>
        <v>9.6651946453118809E-2</v>
      </c>
      <c r="AF796" s="9">
        <f t="shared" si="964"/>
        <v>4.6507739036052209E-2</v>
      </c>
      <c r="AG796" s="9">
        <f t="shared" si="964"/>
        <v>-0.21770071914361311</v>
      </c>
      <c r="AH796" s="9">
        <f t="shared" si="964"/>
        <v>7.3413123193677432E-3</v>
      </c>
      <c r="AI796" s="9">
        <f t="shared" si="964"/>
        <v>2.0648682999730328E-2</v>
      </c>
      <c r="AJ796" s="9">
        <f t="shared" si="964"/>
        <v>-5.7096955788856985E-2</v>
      </c>
      <c r="AK796" s="9">
        <f t="shared" si="964"/>
        <v>0.26384437391019255</v>
      </c>
      <c r="AL796" s="9">
        <f t="shared" si="964"/>
        <v>-5.8936781447487596E-2</v>
      </c>
      <c r="AM796" s="9">
        <f t="shared" si="964"/>
        <v>0.56791259336810751</v>
      </c>
      <c r="AN796" s="17">
        <f t="shared" si="964"/>
        <v>5.5775940248668832E-2</v>
      </c>
      <c r="AP796" s="20">
        <v>42644</v>
      </c>
      <c r="AQ796" s="9">
        <f t="shared" ref="AQ796:BH796" si="965">+AQ577/AQ565-1</f>
        <v>0.18850937021699954</v>
      </c>
      <c r="AR796" s="9">
        <f t="shared" si="965"/>
        <v>-5.8553769984332038E-2</v>
      </c>
      <c r="AS796" s="9">
        <f t="shared" si="965"/>
        <v>0.39541576291572911</v>
      </c>
      <c r="AT796" s="9">
        <f t="shared" si="965"/>
        <v>0.47214534082750537</v>
      </c>
      <c r="AU796" s="9">
        <f t="shared" si="965"/>
        <v>-0.2762577056574631</v>
      </c>
      <c r="AV796" s="9">
        <f t="shared" si="965"/>
        <v>-0.2812533503268132</v>
      </c>
      <c r="AW796" s="9">
        <f t="shared" si="965"/>
        <v>6.0826565086068429E-2</v>
      </c>
      <c r="AX796" s="9">
        <f t="shared" si="965"/>
        <v>0.70154450206598051</v>
      </c>
      <c r="AY796" s="9">
        <f t="shared" si="965"/>
        <v>0.32623232663487456</v>
      </c>
      <c r="AZ796" s="9">
        <f t="shared" si="965"/>
        <v>4.3553261694919909E-2</v>
      </c>
      <c r="BA796" s="9">
        <f t="shared" si="965"/>
        <v>-3.5121997673982275E-2</v>
      </c>
      <c r="BB796" s="9">
        <f t="shared" si="965"/>
        <v>0.19008601255563939</v>
      </c>
      <c r="BC796" s="9">
        <f t="shared" si="965"/>
        <v>-0.11499458770447857</v>
      </c>
      <c r="BD796" s="9">
        <f t="shared" si="965"/>
        <v>0.21799682380442476</v>
      </c>
      <c r="BE796" s="9">
        <f t="shared" si="965"/>
        <v>-7.6356509743880641E-2</v>
      </c>
      <c r="BF796" s="9">
        <f t="shared" si="965"/>
        <v>0.16492708074246809</v>
      </c>
      <c r="BG796" s="9">
        <f t="shared" si="965"/>
        <v>8.4009995601012522E-2</v>
      </c>
      <c r="BH796" s="17">
        <f t="shared" si="965"/>
        <v>0.11203695042623241</v>
      </c>
    </row>
    <row r="797" spans="2:60" ht="16.5" hidden="1" customHeight="1" x14ac:dyDescent="0.35">
      <c r="B797" s="21">
        <v>42675</v>
      </c>
      <c r="C797" s="8">
        <f t="shared" ref="C797:T797" si="966">+C578/C566-1</f>
        <v>0.24422716669657274</v>
      </c>
      <c r="D797" s="8">
        <f t="shared" si="966"/>
        <v>-0.23084961475611587</v>
      </c>
      <c r="E797" s="8">
        <f t="shared" si="966"/>
        <v>0.12663015792889354</v>
      </c>
      <c r="F797" s="8">
        <f t="shared" si="966"/>
        <v>-0.14117857699049041</v>
      </c>
      <c r="G797" s="8">
        <f t="shared" si="966"/>
        <v>5.4072898136975578E-2</v>
      </c>
      <c r="H797" s="8">
        <f t="shared" si="966"/>
        <v>0.18378102353042292</v>
      </c>
      <c r="I797" s="8">
        <f t="shared" si="966"/>
        <v>4.5405959194844137E-3</v>
      </c>
      <c r="J797" s="8">
        <f t="shared" si="966"/>
        <v>5.9965105847496147E-2</v>
      </c>
      <c r="K797" s="8">
        <f t="shared" si="966"/>
        <v>1.9093208031145892E-2</v>
      </c>
      <c r="L797" s="8">
        <f t="shared" si="966"/>
        <v>7.8687160004375478E-2</v>
      </c>
      <c r="M797" s="8">
        <f t="shared" si="966"/>
        <v>-2.7645083927175018E-2</v>
      </c>
      <c r="N797" s="8">
        <f t="shared" si="966"/>
        <v>-0.121818550999097</v>
      </c>
      <c r="O797" s="8">
        <f t="shared" si="966"/>
        <v>0.10621405167363629</v>
      </c>
      <c r="P797" s="8">
        <f t="shared" si="966"/>
        <v>0.52247945052195188</v>
      </c>
      <c r="Q797" s="8">
        <f t="shared" si="966"/>
        <v>0.15932608465386933</v>
      </c>
      <c r="R797" s="8">
        <f t="shared" si="966"/>
        <v>-6.5083693599788273E-2</v>
      </c>
      <c r="S797" s="8">
        <f t="shared" si="966"/>
        <v>0.18786427988426513</v>
      </c>
      <c r="T797" s="16">
        <f t="shared" si="966"/>
        <v>7.7047990083910722E-2</v>
      </c>
      <c r="V797" s="21">
        <v>42675</v>
      </c>
      <c r="W797" s="8">
        <f t="shared" ref="W797:AN797" si="967">+W578/W566-1</f>
        <v>9.5404954772278172E-2</v>
      </c>
      <c r="X797" s="8">
        <f t="shared" si="967"/>
        <v>-0.13643771403797011</v>
      </c>
      <c r="Y797" s="8">
        <f t="shared" si="967"/>
        <v>0.12750642433313031</v>
      </c>
      <c r="Z797" s="8">
        <f t="shared" si="967"/>
        <v>-7.9823116813437789E-2</v>
      </c>
      <c r="AA797" s="8">
        <f t="shared" si="967"/>
        <v>5.1165689558918093E-2</v>
      </c>
      <c r="AB797" s="8">
        <f t="shared" si="967"/>
        <v>-1.4539929937991469E-2</v>
      </c>
      <c r="AC797" s="8">
        <f t="shared" si="967"/>
        <v>4.9062670985765777E-2</v>
      </c>
      <c r="AD797" s="8">
        <f t="shared" si="967"/>
        <v>0.12828389037567534</v>
      </c>
      <c r="AE797" s="8">
        <f t="shared" si="967"/>
        <v>6.2093087632199451E-2</v>
      </c>
      <c r="AF797" s="8">
        <f t="shared" si="967"/>
        <v>-8.0213638079465688E-2</v>
      </c>
      <c r="AG797" s="8">
        <f t="shared" si="967"/>
        <v>5.9717674179309288E-3</v>
      </c>
      <c r="AH797" s="8">
        <f t="shared" si="967"/>
        <v>-0.14902817351931485</v>
      </c>
      <c r="AI797" s="8">
        <f t="shared" si="967"/>
        <v>0.10822188288394963</v>
      </c>
      <c r="AJ797" s="8">
        <f t="shared" si="967"/>
        <v>2.759863863285883E-2</v>
      </c>
      <c r="AK797" s="8">
        <f t="shared" si="967"/>
        <v>0.17972346075931545</v>
      </c>
      <c r="AL797" s="8">
        <f t="shared" si="967"/>
        <v>6.056308051780035E-2</v>
      </c>
      <c r="AM797" s="8">
        <f t="shared" si="967"/>
        <v>-2.8367757914485314E-2</v>
      </c>
      <c r="AN797" s="16">
        <f t="shared" si="967"/>
        <v>5.9238400253432744E-2</v>
      </c>
      <c r="AP797" s="21">
        <v>42675</v>
      </c>
      <c r="AQ797" s="8">
        <f t="shared" ref="AQ797:BH797" si="968">+AQ578/AQ566-1</f>
        <v>0.4692864655548441</v>
      </c>
      <c r="AR797" s="8">
        <f t="shared" si="968"/>
        <v>-0.27746030383809184</v>
      </c>
      <c r="AS797" s="8">
        <f t="shared" si="968"/>
        <v>0.14954417956778543</v>
      </c>
      <c r="AT797" s="8">
        <f t="shared" si="968"/>
        <v>-0.13354720032944745</v>
      </c>
      <c r="AU797" s="8">
        <f t="shared" si="968"/>
        <v>8.6595399171426557E-2</v>
      </c>
      <c r="AV797" s="8">
        <f t="shared" si="968"/>
        <v>0.51720919120079256</v>
      </c>
      <c r="AW797" s="8">
        <f t="shared" si="968"/>
        <v>5.6166645161468409E-2</v>
      </c>
      <c r="AX797" s="8">
        <f t="shared" si="968"/>
        <v>6.4300463671570274E-2</v>
      </c>
      <c r="AY797" s="8">
        <f t="shared" si="968"/>
        <v>5.9544172935748874E-2</v>
      </c>
      <c r="AZ797" s="8">
        <f t="shared" si="968"/>
        <v>0.30561177251907301</v>
      </c>
      <c r="BA797" s="8">
        <f t="shared" si="968"/>
        <v>-1.4976159898949071E-2</v>
      </c>
      <c r="BB797" s="8">
        <f t="shared" si="968"/>
        <v>-4.5855417019818989E-2</v>
      </c>
      <c r="BC797" s="8">
        <f t="shared" si="968"/>
        <v>0.26768417994221805</v>
      </c>
      <c r="BD797" s="8">
        <f t="shared" si="968"/>
        <v>0.92065511508264453</v>
      </c>
      <c r="BE797" s="8">
        <f t="shared" si="968"/>
        <v>0.2092301249738695</v>
      </c>
      <c r="BF797" s="8">
        <f t="shared" si="968"/>
        <v>-0.15532193502615899</v>
      </c>
      <c r="BG797" s="8">
        <f t="shared" si="968"/>
        <v>0.66967440217262464</v>
      </c>
      <c r="BH797" s="16">
        <f t="shared" si="968"/>
        <v>0.1611160414526609</v>
      </c>
    </row>
    <row r="798" spans="2:60" ht="16.5" hidden="1" customHeight="1" x14ac:dyDescent="0.35">
      <c r="B798" s="20">
        <v>42705</v>
      </c>
      <c r="C798" s="9">
        <f t="shared" ref="C798:T798" si="969">+C579/C567-1</f>
        <v>1.5419931267290909E-2</v>
      </c>
      <c r="D798" s="9">
        <f t="shared" si="969"/>
        <v>0.14544528404779888</v>
      </c>
      <c r="E798" s="9">
        <f t="shared" si="969"/>
        <v>-9.1245003892895138E-2</v>
      </c>
      <c r="F798" s="9">
        <f t="shared" si="969"/>
        <v>2.8479434580722662E-2</v>
      </c>
      <c r="G798" s="9">
        <f t="shared" si="969"/>
        <v>3.1280631627500499E-2</v>
      </c>
      <c r="H798" s="9">
        <f t="shared" si="969"/>
        <v>0.12015076541947134</v>
      </c>
      <c r="I798" s="9">
        <f t="shared" si="969"/>
        <v>-0.20478265163473697</v>
      </c>
      <c r="J798" s="9">
        <f t="shared" si="969"/>
        <v>9.7499773523156863E-2</v>
      </c>
      <c r="K798" s="9">
        <f t="shared" si="969"/>
        <v>-5.039189118325027E-2</v>
      </c>
      <c r="L798" s="9">
        <f t="shared" si="969"/>
        <v>-6.1485907329250744E-2</v>
      </c>
      <c r="M798" s="9">
        <f t="shared" si="969"/>
        <v>0.36982580003110277</v>
      </c>
      <c r="N798" s="9">
        <f t="shared" si="969"/>
        <v>0.20580328191712849</v>
      </c>
      <c r="O798" s="9">
        <f t="shared" si="969"/>
        <v>-0.17973401515649345</v>
      </c>
      <c r="P798" s="9">
        <f t="shared" si="969"/>
        <v>3.095311445072424E-2</v>
      </c>
      <c r="Q798" s="9">
        <f t="shared" si="969"/>
        <v>0.48775823700722887</v>
      </c>
      <c r="R798" s="9">
        <f t="shared" si="969"/>
        <v>4.2731154986652697E-3</v>
      </c>
      <c r="S798" s="9">
        <f t="shared" si="969"/>
        <v>-0.21050484540113756</v>
      </c>
      <c r="T798" s="17">
        <f t="shared" si="969"/>
        <v>-4.7966633206302123E-2</v>
      </c>
      <c r="V798" s="20">
        <v>42705</v>
      </c>
      <c r="W798" s="9">
        <f t="shared" ref="W798:AN798" si="970">+W579/W567-1</f>
        <v>-2.4324740362459685E-2</v>
      </c>
      <c r="X798" s="9">
        <f t="shared" si="970"/>
        <v>-8.9206666546916114E-2</v>
      </c>
      <c r="Y798" s="9">
        <f t="shared" si="970"/>
        <v>0.14213532720522926</v>
      </c>
      <c r="Z798" s="9">
        <f t="shared" si="970"/>
        <v>-0.1277460530342438</v>
      </c>
      <c r="AA798" s="9">
        <f t="shared" si="970"/>
        <v>4.1839627618630804E-2</v>
      </c>
      <c r="AB798" s="9">
        <f t="shared" si="970"/>
        <v>0.10953013364252984</v>
      </c>
      <c r="AC798" s="9">
        <f t="shared" si="970"/>
        <v>4.4093269583459493E-2</v>
      </c>
      <c r="AD798" s="9">
        <f t="shared" si="970"/>
        <v>6.2917485806319728E-2</v>
      </c>
      <c r="AE798" s="9">
        <f t="shared" si="970"/>
        <v>9.2058702270205073E-2</v>
      </c>
      <c r="AF798" s="9">
        <f t="shared" si="970"/>
        <v>-9.2799968656413712E-2</v>
      </c>
      <c r="AG798" s="9">
        <f t="shared" si="970"/>
        <v>-5.5714063990223162E-3</v>
      </c>
      <c r="AH798" s="9">
        <f t="shared" si="970"/>
        <v>9.4799245350176919E-2</v>
      </c>
      <c r="AI798" s="9">
        <f t="shared" si="970"/>
        <v>-0.14752823691324513</v>
      </c>
      <c r="AJ798" s="9">
        <f t="shared" si="970"/>
        <v>3.4638698746553676E-2</v>
      </c>
      <c r="AK798" s="9">
        <f t="shared" si="970"/>
        <v>-1.8280098462280958E-2</v>
      </c>
      <c r="AL798" s="9">
        <f t="shared" si="970"/>
        <v>8.9313514676071293E-2</v>
      </c>
      <c r="AM798" s="9">
        <f t="shared" si="970"/>
        <v>0.45515089498009709</v>
      </c>
      <c r="AN798" s="17">
        <f t="shared" si="970"/>
        <v>-3.6415429802330035E-2</v>
      </c>
      <c r="AP798" s="20">
        <v>42705</v>
      </c>
      <c r="AQ798" s="9">
        <f t="shared" ref="AQ798:BH798" si="971">+AQ579/AQ567-1</f>
        <v>9.8231695793371099E-2</v>
      </c>
      <c r="AR798" s="9">
        <f t="shared" si="971"/>
        <v>0.2961204703523197</v>
      </c>
      <c r="AS798" s="9">
        <f t="shared" si="971"/>
        <v>-0.19297201434006916</v>
      </c>
      <c r="AT798" s="9">
        <f t="shared" si="971"/>
        <v>0.20740255442996247</v>
      </c>
      <c r="AU798" s="9">
        <f t="shared" si="971"/>
        <v>6.9781894939647815E-2</v>
      </c>
      <c r="AV798" s="9">
        <f t="shared" si="971"/>
        <v>0.14010749943538148</v>
      </c>
      <c r="AW798" s="9">
        <f t="shared" si="971"/>
        <v>-0.30563458374154251</v>
      </c>
      <c r="AX798" s="9">
        <f t="shared" si="971"/>
        <v>0.22851431617107099</v>
      </c>
      <c r="AY798" s="9">
        <f t="shared" si="971"/>
        <v>-4.2685307957193053E-2</v>
      </c>
      <c r="AZ798" s="9">
        <f t="shared" si="971"/>
        <v>3.9818106844176526E-2</v>
      </c>
      <c r="BA798" s="9">
        <f t="shared" si="971"/>
        <v>0.77989317482660314</v>
      </c>
      <c r="BB798" s="9">
        <f t="shared" si="971"/>
        <v>0.35589734139120033</v>
      </c>
      <c r="BC798" s="9">
        <f t="shared" si="971"/>
        <v>-0.11887434456987267</v>
      </c>
      <c r="BD798" s="9">
        <f t="shared" si="971"/>
        <v>6.5029233645508278E-2</v>
      </c>
      <c r="BE798" s="9">
        <f t="shared" si="971"/>
        <v>1.1018382081691755</v>
      </c>
      <c r="BF798" s="9">
        <f t="shared" si="971"/>
        <v>-3.493556490303551E-2</v>
      </c>
      <c r="BG798" s="9">
        <f t="shared" si="971"/>
        <v>-0.66419835398135407</v>
      </c>
      <c r="BH798" s="17">
        <f t="shared" si="971"/>
        <v>2.2410807261854515E-3</v>
      </c>
    </row>
    <row r="799" spans="2:60" ht="16.5" hidden="1" customHeight="1" x14ac:dyDescent="0.35">
      <c r="B799" s="21">
        <v>42736</v>
      </c>
      <c r="C799" s="8">
        <f t="shared" ref="C799:T799" si="972">+C580/C568-1</f>
        <v>0.10872874990233061</v>
      </c>
      <c r="D799" s="8">
        <f t="shared" si="972"/>
        <v>0.36282996382407373</v>
      </c>
      <c r="E799" s="8">
        <f t="shared" si="972"/>
        <v>-0.40241880011972386</v>
      </c>
      <c r="F799" s="8">
        <f t="shared" si="972"/>
        <v>0.11644024648131124</v>
      </c>
      <c r="G799" s="8">
        <f t="shared" si="972"/>
        <v>-8.2519818652624366E-2</v>
      </c>
      <c r="H799" s="8">
        <f t="shared" si="972"/>
        <v>1.5192098485141692E-2</v>
      </c>
      <c r="I799" s="8">
        <f t="shared" si="972"/>
        <v>-0.11049917410411114</v>
      </c>
      <c r="J799" s="8">
        <f t="shared" si="972"/>
        <v>0.14100860272914528</v>
      </c>
      <c r="K799" s="8">
        <f t="shared" si="972"/>
        <v>-6.234637341204774E-2</v>
      </c>
      <c r="L799" s="8">
        <f t="shared" si="972"/>
        <v>1.5961376268142313E-2</v>
      </c>
      <c r="M799" s="8">
        <f t="shared" si="972"/>
        <v>-0.25356991312227806</v>
      </c>
      <c r="N799" s="8">
        <f t="shared" si="972"/>
        <v>-3.9634885895476479E-3</v>
      </c>
      <c r="O799" s="8">
        <f t="shared" si="972"/>
        <v>5.3864593621596457E-2</v>
      </c>
      <c r="P799" s="8">
        <f t="shared" si="972"/>
        <v>0.11750098676888721</v>
      </c>
      <c r="Q799" s="8">
        <f t="shared" si="972"/>
        <v>-0.50993401612788525</v>
      </c>
      <c r="R799" s="8">
        <f t="shared" si="972"/>
        <v>8.648700377168872E-2</v>
      </c>
      <c r="S799" s="8">
        <f t="shared" si="972"/>
        <v>0.35665113335456677</v>
      </c>
      <c r="T799" s="16">
        <f t="shared" si="972"/>
        <v>1.5024781760180517E-2</v>
      </c>
      <c r="V799" s="21">
        <v>42736</v>
      </c>
      <c r="W799" s="8">
        <f t="shared" ref="W799:AN799" si="973">+W580/W568-1</f>
        <v>4.8977082590589527E-2</v>
      </c>
      <c r="X799" s="8">
        <f t="shared" si="973"/>
        <v>0.37519854606587866</v>
      </c>
      <c r="Y799" s="8">
        <f t="shared" si="973"/>
        <v>-2.579246803254609E-2</v>
      </c>
      <c r="Z799" s="8">
        <f t="shared" si="973"/>
        <v>2.2935280067636343E-2</v>
      </c>
      <c r="AA799" s="8">
        <f t="shared" si="973"/>
        <v>-7.492452114995396E-2</v>
      </c>
      <c r="AB799" s="8">
        <f t="shared" si="973"/>
        <v>-3.0001889801410053E-2</v>
      </c>
      <c r="AC799" s="8">
        <f t="shared" si="973"/>
        <v>3.0931206613504791E-4</v>
      </c>
      <c r="AD799" s="8">
        <f t="shared" si="973"/>
        <v>0.37574887259481615</v>
      </c>
      <c r="AE799" s="8">
        <f t="shared" si="973"/>
        <v>9.2440437079105653E-2</v>
      </c>
      <c r="AF799" s="8">
        <f t="shared" si="973"/>
        <v>5.5281389496982136E-2</v>
      </c>
      <c r="AG799" s="8">
        <f t="shared" si="973"/>
        <v>-6.2992248759618952E-2</v>
      </c>
      <c r="AH799" s="8">
        <f t="shared" si="973"/>
        <v>0.14146089514077054</v>
      </c>
      <c r="AI799" s="8">
        <f t="shared" si="973"/>
        <v>7.0742285040382491E-2</v>
      </c>
      <c r="AJ799" s="8">
        <f t="shared" si="973"/>
        <v>5.6878022578077392E-2</v>
      </c>
      <c r="AK799" s="8">
        <f t="shared" si="973"/>
        <v>-0.48912099266665443</v>
      </c>
      <c r="AL799" s="8">
        <f t="shared" si="973"/>
        <v>3.3311295772316507E-2</v>
      </c>
      <c r="AM799" s="8">
        <f t="shared" si="973"/>
        <v>-1.8391559587715989E-5</v>
      </c>
      <c r="AN799" s="16">
        <f t="shared" si="973"/>
        <v>5.0816641086169234E-2</v>
      </c>
      <c r="AP799" s="21">
        <v>42736</v>
      </c>
      <c r="AQ799" s="8">
        <f t="shared" ref="AQ799:BH799" si="974">+AQ580/AQ568-1</f>
        <v>0.24532049556522506</v>
      </c>
      <c r="AR799" s="8">
        <f t="shared" si="974"/>
        <v>0.76402446153042503</v>
      </c>
      <c r="AS799" s="8">
        <f t="shared" si="974"/>
        <v>-0.53885845014895695</v>
      </c>
      <c r="AT799" s="8">
        <f t="shared" si="974"/>
        <v>0.22770697734934808</v>
      </c>
      <c r="AU799" s="8">
        <f t="shared" si="974"/>
        <v>-0.10404888805424783</v>
      </c>
      <c r="AV799" s="8">
        <f t="shared" si="974"/>
        <v>5.0658394905321646E-2</v>
      </c>
      <c r="AW799" s="8">
        <f t="shared" si="974"/>
        <v>-0.1342420551829524</v>
      </c>
      <c r="AX799" s="8">
        <f t="shared" si="974"/>
        <v>-1.2419567199877801E-2</v>
      </c>
      <c r="AY799" s="8">
        <f t="shared" si="974"/>
        <v>-0.12771315913185544</v>
      </c>
      <c r="AZ799" s="8">
        <f t="shared" si="974"/>
        <v>-1.7293869319440214E-3</v>
      </c>
      <c r="BA799" s="8">
        <f t="shared" si="974"/>
        <v>-0.35216711225509811</v>
      </c>
      <c r="BB799" s="8">
        <f t="shared" si="974"/>
        <v>-0.11947344368161916</v>
      </c>
      <c r="BC799" s="8">
        <f t="shared" si="974"/>
        <v>0.1060935583599214</v>
      </c>
      <c r="BD799" s="8">
        <f t="shared" si="974"/>
        <v>0.14493762291858681</v>
      </c>
      <c r="BE799" s="8">
        <f t="shared" si="974"/>
        <v>-0.43660280960763809</v>
      </c>
      <c r="BF799" s="8">
        <f t="shared" si="974"/>
        <v>0.20939065265618795</v>
      </c>
      <c r="BG799" s="8">
        <f t="shared" si="974"/>
        <v>1.4737325909917005</v>
      </c>
      <c r="BH799" s="16">
        <f t="shared" si="974"/>
        <v>2.7583007329653242E-2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0.12364328102907374</v>
      </c>
      <c r="D800" s="9">
        <f t="shared" si="975"/>
        <v>1.2074846033233015</v>
      </c>
      <c r="E800" s="9">
        <f t="shared" si="975"/>
        <v>3.1503028544169975E-2</v>
      </c>
      <c r="F800" s="9">
        <f t="shared" si="975"/>
        <v>-1.853698265106285E-3</v>
      </c>
      <c r="G800" s="9">
        <f t="shared" si="975"/>
        <v>0.16623182775074219</v>
      </c>
      <c r="H800" s="9">
        <f t="shared" si="975"/>
        <v>-9.1919890156169082E-2</v>
      </c>
      <c r="I800" s="9">
        <f t="shared" si="975"/>
        <v>6.8385799973252226E-2</v>
      </c>
      <c r="J800" s="9">
        <f t="shared" si="975"/>
        <v>-0.30090699478281013</v>
      </c>
      <c r="K800" s="9">
        <f t="shared" si="975"/>
        <v>3.7684224859966475E-2</v>
      </c>
      <c r="L800" s="9">
        <f t="shared" si="975"/>
        <v>0.27221231952743108</v>
      </c>
      <c r="M800" s="9">
        <f t="shared" si="975"/>
        <v>-0.12750192491772283</v>
      </c>
      <c r="N800" s="9">
        <f t="shared" si="975"/>
        <v>6.2962631777261358E-3</v>
      </c>
      <c r="O800" s="9">
        <f t="shared" si="975"/>
        <v>6.1280528660131228E-2</v>
      </c>
      <c r="P800" s="9">
        <f t="shared" si="975"/>
        <v>-1.4678530836084613E-2</v>
      </c>
      <c r="Q800" s="9">
        <f t="shared" si="975"/>
        <v>5.8801424997176444E-2</v>
      </c>
      <c r="R800" s="9">
        <f t="shared" si="975"/>
        <v>-9.4874049860043552E-2</v>
      </c>
      <c r="S800" s="9">
        <f t="shared" si="975"/>
        <v>-0.41729906921343418</v>
      </c>
      <c r="T800" s="17">
        <f t="shared" si="975"/>
        <v>7.6438580400295608E-2</v>
      </c>
      <c r="V800" s="20">
        <v>42767</v>
      </c>
      <c r="W800" s="9">
        <f t="shared" ref="W800:AN800" si="976">+W581/W569-1</f>
        <v>9.8211190229853251E-3</v>
      </c>
      <c r="X800" s="9">
        <f t="shared" si="976"/>
        <v>0.38249400848503146</v>
      </c>
      <c r="Y800" s="9">
        <f t="shared" si="976"/>
        <v>-1.3495130724557436E-2</v>
      </c>
      <c r="Z800" s="9">
        <f t="shared" si="976"/>
        <v>-4.501379449545706E-2</v>
      </c>
      <c r="AA800" s="9">
        <f t="shared" si="976"/>
        <v>1.0698892658999037E-2</v>
      </c>
      <c r="AB800" s="9">
        <f t="shared" si="976"/>
        <v>-2.9300823308882951E-2</v>
      </c>
      <c r="AC800" s="9">
        <f t="shared" si="976"/>
        <v>-8.6026282637642559E-2</v>
      </c>
      <c r="AD800" s="9">
        <f t="shared" si="976"/>
        <v>-0.12519433448193495</v>
      </c>
      <c r="AE800" s="9">
        <f t="shared" si="976"/>
        <v>7.5615960712384522E-2</v>
      </c>
      <c r="AF800" s="9">
        <f t="shared" si="976"/>
        <v>4.6736636064577119E-3</v>
      </c>
      <c r="AG800" s="9">
        <f t="shared" si="976"/>
        <v>-0.15593661591254138</v>
      </c>
      <c r="AH800" s="9">
        <f t="shared" si="976"/>
        <v>1.7274913468889208E-2</v>
      </c>
      <c r="AI800" s="9">
        <f t="shared" si="976"/>
        <v>8.1766893157924736E-2</v>
      </c>
      <c r="AJ800" s="9">
        <f t="shared" si="976"/>
        <v>-6.1045876276992983E-2</v>
      </c>
      <c r="AK800" s="9">
        <f t="shared" si="976"/>
        <v>-9.1139095494873201E-2</v>
      </c>
      <c r="AL800" s="9">
        <f t="shared" si="976"/>
        <v>2.3992646614081625E-2</v>
      </c>
      <c r="AM800" s="9">
        <f t="shared" si="976"/>
        <v>-0.10707963850191438</v>
      </c>
      <c r="AN800" s="17">
        <f t="shared" si="976"/>
        <v>4.0864543332447489E-2</v>
      </c>
      <c r="AP800" s="20">
        <v>42767</v>
      </c>
      <c r="AQ800" s="9">
        <f t="shared" ref="AQ800:BH800" si="977">+AQ581/AQ569-1</f>
        <v>0.33071816735780657</v>
      </c>
      <c r="AR800" s="9">
        <f t="shared" si="977"/>
        <v>2.9578773489425001</v>
      </c>
      <c r="AS800" s="9">
        <f t="shared" si="977"/>
        <v>8.6292758316719453E-2</v>
      </c>
      <c r="AT800" s="9">
        <f t="shared" si="977"/>
        <v>9.7106995040920907E-2</v>
      </c>
      <c r="AU800" s="9">
        <f t="shared" si="977"/>
        <v>0.31100935469532498</v>
      </c>
      <c r="AV800" s="9">
        <f t="shared" si="977"/>
        <v>-0.14061813490349795</v>
      </c>
      <c r="AW800" s="9">
        <f t="shared" si="977"/>
        <v>0.34881636229985435</v>
      </c>
      <c r="AX800" s="9">
        <f t="shared" si="977"/>
        <v>-0.42128699455680629</v>
      </c>
      <c r="AY800" s="9">
        <f t="shared" si="977"/>
        <v>3.5913796236461959E-2</v>
      </c>
      <c r="AZ800" s="9">
        <f t="shared" si="977"/>
        <v>0.65584789691574308</v>
      </c>
      <c r="BA800" s="9">
        <f t="shared" si="977"/>
        <v>-8.7032941678918618E-2</v>
      </c>
      <c r="BB800" s="9">
        <f t="shared" si="977"/>
        <v>4.3885300439934216E-3</v>
      </c>
      <c r="BC800" s="9">
        <f t="shared" si="977"/>
        <v>0.14390525507420038</v>
      </c>
      <c r="BD800" s="9">
        <f t="shared" si="977"/>
        <v>3.196998958896069E-2</v>
      </c>
      <c r="BE800" s="9">
        <f t="shared" si="977"/>
        <v>0.29679415320166491</v>
      </c>
      <c r="BF800" s="9">
        <f t="shared" si="977"/>
        <v>-0.17533853907902497</v>
      </c>
      <c r="BG800" s="9">
        <f t="shared" si="977"/>
        <v>-0.68410878694624999</v>
      </c>
      <c r="BH800" s="17">
        <f t="shared" si="977"/>
        <v>0.17256755296174053</v>
      </c>
    </row>
    <row r="801" spans="2:60" ht="16.5" hidden="1" customHeight="1" x14ac:dyDescent="0.35">
      <c r="B801" s="21">
        <v>42795</v>
      </c>
      <c r="C801" s="8">
        <f t="shared" ref="C801:T801" si="978">+C582/C570-1</f>
        <v>3.8633878330203819E-2</v>
      </c>
      <c r="D801" s="8">
        <f t="shared" si="978"/>
        <v>-2.9589814337132259E-2</v>
      </c>
      <c r="E801" s="8">
        <f t="shared" si="978"/>
        <v>-0.11661739716423336</v>
      </c>
      <c r="F801" s="8">
        <f t="shared" si="978"/>
        <v>0.12910833221418416</v>
      </c>
      <c r="G801" s="8">
        <f t="shared" si="978"/>
        <v>0.17037920781527438</v>
      </c>
      <c r="H801" s="8">
        <f t="shared" si="978"/>
        <v>8.0011696750635242E-2</v>
      </c>
      <c r="I801" s="8">
        <f t="shared" si="978"/>
        <v>0.15369449602561702</v>
      </c>
      <c r="J801" s="8">
        <f t="shared" si="978"/>
        <v>0.10301300738306862</v>
      </c>
      <c r="K801" s="8">
        <f t="shared" si="978"/>
        <v>8.0914384784718019E-2</v>
      </c>
      <c r="L801" s="8">
        <f t="shared" si="978"/>
        <v>3.8429595820129725E-2</v>
      </c>
      <c r="M801" s="8">
        <f t="shared" si="978"/>
        <v>-3.9112222204284786E-2</v>
      </c>
      <c r="N801" s="8">
        <f t="shared" si="978"/>
        <v>0.24930134235865631</v>
      </c>
      <c r="O801" s="8">
        <f t="shared" si="978"/>
        <v>-4.1782328392448886E-2</v>
      </c>
      <c r="P801" s="8">
        <f t="shared" si="978"/>
        <v>-0.17296521757981631</v>
      </c>
      <c r="Q801" s="8">
        <f t="shared" si="978"/>
        <v>-0.1520125265226423</v>
      </c>
      <c r="R801" s="8">
        <f t="shared" si="978"/>
        <v>2.7956024844665306E-2</v>
      </c>
      <c r="S801" s="8">
        <f t="shared" si="978"/>
        <v>1.8263947565876348E-2</v>
      </c>
      <c r="T801" s="16">
        <f t="shared" si="978"/>
        <v>3.689201071804904E-2</v>
      </c>
      <c r="V801" s="21">
        <v>42795</v>
      </c>
      <c r="W801" s="8">
        <f t="shared" ref="W801:AN801" si="979">+W582/W570-1</f>
        <v>-1.108299227673315E-2</v>
      </c>
      <c r="X801" s="8">
        <f t="shared" si="979"/>
        <v>0.13362275892986375</v>
      </c>
      <c r="Y801" s="8">
        <f t="shared" si="979"/>
        <v>6.4230778636961805E-2</v>
      </c>
      <c r="Z801" s="8">
        <f t="shared" si="979"/>
        <v>6.0293046201423728E-2</v>
      </c>
      <c r="AA801" s="8">
        <f t="shared" si="979"/>
        <v>0.41007092935814349</v>
      </c>
      <c r="AB801" s="8">
        <f t="shared" si="979"/>
        <v>-9.3928429223284482E-2</v>
      </c>
      <c r="AC801" s="8">
        <f t="shared" si="979"/>
        <v>1.5645416725293737E-2</v>
      </c>
      <c r="AD801" s="8">
        <f t="shared" si="979"/>
        <v>1.6053505351224961E-2</v>
      </c>
      <c r="AE801" s="8">
        <f t="shared" si="979"/>
        <v>-8.889247462301797E-3</v>
      </c>
      <c r="AF801" s="8">
        <f t="shared" si="979"/>
        <v>8.251085104472855E-2</v>
      </c>
      <c r="AG801" s="8">
        <f t="shared" si="979"/>
        <v>-4.8150358702561014E-2</v>
      </c>
      <c r="AH801" s="8">
        <f t="shared" si="979"/>
        <v>0.16509392924522892</v>
      </c>
      <c r="AI801" s="8">
        <f t="shared" si="979"/>
        <v>-3.6127040634936769E-2</v>
      </c>
      <c r="AJ801" s="8">
        <f t="shared" si="979"/>
        <v>9.3449993136829335E-3</v>
      </c>
      <c r="AK801" s="8">
        <f t="shared" si="979"/>
        <v>-0.24917937839093274</v>
      </c>
      <c r="AL801" s="8">
        <f t="shared" si="979"/>
        <v>1.2793971812464999E-2</v>
      </c>
      <c r="AM801" s="8">
        <f t="shared" si="979"/>
        <v>-5.5413091933327663E-2</v>
      </c>
      <c r="AN801" s="16">
        <f t="shared" si="979"/>
        <v>1.3475533241997795E-2</v>
      </c>
      <c r="AP801" s="21">
        <v>42795</v>
      </c>
      <c r="AQ801" s="8">
        <f t="shared" ref="AQ801:BH801" si="980">+AQ582/AQ570-1</f>
        <v>0.17345657060058217</v>
      </c>
      <c r="AR801" s="8">
        <f t="shared" si="980"/>
        <v>-9.1390419901681619E-2</v>
      </c>
      <c r="AS801" s="8">
        <f t="shared" si="980"/>
        <v>-0.18534745275090692</v>
      </c>
      <c r="AT801" s="8">
        <f t="shared" si="980"/>
        <v>0.31211498641926227</v>
      </c>
      <c r="AU801" s="8">
        <f t="shared" si="980"/>
        <v>2.9216164942555745E-2</v>
      </c>
      <c r="AV801" s="8">
        <f t="shared" si="980"/>
        <v>0.2643112468851827</v>
      </c>
      <c r="AW801" s="8">
        <f t="shared" si="980"/>
        <v>0.42949600748795302</v>
      </c>
      <c r="AX801" s="8">
        <f t="shared" si="980"/>
        <v>0.24687786871083994</v>
      </c>
      <c r="AY801" s="8">
        <f t="shared" si="980"/>
        <v>0.20756093357448302</v>
      </c>
      <c r="AZ801" s="8">
        <f t="shared" si="980"/>
        <v>1.7907870056410591E-2</v>
      </c>
      <c r="BA801" s="8">
        <f t="shared" si="980"/>
        <v>4.6940110898602283E-2</v>
      </c>
      <c r="BB801" s="8">
        <f t="shared" si="980"/>
        <v>0.37003418461824689</v>
      </c>
      <c r="BC801" s="8">
        <f t="shared" si="980"/>
        <v>0.13414273448903913</v>
      </c>
      <c r="BD801" s="8">
        <f t="shared" si="980"/>
        <v>-0.24788347300952485</v>
      </c>
      <c r="BE801" s="8">
        <f t="shared" si="980"/>
        <v>6.2079424391900062E-2</v>
      </c>
      <c r="BF801" s="8">
        <f t="shared" si="980"/>
        <v>5.7714448372069516E-2</v>
      </c>
      <c r="BG801" s="8">
        <f t="shared" si="980"/>
        <v>0.32872262736344737</v>
      </c>
      <c r="BH801" s="16">
        <f t="shared" si="980"/>
        <v>0.13598794653527646</v>
      </c>
    </row>
    <row r="802" spans="2:60" ht="16.5" hidden="1" customHeight="1" x14ac:dyDescent="0.35">
      <c r="B802" s="20">
        <v>42826</v>
      </c>
      <c r="C802" s="9">
        <f t="shared" ref="C802:T802" si="981">+C583/C571-1</f>
        <v>0.14286804723787294</v>
      </c>
      <c r="D802" s="9">
        <f t="shared" si="981"/>
        <v>-8.7865266383505447E-2</v>
      </c>
      <c r="E802" s="9">
        <f t="shared" si="981"/>
        <v>6.0260999522550263E-2</v>
      </c>
      <c r="F802" s="9">
        <f t="shared" si="981"/>
        <v>8.5631093774928058E-2</v>
      </c>
      <c r="G802" s="9">
        <f t="shared" si="981"/>
        <v>-4.191133364879196E-4</v>
      </c>
      <c r="H802" s="9">
        <f t="shared" si="981"/>
        <v>-0.14471387435363636</v>
      </c>
      <c r="I802" s="9">
        <f t="shared" si="981"/>
        <v>-5.8352619207010292E-2</v>
      </c>
      <c r="J802" s="9">
        <f t="shared" si="981"/>
        <v>0.16798431024390181</v>
      </c>
      <c r="K802" s="9">
        <f t="shared" si="981"/>
        <v>5.5101759090684821E-2</v>
      </c>
      <c r="L802" s="9">
        <f t="shared" si="981"/>
        <v>3.045231666992354E-2</v>
      </c>
      <c r="M802" s="9">
        <f t="shared" si="981"/>
        <v>0.2085136381561552</v>
      </c>
      <c r="N802" s="9">
        <f t="shared" si="981"/>
        <v>2.8867770470360377E-2</v>
      </c>
      <c r="O802" s="9">
        <f t="shared" si="981"/>
        <v>0.21717831828060929</v>
      </c>
      <c r="P802" s="9">
        <f t="shared" si="981"/>
        <v>2.9945901011248388E-2</v>
      </c>
      <c r="Q802" s="9">
        <f t="shared" si="981"/>
        <v>0.14489401768946664</v>
      </c>
      <c r="R802" s="9">
        <f t="shared" si="981"/>
        <v>-1.8399849880843533E-3</v>
      </c>
      <c r="S802" s="9">
        <f t="shared" si="981"/>
        <v>-0.19248775334951607</v>
      </c>
      <c r="T802" s="17">
        <f t="shared" si="981"/>
        <v>0.112851104457385</v>
      </c>
      <c r="V802" s="20">
        <v>42826</v>
      </c>
      <c r="W802" s="9">
        <f t="shared" ref="W802:AN802" si="982">+W583/W571-1</f>
        <v>3.329430665209876E-2</v>
      </c>
      <c r="X802" s="9">
        <f t="shared" si="982"/>
        <v>1.3942067760861043E-2</v>
      </c>
      <c r="Y802" s="9">
        <f t="shared" si="982"/>
        <v>3.0109114784102831E-2</v>
      </c>
      <c r="Z802" s="9">
        <f t="shared" si="982"/>
        <v>5.8939021171609207E-2</v>
      </c>
      <c r="AA802" s="9">
        <f t="shared" si="982"/>
        <v>3.5749162167169946E-2</v>
      </c>
      <c r="AB802" s="9">
        <f t="shared" si="982"/>
        <v>6.0239429806513201E-2</v>
      </c>
      <c r="AC802" s="9">
        <f t="shared" si="982"/>
        <v>8.0432565324572991E-4</v>
      </c>
      <c r="AD802" s="9">
        <f t="shared" si="982"/>
        <v>0.13531284366248864</v>
      </c>
      <c r="AE802" s="9">
        <f t="shared" si="982"/>
        <v>1.4345822614078907E-2</v>
      </c>
      <c r="AF802" s="9">
        <f t="shared" si="982"/>
        <v>-9.499334382571889E-3</v>
      </c>
      <c r="AG802" s="9">
        <f t="shared" si="982"/>
        <v>8.4624808294259335E-2</v>
      </c>
      <c r="AH802" s="9">
        <f t="shared" si="982"/>
        <v>7.5497471998418053E-2</v>
      </c>
      <c r="AI802" s="9">
        <f t="shared" si="982"/>
        <v>0.1399648867786325</v>
      </c>
      <c r="AJ802" s="9">
        <f t="shared" si="982"/>
        <v>7.1822123533293869E-4</v>
      </c>
      <c r="AK802" s="9">
        <f t="shared" si="982"/>
        <v>-0.11989877761972212</v>
      </c>
      <c r="AL802" s="9">
        <f t="shared" si="982"/>
        <v>4.5649156227464793E-2</v>
      </c>
      <c r="AM802" s="9">
        <f t="shared" si="982"/>
        <v>-6.7865759523472846E-2</v>
      </c>
      <c r="AN802" s="17">
        <f t="shared" si="982"/>
        <v>6.5409297448001391E-2</v>
      </c>
      <c r="AP802" s="20">
        <v>42826</v>
      </c>
      <c r="AQ802" s="9">
        <f t="shared" ref="AQ802:BH802" si="983">+AQ583/AQ571-1</f>
        <v>0.38012133683953997</v>
      </c>
      <c r="AR802" s="9">
        <f t="shared" si="983"/>
        <v>-0.16501502649866873</v>
      </c>
      <c r="AS802" s="9">
        <f t="shared" si="983"/>
        <v>0.26148983697062422</v>
      </c>
      <c r="AT802" s="9">
        <f t="shared" si="983"/>
        <v>0.16375934875882736</v>
      </c>
      <c r="AU802" s="9">
        <f t="shared" si="983"/>
        <v>0.12294643991569076</v>
      </c>
      <c r="AV802" s="9">
        <f t="shared" si="983"/>
        <v>-0.28102087020250943</v>
      </c>
      <c r="AW802" s="9">
        <f t="shared" si="983"/>
        <v>-9.7111667607243324E-2</v>
      </c>
      <c r="AX802" s="9">
        <f t="shared" si="983"/>
        <v>0.26382846291432838</v>
      </c>
      <c r="AY802" s="9">
        <f t="shared" si="983"/>
        <v>0.16851738136279248</v>
      </c>
      <c r="AZ802" s="9">
        <f t="shared" si="983"/>
        <v>0.14624180927888286</v>
      </c>
      <c r="BA802" s="9">
        <f t="shared" si="983"/>
        <v>0.25333118542937627</v>
      </c>
      <c r="BB802" s="9">
        <f t="shared" si="983"/>
        <v>-1.3683084876869867E-3</v>
      </c>
      <c r="BC802" s="9">
        <f t="shared" si="983"/>
        <v>0.65286300194093805</v>
      </c>
      <c r="BD802" s="9">
        <f t="shared" si="983"/>
        <v>0.11927495596259341</v>
      </c>
      <c r="BE802" s="9">
        <f t="shared" si="983"/>
        <v>0.64025564850160954</v>
      </c>
      <c r="BF802" s="9">
        <f t="shared" si="983"/>
        <v>-8.9471868817175615E-2</v>
      </c>
      <c r="BG802" s="9">
        <f t="shared" si="983"/>
        <v>-0.33947171380021868</v>
      </c>
      <c r="BH802" s="17">
        <f t="shared" si="983"/>
        <v>0.26225938221014844</v>
      </c>
    </row>
    <row r="803" spans="2:60" ht="16.5" hidden="1" customHeight="1" x14ac:dyDescent="0.35">
      <c r="B803" s="21">
        <v>42856</v>
      </c>
      <c r="C803" s="8">
        <f t="shared" ref="C803:T803" si="984">+C584/C572-1</f>
        <v>-5.1827937675277713E-2</v>
      </c>
      <c r="D803" s="8">
        <f t="shared" si="984"/>
        <v>5.95854597895773E-3</v>
      </c>
      <c r="E803" s="8">
        <f t="shared" si="984"/>
        <v>3.8061136171089638E-2</v>
      </c>
      <c r="F803" s="8">
        <f t="shared" si="984"/>
        <v>3.7456612094400876E-2</v>
      </c>
      <c r="G803" s="8">
        <f t="shared" si="984"/>
        <v>0.12858137821528071</v>
      </c>
      <c r="H803" s="8">
        <f t="shared" si="984"/>
        <v>-4.9128376664881346E-2</v>
      </c>
      <c r="I803" s="8">
        <f t="shared" si="984"/>
        <v>0.17740884290129411</v>
      </c>
      <c r="J803" s="8">
        <f t="shared" si="984"/>
        <v>0.16876054366535187</v>
      </c>
      <c r="K803" s="8">
        <f t="shared" si="984"/>
        <v>-4.1878361386291307E-2</v>
      </c>
      <c r="L803" s="8">
        <f t="shared" si="984"/>
        <v>0.1356901189025026</v>
      </c>
      <c r="M803" s="8">
        <f t="shared" si="984"/>
        <v>1.7870947819597971E-2</v>
      </c>
      <c r="N803" s="8">
        <f t="shared" si="984"/>
        <v>7.3925865692960002E-2</v>
      </c>
      <c r="O803" s="8">
        <f t="shared" si="984"/>
        <v>1.7083093938312643E-3</v>
      </c>
      <c r="P803" s="8">
        <f t="shared" si="984"/>
        <v>0.23505437904052107</v>
      </c>
      <c r="Q803" s="8">
        <f t="shared" si="984"/>
        <v>-0.2214093272956793</v>
      </c>
      <c r="R803" s="8">
        <f t="shared" si="984"/>
        <v>-0.34142451197093127</v>
      </c>
      <c r="S803" s="8">
        <f t="shared" si="984"/>
        <v>-0.30007910715211106</v>
      </c>
      <c r="T803" s="16">
        <f t="shared" si="984"/>
        <v>-1.3199721449951407E-2</v>
      </c>
      <c r="V803" s="21">
        <v>42856</v>
      </c>
      <c r="W803" s="8">
        <f t="shared" ref="W803:AN803" si="985">+W584/W572-1</f>
        <v>4.729376961023446E-2</v>
      </c>
      <c r="X803" s="8">
        <f t="shared" si="985"/>
        <v>0.21298327195005529</v>
      </c>
      <c r="Y803" s="8">
        <f t="shared" si="985"/>
        <v>-3.544192910978694E-2</v>
      </c>
      <c r="Z803" s="8">
        <f t="shared" si="985"/>
        <v>-4.7330910072240107E-2</v>
      </c>
      <c r="AA803" s="8">
        <f t="shared" si="985"/>
        <v>6.7763431808929964E-2</v>
      </c>
      <c r="AB803" s="8">
        <f t="shared" si="985"/>
        <v>-3.6967148063859923E-2</v>
      </c>
      <c r="AC803" s="8">
        <f t="shared" si="985"/>
        <v>2.6080796302508924E-2</v>
      </c>
      <c r="AD803" s="8">
        <f t="shared" si="985"/>
        <v>3.6006627170118266E-2</v>
      </c>
      <c r="AE803" s="8">
        <f t="shared" si="985"/>
        <v>8.9613633533066839E-2</v>
      </c>
      <c r="AF803" s="8">
        <f t="shared" si="985"/>
        <v>-9.467574079393648E-2</v>
      </c>
      <c r="AG803" s="8">
        <f t="shared" si="985"/>
        <v>8.2124994174660015E-2</v>
      </c>
      <c r="AH803" s="8">
        <f t="shared" si="985"/>
        <v>-4.5929565388765803E-2</v>
      </c>
      <c r="AI803" s="8">
        <f t="shared" si="985"/>
        <v>-2.7120186598054707E-2</v>
      </c>
      <c r="AJ803" s="8">
        <f t="shared" si="985"/>
        <v>6.5814638343140608E-2</v>
      </c>
      <c r="AK803" s="8">
        <f t="shared" si="985"/>
        <v>-0.23620185330187982</v>
      </c>
      <c r="AL803" s="8">
        <f t="shared" si="985"/>
        <v>-4.4894261546260417E-2</v>
      </c>
      <c r="AM803" s="8">
        <f t="shared" si="985"/>
        <v>-0.28711307112061191</v>
      </c>
      <c r="AN803" s="16">
        <f t="shared" si="985"/>
        <v>1.0868335329265344E-2</v>
      </c>
      <c r="AP803" s="21">
        <v>42856</v>
      </c>
      <c r="AQ803" s="8">
        <f t="shared" ref="AQ803:BH803" si="986">+AQ584/AQ572-1</f>
        <v>-5.6796067726712529E-2</v>
      </c>
      <c r="AR803" s="8">
        <f t="shared" si="986"/>
        <v>-6.5882359050458916E-2</v>
      </c>
      <c r="AS803" s="8">
        <f t="shared" si="986"/>
        <v>0.23405376524723343</v>
      </c>
      <c r="AT803" s="8">
        <f t="shared" si="986"/>
        <v>0.21413248520206563</v>
      </c>
      <c r="AU803" s="8">
        <f t="shared" si="986"/>
        <v>0.31924438593388449</v>
      </c>
      <c r="AV803" s="8">
        <f t="shared" si="986"/>
        <v>-4.3743409732104555E-2</v>
      </c>
      <c r="AW803" s="8">
        <f t="shared" si="986"/>
        <v>0.37554191585408425</v>
      </c>
      <c r="AX803" s="8">
        <f t="shared" si="986"/>
        <v>0.4180650769288663</v>
      </c>
      <c r="AY803" s="8">
        <f t="shared" si="986"/>
        <v>-8.697190550514533E-2</v>
      </c>
      <c r="AZ803" s="8">
        <f t="shared" si="986"/>
        <v>0.53899652083849792</v>
      </c>
      <c r="BA803" s="8">
        <f t="shared" si="986"/>
        <v>-1.8644247877972031E-2</v>
      </c>
      <c r="BB803" s="8">
        <f t="shared" si="986"/>
        <v>0.19883292819783294</v>
      </c>
      <c r="BC803" s="8">
        <f t="shared" si="986"/>
        <v>0.31496392432450526</v>
      </c>
      <c r="BD803" s="8">
        <f t="shared" si="986"/>
        <v>0.4314695538859401</v>
      </c>
      <c r="BE803" s="8">
        <f t="shared" si="986"/>
        <v>-0.17913508883938767</v>
      </c>
      <c r="BF803" s="8">
        <f t="shared" si="986"/>
        <v>-0.49011765349683423</v>
      </c>
      <c r="BG803" s="8">
        <f t="shared" si="986"/>
        <v>-0.21533077680944746</v>
      </c>
      <c r="BH803" s="16">
        <f t="shared" si="986"/>
        <v>5.0951095094279975E-2</v>
      </c>
    </row>
    <row r="804" spans="2:60" ht="16.5" hidden="1" customHeight="1" x14ac:dyDescent="0.35">
      <c r="B804" s="20">
        <v>42887</v>
      </c>
      <c r="C804" s="9">
        <f t="shared" ref="C804:T804" si="987">+C585/C573-1</f>
        <v>3.9532623326504979E-2</v>
      </c>
      <c r="D804" s="9">
        <f t="shared" si="987"/>
        <v>-0.13940898671920465</v>
      </c>
      <c r="E804" s="9">
        <f t="shared" si="987"/>
        <v>5.0603164758656005E-2</v>
      </c>
      <c r="F804" s="9">
        <f t="shared" si="987"/>
        <v>-0.11006559729532672</v>
      </c>
      <c r="G804" s="9">
        <f t="shared" si="987"/>
        <v>-0.27768007045772036</v>
      </c>
      <c r="H804" s="9">
        <f t="shared" si="987"/>
        <v>-0.13453773385529</v>
      </c>
      <c r="I804" s="9">
        <f t="shared" si="987"/>
        <v>-5.1735919550890519E-2</v>
      </c>
      <c r="J804" s="9">
        <f t="shared" si="987"/>
        <v>4.4646005908031583E-2</v>
      </c>
      <c r="K804" s="9">
        <f t="shared" si="987"/>
        <v>6.9474289601883843E-2</v>
      </c>
      <c r="L804" s="9">
        <f t="shared" si="987"/>
        <v>7.9927713468196604E-2</v>
      </c>
      <c r="M804" s="9">
        <f t="shared" si="987"/>
        <v>0.13182544722347433</v>
      </c>
      <c r="N804" s="9">
        <f t="shared" si="987"/>
        <v>0.10905080555105195</v>
      </c>
      <c r="O804" s="9">
        <f t="shared" si="987"/>
        <v>-8.345238096945784E-2</v>
      </c>
      <c r="P804" s="9">
        <f t="shared" si="987"/>
        <v>-3.0401151696616502E-2</v>
      </c>
      <c r="Q804" s="9">
        <f t="shared" si="987"/>
        <v>5.0262089676915034E-2</v>
      </c>
      <c r="R804" s="9">
        <f t="shared" si="987"/>
        <v>1.8493639025032316E-2</v>
      </c>
      <c r="S804" s="9">
        <f t="shared" si="987"/>
        <v>0.1327509837144254</v>
      </c>
      <c r="T804" s="17">
        <f t="shared" si="987"/>
        <v>-2.200254504948318E-3</v>
      </c>
      <c r="V804" s="20">
        <v>42887</v>
      </c>
      <c r="W804" s="9">
        <f t="shared" ref="W804:AN804" si="988">+W585/W573-1</f>
        <v>-5.8192974513853191E-3</v>
      </c>
      <c r="X804" s="9">
        <f t="shared" si="988"/>
        <v>4.6588218493099687E-2</v>
      </c>
      <c r="Y804" s="9">
        <f t="shared" si="988"/>
        <v>-0.1061207798464443</v>
      </c>
      <c r="Z804" s="9">
        <f t="shared" si="988"/>
        <v>-7.6174163834264674E-2</v>
      </c>
      <c r="AA804" s="9">
        <f t="shared" si="988"/>
        <v>-9.2246085871156902E-2</v>
      </c>
      <c r="AB804" s="9">
        <f t="shared" si="988"/>
        <v>-8.6407804067475502E-2</v>
      </c>
      <c r="AC804" s="9">
        <f t="shared" si="988"/>
        <v>-1.112551261598127E-2</v>
      </c>
      <c r="AD804" s="9">
        <f t="shared" si="988"/>
        <v>0.12218371021831986</v>
      </c>
      <c r="AE804" s="9">
        <f t="shared" si="988"/>
        <v>2.6839156925097196E-2</v>
      </c>
      <c r="AF804" s="9">
        <f t="shared" si="988"/>
        <v>9.1814368991933737E-2</v>
      </c>
      <c r="AG804" s="9">
        <f t="shared" si="988"/>
        <v>1.1437904973546464E-2</v>
      </c>
      <c r="AH804" s="9">
        <f t="shared" si="988"/>
        <v>3.8450447167565072E-2</v>
      </c>
      <c r="AI804" s="9">
        <f t="shared" si="988"/>
        <v>-0.14889412552552417</v>
      </c>
      <c r="AJ804" s="9">
        <f t="shared" si="988"/>
        <v>-4.1099507444464778E-2</v>
      </c>
      <c r="AK804" s="9">
        <f t="shared" si="988"/>
        <v>-3.2453115947529421E-3</v>
      </c>
      <c r="AL804" s="9">
        <f t="shared" si="988"/>
        <v>0.13937186228976062</v>
      </c>
      <c r="AM804" s="9">
        <f t="shared" si="988"/>
        <v>0.14212886334919395</v>
      </c>
      <c r="AN804" s="17">
        <f t="shared" si="988"/>
        <v>-2.8279385625303521E-2</v>
      </c>
      <c r="AP804" s="20">
        <v>42887</v>
      </c>
      <c r="AQ804" s="9">
        <f t="shared" ref="AQ804:BH804" si="989">+AQ585/AQ573-1</f>
        <v>0.1893115308680331</v>
      </c>
      <c r="AR804" s="9">
        <f t="shared" si="989"/>
        <v>-0.25641652139557825</v>
      </c>
      <c r="AS804" s="9">
        <f t="shared" si="989"/>
        <v>0.23695256063943537</v>
      </c>
      <c r="AT804" s="9">
        <f t="shared" si="989"/>
        <v>-7.2794966873356848E-2</v>
      </c>
      <c r="AU804" s="9">
        <f t="shared" si="989"/>
        <v>-0.35713079158865313</v>
      </c>
      <c r="AV804" s="9">
        <f t="shared" si="989"/>
        <v>-0.11011725761508473</v>
      </c>
      <c r="AW804" s="9">
        <f t="shared" si="989"/>
        <v>-9.9134092966366105E-2</v>
      </c>
      <c r="AX804" s="9">
        <f t="shared" si="989"/>
        <v>2.5993797244519667E-2</v>
      </c>
      <c r="AY804" s="9">
        <f t="shared" si="989"/>
        <v>0.20094432515908056</v>
      </c>
      <c r="AZ804" s="9">
        <f t="shared" si="989"/>
        <v>0.15411566919400288</v>
      </c>
      <c r="BA804" s="9">
        <f t="shared" si="989"/>
        <v>0.39013439140554218</v>
      </c>
      <c r="BB804" s="9">
        <f t="shared" si="989"/>
        <v>0.23372625103294498</v>
      </c>
      <c r="BC804" s="9">
        <f t="shared" si="989"/>
        <v>0.21935937177235365</v>
      </c>
      <c r="BD804" s="9">
        <f t="shared" si="989"/>
        <v>2.1089516914822193E-2</v>
      </c>
      <c r="BE804" s="9">
        <f t="shared" si="989"/>
        <v>0.1739486136032391</v>
      </c>
      <c r="BF804" s="9">
        <f t="shared" si="989"/>
        <v>-0.1290813434365744</v>
      </c>
      <c r="BG804" s="9">
        <f t="shared" si="989"/>
        <v>0.33902958731653765</v>
      </c>
      <c r="BH804" s="17">
        <f t="shared" si="989"/>
        <v>0.11488461877053524</v>
      </c>
    </row>
    <row r="805" spans="2:60" ht="16.5" hidden="1" customHeight="1" x14ac:dyDescent="0.35">
      <c r="B805" s="21">
        <v>42917</v>
      </c>
      <c r="C805" s="8">
        <f t="shared" ref="C805:T805" si="990">+C586/C574-1</f>
        <v>0.14772380988290434</v>
      </c>
      <c r="D805" s="8">
        <f t="shared" si="990"/>
        <v>4.8083049479735962E-2</v>
      </c>
      <c r="E805" s="8">
        <f t="shared" si="990"/>
        <v>-0.12158279149402818</v>
      </c>
      <c r="F805" s="8">
        <f t="shared" si="990"/>
        <v>2.6847591046167629E-2</v>
      </c>
      <c r="G805" s="8">
        <f t="shared" si="990"/>
        <v>-1.5602610817884388E-2</v>
      </c>
      <c r="H805" s="8">
        <f t="shared" si="990"/>
        <v>-8.7633354301723365E-2</v>
      </c>
      <c r="I805" s="8">
        <f t="shared" si="990"/>
        <v>0.37193154324933864</v>
      </c>
      <c r="J805" s="8">
        <f t="shared" si="990"/>
        <v>-1.1056020764908192E-2</v>
      </c>
      <c r="K805" s="8">
        <f t="shared" si="990"/>
        <v>0.11310987531355066</v>
      </c>
      <c r="L805" s="8">
        <f t="shared" si="990"/>
        <v>0.12640115396707352</v>
      </c>
      <c r="M805" s="8">
        <f t="shared" si="990"/>
        <v>8.0853692492502072E-2</v>
      </c>
      <c r="N805" s="8">
        <f t="shared" si="990"/>
        <v>8.9426966217189152E-2</v>
      </c>
      <c r="O805" s="8">
        <f t="shared" si="990"/>
        <v>-0.14867967970171969</v>
      </c>
      <c r="P805" s="8">
        <f t="shared" si="990"/>
        <v>-3.0173413517082359E-2</v>
      </c>
      <c r="Q805" s="8">
        <f t="shared" si="990"/>
        <v>0.58392472833070563</v>
      </c>
      <c r="R805" s="8">
        <f t="shared" si="990"/>
        <v>8.8879849218000073E-2</v>
      </c>
      <c r="S805" s="8">
        <f t="shared" si="990"/>
        <v>0.1197090994877632</v>
      </c>
      <c r="T805" s="16">
        <f t="shared" si="990"/>
        <v>4.3815312271034079E-2</v>
      </c>
      <c r="V805" s="21">
        <v>42917</v>
      </c>
      <c r="W805" s="8">
        <f t="shared" ref="W805:AN805" si="991">+W586/W574-1</f>
        <v>5.7813922635052695E-3</v>
      </c>
      <c r="X805" s="8">
        <f t="shared" si="991"/>
        <v>-1.6755187681905537E-2</v>
      </c>
      <c r="Y805" s="8">
        <f t="shared" si="991"/>
        <v>-3.2135015892442165E-2</v>
      </c>
      <c r="Z805" s="8">
        <f t="shared" si="991"/>
        <v>0.10361630619931117</v>
      </c>
      <c r="AA805" s="8">
        <f t="shared" si="991"/>
        <v>3.4538636060791328E-2</v>
      </c>
      <c r="AB805" s="8">
        <f t="shared" si="991"/>
        <v>0.1671208771002739</v>
      </c>
      <c r="AC805" s="8">
        <f t="shared" si="991"/>
        <v>6.93474296491432E-2</v>
      </c>
      <c r="AD805" s="8">
        <f t="shared" si="991"/>
        <v>4.0394257113425702E-2</v>
      </c>
      <c r="AE805" s="8">
        <f t="shared" si="991"/>
        <v>2.7243143778536538E-2</v>
      </c>
      <c r="AF805" s="8">
        <f t="shared" si="991"/>
        <v>1.5015070933225294E-2</v>
      </c>
      <c r="AG805" s="8">
        <f t="shared" si="991"/>
        <v>0.24357221587310973</v>
      </c>
      <c r="AH805" s="8">
        <f t="shared" si="991"/>
        <v>9.2811737106690551E-3</v>
      </c>
      <c r="AI805" s="8">
        <f t="shared" si="991"/>
        <v>-0.14937778828351367</v>
      </c>
      <c r="AJ805" s="8">
        <f t="shared" si="991"/>
        <v>3.7256438235220291E-3</v>
      </c>
      <c r="AK805" s="8">
        <f t="shared" si="991"/>
        <v>-0.23954751692776188</v>
      </c>
      <c r="AL805" s="8">
        <f t="shared" si="991"/>
        <v>6.2955024774800084E-2</v>
      </c>
      <c r="AM805" s="8">
        <f t="shared" si="991"/>
        <v>0.27747949314583487</v>
      </c>
      <c r="AN805" s="16">
        <f t="shared" si="991"/>
        <v>-2.0886130120795321E-2</v>
      </c>
      <c r="AP805" s="21">
        <v>42917</v>
      </c>
      <c r="AQ805" s="8">
        <f t="shared" ref="AQ805:BH805" si="992">+AQ586/AQ574-1</f>
        <v>0.42749960353166583</v>
      </c>
      <c r="AR805" s="8">
        <f t="shared" si="992"/>
        <v>0.25514469553456554</v>
      </c>
      <c r="AS805" s="8">
        <f t="shared" si="992"/>
        <v>-0.15268122502220216</v>
      </c>
      <c r="AT805" s="8">
        <f t="shared" si="992"/>
        <v>1.5911285852070467E-2</v>
      </c>
      <c r="AU805" s="8">
        <f t="shared" si="992"/>
        <v>-6.1428792335403992E-3</v>
      </c>
      <c r="AV805" s="8">
        <f t="shared" si="992"/>
        <v>-0.17396535139789815</v>
      </c>
      <c r="AW805" s="8">
        <f t="shared" si="992"/>
        <v>0.88603799570702635</v>
      </c>
      <c r="AX805" s="8">
        <f t="shared" si="992"/>
        <v>8.3252542514620664E-2</v>
      </c>
      <c r="AY805" s="8">
        <f t="shared" si="992"/>
        <v>0.24976614185485269</v>
      </c>
      <c r="AZ805" s="8">
        <f t="shared" si="992"/>
        <v>0.35788416196147943</v>
      </c>
      <c r="BA805" s="8">
        <f t="shared" si="992"/>
        <v>2.7211093022843302E-2</v>
      </c>
      <c r="BB805" s="8">
        <f t="shared" si="992"/>
        <v>0.2001815764131778</v>
      </c>
      <c r="BC805" s="8">
        <f t="shared" si="992"/>
        <v>7.1797307075936345E-2</v>
      </c>
      <c r="BD805" s="8">
        <f t="shared" si="992"/>
        <v>3.6141868007766975E-2</v>
      </c>
      <c r="BE805" s="8">
        <f t="shared" si="992"/>
        <v>2.0372118275612654</v>
      </c>
      <c r="BF805" s="8">
        <f t="shared" si="992"/>
        <v>0.17394838167427285</v>
      </c>
      <c r="BG805" s="8">
        <f t="shared" si="992"/>
        <v>-7.6666447510660207E-2</v>
      </c>
      <c r="BH805" s="16">
        <f t="shared" si="992"/>
        <v>0.22112449386918542</v>
      </c>
    </row>
    <row r="806" spans="2:60" ht="16.5" hidden="1" customHeight="1" x14ac:dyDescent="0.35">
      <c r="B806" s="20">
        <v>42948</v>
      </c>
      <c r="C806" s="9">
        <f t="shared" ref="C806:T806" si="993">+C587/C575-1</f>
        <v>7.6695791997054563E-2</v>
      </c>
      <c r="D806" s="9">
        <f t="shared" si="993"/>
        <v>8.9762046383096816E-2</v>
      </c>
      <c r="E806" s="9">
        <f t="shared" si="993"/>
        <v>0.29324267045663288</v>
      </c>
      <c r="F806" s="9">
        <f t="shared" si="993"/>
        <v>0.22476435914574977</v>
      </c>
      <c r="G806" s="9">
        <f t="shared" si="993"/>
        <v>0.13534297223664882</v>
      </c>
      <c r="H806" s="9">
        <f t="shared" si="993"/>
        <v>0.30181656871839291</v>
      </c>
      <c r="I806" s="9">
        <f t="shared" si="993"/>
        <v>0.14687157680522156</v>
      </c>
      <c r="J806" s="9">
        <f t="shared" si="993"/>
        <v>-7.2013505295406066E-2</v>
      </c>
      <c r="K806" s="9">
        <f t="shared" si="993"/>
        <v>-3.5022840664131638E-2</v>
      </c>
      <c r="L806" s="9">
        <f t="shared" si="993"/>
        <v>8.5477701000858053E-2</v>
      </c>
      <c r="M806" s="9">
        <f t="shared" si="993"/>
        <v>0.12428593423901968</v>
      </c>
      <c r="N806" s="9">
        <f t="shared" si="993"/>
        <v>0.10824400895847819</v>
      </c>
      <c r="O806" s="9">
        <f t="shared" si="993"/>
        <v>0.11100806841007294</v>
      </c>
      <c r="P806" s="9">
        <f t="shared" si="993"/>
        <v>0.53160469383106412</v>
      </c>
      <c r="Q806" s="9">
        <f t="shared" si="993"/>
        <v>-9.934817157361997E-2</v>
      </c>
      <c r="R806" s="9">
        <f t="shared" si="993"/>
        <v>0.15155851452538527</v>
      </c>
      <c r="S806" s="9">
        <f t="shared" si="993"/>
        <v>-0.41397849514125207</v>
      </c>
      <c r="T806" s="17">
        <f t="shared" si="993"/>
        <v>8.8437763567134953E-2</v>
      </c>
      <c r="V806" s="20">
        <v>42948</v>
      </c>
      <c r="W806" s="9">
        <f t="shared" ref="W806:AN806" si="994">+W587/W575-1</f>
        <v>9.8413788443315608E-2</v>
      </c>
      <c r="X806" s="9">
        <f t="shared" si="994"/>
        <v>0.12360813646538515</v>
      </c>
      <c r="Y806" s="9">
        <f t="shared" si="994"/>
        <v>-1.2338435692368366E-2</v>
      </c>
      <c r="Z806" s="9">
        <f t="shared" si="994"/>
        <v>0.15777652481679127</v>
      </c>
      <c r="AA806" s="9">
        <f t="shared" si="994"/>
        <v>-2.6487649373648114E-2</v>
      </c>
      <c r="AB806" s="9">
        <f t="shared" si="994"/>
        <v>6.9629239075838845E-2</v>
      </c>
      <c r="AC806" s="9">
        <f t="shared" si="994"/>
        <v>1.0141914306587507E-2</v>
      </c>
      <c r="AD806" s="9">
        <f t="shared" si="994"/>
        <v>-3.8877788799807189E-2</v>
      </c>
      <c r="AE806" s="9">
        <f t="shared" si="994"/>
        <v>0.17111788011364193</v>
      </c>
      <c r="AF806" s="9">
        <f t="shared" si="994"/>
        <v>-4.1647873631144861E-2</v>
      </c>
      <c r="AG806" s="9">
        <f t="shared" si="994"/>
        <v>2.0155373623510497E-2</v>
      </c>
      <c r="AH806" s="9">
        <f t="shared" si="994"/>
        <v>2.3410543217953217E-2</v>
      </c>
      <c r="AI806" s="9">
        <f t="shared" si="994"/>
        <v>9.0744451350716737E-2</v>
      </c>
      <c r="AJ806" s="9">
        <f t="shared" si="994"/>
        <v>-3.8758630036987096E-2</v>
      </c>
      <c r="AK806" s="9">
        <f t="shared" si="994"/>
        <v>-0.38094903942158442</v>
      </c>
      <c r="AL806" s="9">
        <f t="shared" si="994"/>
        <v>1.6811347008909516E-2</v>
      </c>
      <c r="AM806" s="9">
        <f t="shared" si="994"/>
        <v>-0.42983937871842903</v>
      </c>
      <c r="AN806" s="17">
        <f t="shared" si="994"/>
        <v>5.2077325608787195E-2</v>
      </c>
      <c r="AP806" s="20">
        <v>42948</v>
      </c>
      <c r="AQ806" s="9">
        <f t="shared" ref="AQ806:BH806" si="995">+AQ587/AQ575-1</f>
        <v>0.10974149559976687</v>
      </c>
      <c r="AR806" s="9">
        <f t="shared" si="995"/>
        <v>5.3025682533200946E-3</v>
      </c>
      <c r="AS806" s="9">
        <f t="shared" si="995"/>
        <v>0.85998608944640575</v>
      </c>
      <c r="AT806" s="9">
        <f t="shared" si="995"/>
        <v>0.31408739687237963</v>
      </c>
      <c r="AU806" s="9">
        <f t="shared" si="995"/>
        <v>0.54728046890790272</v>
      </c>
      <c r="AV806" s="9">
        <f t="shared" si="995"/>
        <v>0.55790798760792071</v>
      </c>
      <c r="AW806" s="9">
        <f t="shared" si="995"/>
        <v>0.44483426907600854</v>
      </c>
      <c r="AX806" s="9">
        <f t="shared" si="995"/>
        <v>-4.9496250980451517E-2</v>
      </c>
      <c r="AY806" s="9">
        <f t="shared" si="995"/>
        <v>-0.22081859011494598</v>
      </c>
      <c r="AZ806" s="9">
        <f t="shared" si="995"/>
        <v>0.33484391443373274</v>
      </c>
      <c r="BA806" s="9">
        <f t="shared" si="995"/>
        <v>0.29258702291877769</v>
      </c>
      <c r="BB806" s="9">
        <f t="shared" si="995"/>
        <v>0.29305855211495468</v>
      </c>
      <c r="BC806" s="9">
        <f t="shared" si="995"/>
        <v>0.37936550961215665</v>
      </c>
      <c r="BD806" s="9">
        <f t="shared" si="995"/>
        <v>1.3400332875829788</v>
      </c>
      <c r="BE806" s="9">
        <f t="shared" si="995"/>
        <v>0.62863073625818644</v>
      </c>
      <c r="BF806" s="9">
        <f t="shared" si="995"/>
        <v>0.3202580225266598</v>
      </c>
      <c r="BG806" s="9">
        <f t="shared" si="995"/>
        <v>-0.27293773641474495</v>
      </c>
      <c r="BH806" s="17">
        <f t="shared" si="995"/>
        <v>0.1987956863151823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-3.2529840310559499E-2</v>
      </c>
      <c r="D807" s="8">
        <f t="shared" si="996"/>
        <v>0.19403920068268765</v>
      </c>
      <c r="E807" s="8">
        <f t="shared" si="996"/>
        <v>5.549407082494362E-2</v>
      </c>
      <c r="F807" s="8">
        <f t="shared" si="996"/>
        <v>0.1828152227579205</v>
      </c>
      <c r="G807" s="8">
        <f t="shared" si="996"/>
        <v>8.2789237278508399E-2</v>
      </c>
      <c r="H807" s="8">
        <f t="shared" si="996"/>
        <v>-8.7886780468483527E-3</v>
      </c>
      <c r="I807" s="8">
        <f t="shared" si="996"/>
        <v>0.1029449986671509</v>
      </c>
      <c r="J807" s="8">
        <f t="shared" si="996"/>
        <v>0.13745010355330511</v>
      </c>
      <c r="K807" s="8">
        <f t="shared" si="996"/>
        <v>0.13728052390059298</v>
      </c>
      <c r="L807" s="8">
        <f t="shared" si="996"/>
        <v>5.0434174356803529E-2</v>
      </c>
      <c r="M807" s="8">
        <f t="shared" si="996"/>
        <v>0.30551661735616564</v>
      </c>
      <c r="N807" s="8">
        <f t="shared" si="996"/>
        <v>-7.370417144417285E-2</v>
      </c>
      <c r="O807" s="8">
        <f t="shared" si="996"/>
        <v>7.004867197007103E-2</v>
      </c>
      <c r="P807" s="8">
        <f t="shared" si="996"/>
        <v>0.15255484382505613</v>
      </c>
      <c r="Q807" s="8">
        <f t="shared" si="996"/>
        <v>0.16995842787722037</v>
      </c>
      <c r="R807" s="8">
        <f t="shared" si="996"/>
        <v>-6.3439050424118792E-2</v>
      </c>
      <c r="S807" s="8">
        <f t="shared" si="996"/>
        <v>-0.13228385505941731</v>
      </c>
      <c r="T807" s="16">
        <f t="shared" si="996"/>
        <v>7.700327509519278E-2</v>
      </c>
      <c r="V807" s="21">
        <v>42979</v>
      </c>
      <c r="W807" s="8">
        <f t="shared" ref="W807:AN807" si="997">+W588/W576-1</f>
        <v>-5.0241881945474187E-3</v>
      </c>
      <c r="X807" s="8">
        <f t="shared" si="997"/>
        <v>-5.7482497721910164E-2</v>
      </c>
      <c r="Y807" s="8">
        <f t="shared" si="997"/>
        <v>-1.0653803333699252E-2</v>
      </c>
      <c r="Z807" s="8">
        <f t="shared" si="997"/>
        <v>-1.2976608059994232E-2</v>
      </c>
      <c r="AA807" s="8">
        <f t="shared" si="997"/>
        <v>-3.5561877441256051E-2</v>
      </c>
      <c r="AB807" s="8">
        <f t="shared" si="997"/>
        <v>9.3775957176427172E-2</v>
      </c>
      <c r="AC807" s="8">
        <f t="shared" si="997"/>
        <v>9.0119186594933343E-2</v>
      </c>
      <c r="AD807" s="8">
        <f t="shared" si="997"/>
        <v>0.10169331171102525</v>
      </c>
      <c r="AE807" s="8">
        <f t="shared" si="997"/>
        <v>0.11104438572706443</v>
      </c>
      <c r="AF807" s="8">
        <f t="shared" si="997"/>
        <v>7.2677831245460567E-2</v>
      </c>
      <c r="AG807" s="8">
        <f t="shared" si="997"/>
        <v>0.11493124918848663</v>
      </c>
      <c r="AH807" s="8">
        <f t="shared" si="997"/>
        <v>-9.7009659490792099E-3</v>
      </c>
      <c r="AI807" s="8">
        <f t="shared" si="997"/>
        <v>0.12715434612551557</v>
      </c>
      <c r="AJ807" s="8">
        <f t="shared" si="997"/>
        <v>-0.10748178066298864</v>
      </c>
      <c r="AK807" s="8">
        <f t="shared" si="997"/>
        <v>-4.3402160517798993E-2</v>
      </c>
      <c r="AL807" s="8">
        <f t="shared" si="997"/>
        <v>-6.8646777077718601E-2</v>
      </c>
      <c r="AM807" s="8">
        <f t="shared" si="997"/>
        <v>-0.24877653801820387</v>
      </c>
      <c r="AN807" s="16">
        <f t="shared" si="997"/>
        <v>5.8846786974791954E-2</v>
      </c>
      <c r="AP807" s="21">
        <v>42979</v>
      </c>
      <c r="AQ807" s="8">
        <f t="shared" ref="AQ807:BH807" si="998">+AQ588/AQ576-1</f>
        <v>5.7937860272159192E-3</v>
      </c>
      <c r="AR807" s="8">
        <f t="shared" si="998"/>
        <v>0.84306386557834556</v>
      </c>
      <c r="AS807" s="8">
        <f t="shared" si="998"/>
        <v>0.25276801031479113</v>
      </c>
      <c r="AT807" s="8">
        <f t="shared" si="998"/>
        <v>0.50459832684430173</v>
      </c>
      <c r="AU807" s="8">
        <f t="shared" si="998"/>
        <v>0.40978843075018156</v>
      </c>
      <c r="AV807" s="8">
        <f t="shared" si="998"/>
        <v>-0.1521621757939049</v>
      </c>
      <c r="AW807" s="8">
        <f t="shared" si="998"/>
        <v>9.9347767753064753E-2</v>
      </c>
      <c r="AX807" s="8">
        <f t="shared" si="998"/>
        <v>0.30247331649504261</v>
      </c>
      <c r="AY807" s="8">
        <f t="shared" si="998"/>
        <v>0.26582686557085</v>
      </c>
      <c r="AZ807" s="8">
        <f t="shared" si="998"/>
        <v>7.8761444206421727E-2</v>
      </c>
      <c r="BA807" s="8">
        <f t="shared" si="998"/>
        <v>0.6219131478547093</v>
      </c>
      <c r="BB807" s="8">
        <f t="shared" si="998"/>
        <v>-0.11517590895493723</v>
      </c>
      <c r="BC807" s="8">
        <f t="shared" si="998"/>
        <v>9.3044935080503377E-2</v>
      </c>
      <c r="BD807" s="8">
        <f t="shared" si="998"/>
        <v>0.55613512751475902</v>
      </c>
      <c r="BE807" s="8">
        <f t="shared" si="998"/>
        <v>0.42555182334422881</v>
      </c>
      <c r="BF807" s="8">
        <f t="shared" si="998"/>
        <v>-3.3194729858542327E-2</v>
      </c>
      <c r="BG807" s="8">
        <f t="shared" si="998"/>
        <v>0.74854832478970224</v>
      </c>
      <c r="BH807" s="16">
        <f t="shared" si="998"/>
        <v>0.17764150063402173</v>
      </c>
    </row>
    <row r="808" spans="2:60" ht="16.5" hidden="1" customHeight="1" x14ac:dyDescent="0.35">
      <c r="B808" s="20">
        <v>43009</v>
      </c>
      <c r="C808" s="9">
        <f t="shared" ref="C808:T808" si="999">+C589/C577-1</f>
        <v>7.2103286937290623E-2</v>
      </c>
      <c r="D808" s="9">
        <f t="shared" si="999"/>
        <v>0.13750064876283452</v>
      </c>
      <c r="E808" s="9">
        <f t="shared" si="999"/>
        <v>-0.3414610408040617</v>
      </c>
      <c r="F808" s="9">
        <f t="shared" si="999"/>
        <v>-0.11037442458584779</v>
      </c>
      <c r="G808" s="9">
        <f t="shared" si="999"/>
        <v>-5.3231117800003891E-2</v>
      </c>
      <c r="H808" s="9">
        <f t="shared" si="999"/>
        <v>0.14113286199707531</v>
      </c>
      <c r="I808" s="9">
        <f t="shared" si="999"/>
        <v>6.4792733135664582E-2</v>
      </c>
      <c r="J808" s="9">
        <f t="shared" si="999"/>
        <v>-0.13207001661187445</v>
      </c>
      <c r="K808" s="9">
        <f t="shared" si="999"/>
        <v>-5.2204473618590042E-2</v>
      </c>
      <c r="L808" s="9">
        <f t="shared" si="999"/>
        <v>0.13441555460222543</v>
      </c>
      <c r="M808" s="9">
        <f t="shared" si="999"/>
        <v>0.14316619890011961</v>
      </c>
      <c r="N808" s="9">
        <f t="shared" si="999"/>
        <v>-9.4950327999445694E-3</v>
      </c>
      <c r="O808" s="9">
        <f t="shared" si="999"/>
        <v>4.9892643059198605E-2</v>
      </c>
      <c r="P808" s="9">
        <f t="shared" si="999"/>
        <v>-0.12531011128436242</v>
      </c>
      <c r="Q808" s="9">
        <f t="shared" si="999"/>
        <v>-0.13080589180825708</v>
      </c>
      <c r="R808" s="9">
        <f t="shared" si="999"/>
        <v>-5.6356112633500488E-2</v>
      </c>
      <c r="S808" s="9">
        <f t="shared" si="999"/>
        <v>-0.11928017245382982</v>
      </c>
      <c r="T808" s="17">
        <f t="shared" si="999"/>
        <v>1.209483863737959E-2</v>
      </c>
      <c r="V808" s="20">
        <v>43009</v>
      </c>
      <c r="W808" s="9">
        <f t="shared" ref="W808:AN808" si="1000">+W589/W577-1</f>
        <v>-2.8060475748034941E-2</v>
      </c>
      <c r="X808" s="9">
        <f t="shared" si="1000"/>
        <v>-8.9993680951356847E-3</v>
      </c>
      <c r="Y808" s="9">
        <f t="shared" si="1000"/>
        <v>-0.24100215539986158</v>
      </c>
      <c r="Z808" s="9">
        <f t="shared" si="1000"/>
        <v>-6.4896760342110782E-2</v>
      </c>
      <c r="AA808" s="9">
        <f t="shared" si="1000"/>
        <v>2.524690368336624E-2</v>
      </c>
      <c r="AB808" s="9">
        <f t="shared" si="1000"/>
        <v>0.1508458968033628</v>
      </c>
      <c r="AC808" s="9">
        <f t="shared" si="1000"/>
        <v>3.6765799488748696E-2</v>
      </c>
      <c r="AD808" s="9">
        <f t="shared" si="1000"/>
        <v>-6.3330393491485282E-3</v>
      </c>
      <c r="AE808" s="9">
        <f t="shared" si="1000"/>
        <v>6.1738815251729529E-2</v>
      </c>
      <c r="AF808" s="9">
        <f t="shared" si="1000"/>
        <v>3.610665343906283E-2</v>
      </c>
      <c r="AG808" s="9">
        <f t="shared" si="1000"/>
        <v>5.6267177302387505E-2</v>
      </c>
      <c r="AH808" s="9">
        <f t="shared" si="1000"/>
        <v>1.6477914442141195E-3</v>
      </c>
      <c r="AI808" s="9">
        <f t="shared" si="1000"/>
        <v>5.2136019081723273E-3</v>
      </c>
      <c r="AJ808" s="9">
        <f t="shared" si="1000"/>
        <v>8.0495479588112984E-2</v>
      </c>
      <c r="AK808" s="9">
        <f t="shared" si="1000"/>
        <v>-0.14639387316451524</v>
      </c>
      <c r="AL808" s="9">
        <f t="shared" si="1000"/>
        <v>9.9271951521240132E-2</v>
      </c>
      <c r="AM808" s="9">
        <f t="shared" si="1000"/>
        <v>-0.35643292804780091</v>
      </c>
      <c r="AN808" s="17">
        <f t="shared" si="1000"/>
        <v>1.2541469937688898E-2</v>
      </c>
      <c r="AP808" s="20">
        <v>43009</v>
      </c>
      <c r="AQ808" s="9">
        <f t="shared" ref="AQ808:BH808" si="1001">+AQ589/AQ577-1</f>
        <v>0.25545138505205012</v>
      </c>
      <c r="AR808" s="9">
        <f t="shared" si="1001"/>
        <v>0.35128166206877576</v>
      </c>
      <c r="AS808" s="9">
        <f t="shared" si="1001"/>
        <v>-0.34737037812537086</v>
      </c>
      <c r="AT808" s="9">
        <f t="shared" si="1001"/>
        <v>-0.13038557747797952</v>
      </c>
      <c r="AU808" s="9">
        <f t="shared" si="1001"/>
        <v>-0.12756789320660233</v>
      </c>
      <c r="AV808" s="9">
        <f t="shared" si="1001"/>
        <v>0.18390699874487648</v>
      </c>
      <c r="AW808" s="9">
        <f t="shared" si="1001"/>
        <v>0.10883960787169844</v>
      </c>
      <c r="AX808" s="9">
        <f t="shared" si="1001"/>
        <v>-0.26824738573232043</v>
      </c>
      <c r="AY808" s="9">
        <f t="shared" si="1001"/>
        <v>-0.11768505756775627</v>
      </c>
      <c r="AZ808" s="9">
        <f t="shared" si="1001"/>
        <v>0.33802857310507606</v>
      </c>
      <c r="BA808" s="9">
        <f t="shared" si="1001"/>
        <v>0.27891281354721631</v>
      </c>
      <c r="BB808" s="9">
        <f t="shared" si="1001"/>
        <v>3.5879704829208769E-2</v>
      </c>
      <c r="BC808" s="9">
        <f t="shared" si="1001"/>
        <v>0.19454255307569968</v>
      </c>
      <c r="BD808" s="9">
        <f t="shared" si="1001"/>
        <v>-0.17446379242319543</v>
      </c>
      <c r="BE808" s="9">
        <f t="shared" si="1001"/>
        <v>-4.4789271394652941E-2</v>
      </c>
      <c r="BF808" s="9">
        <f t="shared" si="1001"/>
        <v>-0.20825073423013885</v>
      </c>
      <c r="BG808" s="9">
        <f t="shared" si="1001"/>
        <v>0.98891101531869641</v>
      </c>
      <c r="BH808" s="17">
        <f t="shared" si="1001"/>
        <v>6.9254480847686928E-2</v>
      </c>
    </row>
    <row r="809" spans="2:60" ht="16.5" hidden="1" customHeight="1" x14ac:dyDescent="0.35">
      <c r="B809" s="21">
        <v>43040</v>
      </c>
      <c r="C809" s="8">
        <f t="shared" ref="C809:T809" si="1002">+C590/C578-1</f>
        <v>-6.8399865129868953E-3</v>
      </c>
      <c r="D809" s="8">
        <f t="shared" si="1002"/>
        <v>9.6812596803850459E-2</v>
      </c>
      <c r="E809" s="8">
        <f t="shared" si="1002"/>
        <v>-0.18027770020046763</v>
      </c>
      <c r="F809" s="8">
        <f t="shared" si="1002"/>
        <v>0.12992266152462828</v>
      </c>
      <c r="G809" s="8">
        <f t="shared" si="1002"/>
        <v>1.7091853417184E-2</v>
      </c>
      <c r="H809" s="8">
        <f t="shared" si="1002"/>
        <v>2.8508010860982758E-2</v>
      </c>
      <c r="I809" s="8">
        <f t="shared" si="1002"/>
        <v>4.1826525969480555E-2</v>
      </c>
      <c r="J809" s="8">
        <f t="shared" si="1002"/>
        <v>5.5176200996106761E-2</v>
      </c>
      <c r="K809" s="8">
        <f t="shared" si="1002"/>
        <v>0.11545658187901253</v>
      </c>
      <c r="L809" s="8">
        <f t="shared" si="1002"/>
        <v>-4.1866160658061813E-2</v>
      </c>
      <c r="M809" s="8">
        <f t="shared" si="1002"/>
        <v>5.9339933852741611E-2</v>
      </c>
      <c r="N809" s="8">
        <f t="shared" si="1002"/>
        <v>0.21441646828105609</v>
      </c>
      <c r="O809" s="8">
        <f t="shared" si="1002"/>
        <v>5.5574988576009066E-2</v>
      </c>
      <c r="P809" s="8">
        <f t="shared" si="1002"/>
        <v>-8.626351984632552E-2</v>
      </c>
      <c r="Q809" s="8">
        <f t="shared" si="1002"/>
        <v>9.8363309790642006E-2</v>
      </c>
      <c r="R809" s="8">
        <f t="shared" si="1002"/>
        <v>-6.0814579309613093E-2</v>
      </c>
      <c r="S809" s="8">
        <f t="shared" si="1002"/>
        <v>0.1273054571003025</v>
      </c>
      <c r="T809" s="16">
        <f t="shared" si="1002"/>
        <v>4.1655202969748339E-2</v>
      </c>
      <c r="V809" s="21">
        <v>43040</v>
      </c>
      <c r="W809" s="8">
        <f t="shared" ref="W809:AN809" si="1003">+W590/W578-1</f>
        <v>-6.1021644073761316E-2</v>
      </c>
      <c r="X809" s="8">
        <f t="shared" si="1003"/>
        <v>0.31009045481728403</v>
      </c>
      <c r="Y809" s="8">
        <f t="shared" si="1003"/>
        <v>-0.18476951441341627</v>
      </c>
      <c r="Z809" s="8">
        <f t="shared" si="1003"/>
        <v>-4.258051561248366E-3</v>
      </c>
      <c r="AA809" s="8">
        <f t="shared" si="1003"/>
        <v>-4.9524664793526352E-2</v>
      </c>
      <c r="AB809" s="8">
        <f t="shared" si="1003"/>
        <v>-6.0002819139393759E-2</v>
      </c>
      <c r="AC809" s="8">
        <f t="shared" si="1003"/>
        <v>3.5906142585063527E-2</v>
      </c>
      <c r="AD809" s="8">
        <f t="shared" si="1003"/>
        <v>2.8076435475592465E-3</v>
      </c>
      <c r="AE809" s="8">
        <f t="shared" si="1003"/>
        <v>6.1799659834776977E-2</v>
      </c>
      <c r="AF809" s="8">
        <f t="shared" si="1003"/>
        <v>3.0440104402396972E-2</v>
      </c>
      <c r="AG809" s="8">
        <f t="shared" si="1003"/>
        <v>5.4699453292033517E-2</v>
      </c>
      <c r="AH809" s="8">
        <f t="shared" si="1003"/>
        <v>0.30980406026385987</v>
      </c>
      <c r="AI809" s="8">
        <f t="shared" si="1003"/>
        <v>0.11075161726881566</v>
      </c>
      <c r="AJ809" s="8">
        <f t="shared" si="1003"/>
        <v>4.1466910187177852E-3</v>
      </c>
      <c r="AK809" s="8">
        <f t="shared" si="1003"/>
        <v>-0.18449536012123702</v>
      </c>
      <c r="AL809" s="8">
        <f t="shared" si="1003"/>
        <v>-4.6796403248602347E-3</v>
      </c>
      <c r="AM809" s="8">
        <f t="shared" si="1003"/>
        <v>0.6582088288754675</v>
      </c>
      <c r="AN809" s="16">
        <f t="shared" si="1003"/>
        <v>3.9867381861411699E-2</v>
      </c>
      <c r="AP809" s="21">
        <v>43040</v>
      </c>
      <c r="AQ809" s="8">
        <f t="shared" ref="AQ809:BH809" si="1004">+AQ590/AQ578-1</f>
        <v>0.14958442373706471</v>
      </c>
      <c r="AR809" s="8">
        <f t="shared" si="1004"/>
        <v>-8.2524611396040948E-2</v>
      </c>
      <c r="AS809" s="8">
        <f t="shared" si="1004"/>
        <v>-9.9643899300718708E-2</v>
      </c>
      <c r="AT809" s="8">
        <f t="shared" si="1004"/>
        <v>0.2668467195820039</v>
      </c>
      <c r="AU809" s="8">
        <f t="shared" si="1004"/>
        <v>0.13654716552625046</v>
      </c>
      <c r="AV809" s="8">
        <f t="shared" si="1004"/>
        <v>0.17642542400116956</v>
      </c>
      <c r="AW809" s="8">
        <f t="shared" si="1004"/>
        <v>5.2947148681402378E-2</v>
      </c>
      <c r="AX809" s="8">
        <f t="shared" si="1004"/>
        <v>0.1909369966357739</v>
      </c>
      <c r="AY809" s="8">
        <f t="shared" si="1004"/>
        <v>0.22162726039076031</v>
      </c>
      <c r="AZ809" s="8">
        <f t="shared" si="1004"/>
        <v>-3.5271894898017853E-2</v>
      </c>
      <c r="BA809" s="8">
        <f t="shared" si="1004"/>
        <v>0.11845505787804855</v>
      </c>
      <c r="BB809" s="8">
        <f t="shared" si="1004"/>
        <v>0.14539279954025774</v>
      </c>
      <c r="BC809" s="8">
        <f t="shared" si="1004"/>
        <v>8.8020086030130562E-2</v>
      </c>
      <c r="BD809" s="8">
        <f t="shared" si="1004"/>
        <v>-5.9040982893893035E-2</v>
      </c>
      <c r="BE809" s="8">
        <f t="shared" si="1004"/>
        <v>0.62782343042268174</v>
      </c>
      <c r="BF809" s="8">
        <f t="shared" si="1004"/>
        <v>-8.1249664470855132E-2</v>
      </c>
      <c r="BG809" s="8">
        <f t="shared" si="1004"/>
        <v>-0.33372278260618837</v>
      </c>
      <c r="BH809" s="16">
        <f t="shared" si="1004"/>
        <v>0.11519609524593166</v>
      </c>
    </row>
    <row r="810" spans="2:60" ht="16.5" hidden="1" customHeight="1" x14ac:dyDescent="0.35">
      <c r="B810" s="20">
        <v>43070</v>
      </c>
      <c r="C810" s="9">
        <f t="shared" ref="C810:T810" si="1005">+C591/C579-1</f>
        <v>0.13307253164248434</v>
      </c>
      <c r="D810" s="9">
        <f t="shared" si="1005"/>
        <v>-4.7446906676930078E-2</v>
      </c>
      <c r="E810" s="9">
        <f t="shared" si="1005"/>
        <v>-0.15973152085014508</v>
      </c>
      <c r="F810" s="9">
        <f t="shared" si="1005"/>
        <v>6.1288144804367395E-2</v>
      </c>
      <c r="G810" s="9">
        <f t="shared" si="1005"/>
        <v>-0.20268323771622743</v>
      </c>
      <c r="H810" s="9">
        <f t="shared" si="1005"/>
        <v>0.15390425001114427</v>
      </c>
      <c r="I810" s="9">
        <f t="shared" si="1005"/>
        <v>-1.6541762519509118E-2</v>
      </c>
      <c r="J810" s="9">
        <f t="shared" si="1005"/>
        <v>-0.14484043453951501</v>
      </c>
      <c r="K810" s="9">
        <f t="shared" si="1005"/>
        <v>-8.3405859159213724E-2</v>
      </c>
      <c r="L810" s="9">
        <f t="shared" si="1005"/>
        <v>1.0822004292288856E-2</v>
      </c>
      <c r="M810" s="9">
        <f t="shared" si="1005"/>
        <v>-9.7393852809278925E-2</v>
      </c>
      <c r="N810" s="9">
        <f t="shared" si="1005"/>
        <v>7.4332704108382108E-2</v>
      </c>
      <c r="O810" s="9">
        <f t="shared" si="1005"/>
        <v>9.0168601794052172E-2</v>
      </c>
      <c r="P810" s="9">
        <f t="shared" si="1005"/>
        <v>-0.11385160642391001</v>
      </c>
      <c r="Q810" s="9">
        <f t="shared" si="1005"/>
        <v>-0.40521350988231875</v>
      </c>
      <c r="R810" s="9">
        <f t="shared" si="1005"/>
        <v>8.5760199462244335E-2</v>
      </c>
      <c r="S810" s="9">
        <f t="shared" si="1005"/>
        <v>6.9361772724912285E-2</v>
      </c>
      <c r="T810" s="17">
        <f t="shared" si="1005"/>
        <v>2.0076543661470048E-2</v>
      </c>
      <c r="V810" s="20">
        <v>43070</v>
      </c>
      <c r="W810" s="9">
        <f t="shared" ref="W810:AN810" si="1006">+W591/W579-1</f>
        <v>9.4206238894346983E-2</v>
      </c>
      <c r="X810" s="9">
        <f t="shared" si="1006"/>
        <v>0.1445122297768946</v>
      </c>
      <c r="Y810" s="9">
        <f t="shared" si="1006"/>
        <v>-0.1185570755393911</v>
      </c>
      <c r="Z810" s="9">
        <f t="shared" si="1006"/>
        <v>8.781499040444074E-2</v>
      </c>
      <c r="AA810" s="9">
        <f t="shared" si="1006"/>
        <v>-2.4871941998840352E-2</v>
      </c>
      <c r="AB810" s="9">
        <f t="shared" si="1006"/>
        <v>-5.080881579696106E-2</v>
      </c>
      <c r="AC810" s="9">
        <f t="shared" si="1006"/>
        <v>5.7710258269515036E-2</v>
      </c>
      <c r="AD810" s="9">
        <f t="shared" si="1006"/>
        <v>3.5297206691194738E-2</v>
      </c>
      <c r="AE810" s="9">
        <f t="shared" si="1006"/>
        <v>-2.6094382597368959E-2</v>
      </c>
      <c r="AF810" s="9">
        <f t="shared" si="1006"/>
        <v>6.3447754486103625E-2</v>
      </c>
      <c r="AG810" s="9">
        <f t="shared" si="1006"/>
        <v>9.9628155209343205E-2</v>
      </c>
      <c r="AH810" s="9">
        <f t="shared" si="1006"/>
        <v>-0.10168488202705195</v>
      </c>
      <c r="AI810" s="9">
        <f t="shared" si="1006"/>
        <v>-4.2306817174568412E-2</v>
      </c>
      <c r="AJ810" s="9">
        <f t="shared" si="1006"/>
        <v>2.4719511602060429E-2</v>
      </c>
      <c r="AK810" s="9">
        <f t="shared" si="1006"/>
        <v>-1.8333815689235422E-3</v>
      </c>
      <c r="AL810" s="9">
        <f t="shared" si="1006"/>
        <v>1.0421491431218399E-3</v>
      </c>
      <c r="AM810" s="9">
        <f t="shared" si="1006"/>
        <v>-0.18261092897370179</v>
      </c>
      <c r="AN810" s="17">
        <f t="shared" si="1006"/>
        <v>-1.451562320675559E-3</v>
      </c>
      <c r="AP810" s="20">
        <v>43070</v>
      </c>
      <c r="AQ810" s="9">
        <f t="shared" ref="AQ810:BH810" si="1007">+AQ591/AQ579-1</f>
        <v>0.30468319857706572</v>
      </c>
      <c r="AR810" s="9">
        <f t="shared" si="1007"/>
        <v>-7.2788161838523657E-2</v>
      </c>
      <c r="AS810" s="9">
        <f t="shared" si="1007"/>
        <v>-0.13218389639697448</v>
      </c>
      <c r="AT810" s="9">
        <f t="shared" si="1007"/>
        <v>0.126702076871132</v>
      </c>
      <c r="AU810" s="9">
        <f t="shared" si="1007"/>
        <v>-0.33362850294900059</v>
      </c>
      <c r="AV810" s="9">
        <f t="shared" si="1007"/>
        <v>0.45621384962796152</v>
      </c>
      <c r="AW810" s="9">
        <f t="shared" si="1007"/>
        <v>-9.0739331046016614E-2</v>
      </c>
      <c r="AX810" s="9">
        <f t="shared" si="1007"/>
        <v>-0.34138614583745264</v>
      </c>
      <c r="AY810" s="9">
        <f t="shared" si="1007"/>
        <v>-7.5147307326205892E-2</v>
      </c>
      <c r="AZ810" s="9">
        <f t="shared" si="1007"/>
        <v>1.9649287642293345E-2</v>
      </c>
      <c r="BA810" s="9">
        <f t="shared" si="1007"/>
        <v>-0.1469733106522404</v>
      </c>
      <c r="BB810" s="9">
        <f t="shared" si="1007"/>
        <v>0.20189100932714754</v>
      </c>
      <c r="BC810" s="9">
        <f t="shared" si="1007"/>
        <v>0.34706021246935226</v>
      </c>
      <c r="BD810" s="9">
        <f t="shared" si="1007"/>
        <v>-0.14229422220645704</v>
      </c>
      <c r="BE810" s="9">
        <f t="shared" si="1007"/>
        <v>-0.63684846106279125</v>
      </c>
      <c r="BF810" s="9">
        <f t="shared" si="1007"/>
        <v>0.2256222607653906</v>
      </c>
      <c r="BG810" s="9">
        <f t="shared" si="1007"/>
        <v>1.5197300693583289</v>
      </c>
      <c r="BH810" s="17">
        <f t="shared" si="1007"/>
        <v>0.11651174194243197</v>
      </c>
    </row>
    <row r="811" spans="2:60" ht="16.5" hidden="1" customHeight="1" x14ac:dyDescent="0.35">
      <c r="B811" s="21">
        <v>43101</v>
      </c>
      <c r="C811" s="8">
        <f t="shared" ref="C811:T811" si="1008">+C592/C580-1</f>
        <v>-4.0671452277863618E-2</v>
      </c>
      <c r="D811" s="8">
        <f t="shared" si="1008"/>
        <v>-4.1046167103689246E-2</v>
      </c>
      <c r="E811" s="8">
        <f t="shared" si="1008"/>
        <v>-0.1244291098777206</v>
      </c>
      <c r="F811" s="8">
        <f t="shared" si="1008"/>
        <v>-0.23803758070146808</v>
      </c>
      <c r="G811" s="8">
        <f t="shared" si="1008"/>
        <v>-1.4991481719150213E-2</v>
      </c>
      <c r="H811" s="8">
        <f t="shared" si="1008"/>
        <v>0.18895592185081234</v>
      </c>
      <c r="I811" s="8">
        <f t="shared" si="1008"/>
        <v>2.5283354692819948E-3</v>
      </c>
      <c r="J811" s="8">
        <f t="shared" si="1008"/>
        <v>-0.23268862367357468</v>
      </c>
      <c r="K811" s="8">
        <f t="shared" si="1008"/>
        <v>0.15814518775339681</v>
      </c>
      <c r="L811" s="8">
        <f t="shared" si="1008"/>
        <v>0.12483739371568014</v>
      </c>
      <c r="M811" s="8">
        <f t="shared" si="1008"/>
        <v>0.2991777029046967</v>
      </c>
      <c r="N811" s="8">
        <f t="shared" si="1008"/>
        <v>7.2624593940195936E-4</v>
      </c>
      <c r="O811" s="8">
        <f t="shared" si="1008"/>
        <v>0.22647093872013291</v>
      </c>
      <c r="P811" s="8">
        <f t="shared" si="1008"/>
        <v>-3.7202851415321869E-2</v>
      </c>
      <c r="Q811" s="8">
        <f t="shared" si="1008"/>
        <v>0.17251780343954826</v>
      </c>
      <c r="R811" s="8">
        <f t="shared" si="1008"/>
        <v>2.8864716667700074E-2</v>
      </c>
      <c r="S811" s="8">
        <f t="shared" si="1008"/>
        <v>-4.7866627999394895E-2</v>
      </c>
      <c r="T811" s="16">
        <f t="shared" si="1008"/>
        <v>6.94717915300056E-2</v>
      </c>
      <c r="V811" s="21">
        <v>43101</v>
      </c>
      <c r="W811" s="8">
        <f t="shared" ref="W811:AN811" si="1009">+W592/W580-1</f>
        <v>-3.3691206444188104E-2</v>
      </c>
      <c r="X811" s="8">
        <f t="shared" si="1009"/>
        <v>-0.11207795373585594</v>
      </c>
      <c r="Y811" s="8">
        <f t="shared" si="1009"/>
        <v>-2.4956569324213751E-2</v>
      </c>
      <c r="Z811" s="8">
        <f t="shared" si="1009"/>
        <v>-0.15016204358848662</v>
      </c>
      <c r="AA811" s="8">
        <f t="shared" si="1009"/>
        <v>-5.0139740664935983E-2</v>
      </c>
      <c r="AB811" s="8">
        <f t="shared" si="1009"/>
        <v>1.0554515741763248E-2</v>
      </c>
      <c r="AC811" s="8">
        <f t="shared" si="1009"/>
        <v>-7.0873261479504679E-2</v>
      </c>
      <c r="AD811" s="8">
        <f t="shared" si="1009"/>
        <v>-0.26641172155567971</v>
      </c>
      <c r="AE811" s="8">
        <f t="shared" si="1009"/>
        <v>0.11478661876383844</v>
      </c>
      <c r="AF811" s="8">
        <f t="shared" si="1009"/>
        <v>4.3550218552378395E-2</v>
      </c>
      <c r="AG811" s="8">
        <f t="shared" si="1009"/>
        <v>5.2121428666518588E-2</v>
      </c>
      <c r="AH811" s="8">
        <f t="shared" si="1009"/>
        <v>-8.2615920189464287E-2</v>
      </c>
      <c r="AI811" s="8">
        <f t="shared" si="1009"/>
        <v>1.8888261891032654E-2</v>
      </c>
      <c r="AJ811" s="8">
        <f t="shared" si="1009"/>
        <v>-6.4327826858268322E-2</v>
      </c>
      <c r="AK811" s="8">
        <f t="shared" si="1009"/>
        <v>4.0360470497567302E-2</v>
      </c>
      <c r="AL811" s="8">
        <f t="shared" si="1009"/>
        <v>6.4617045750230417E-3</v>
      </c>
      <c r="AM811" s="8">
        <f t="shared" si="1009"/>
        <v>1.3294495775720394E-2</v>
      </c>
      <c r="AN811" s="16">
        <f t="shared" si="1009"/>
        <v>-1.1261632337235539E-2</v>
      </c>
      <c r="AP811" s="21">
        <v>43101</v>
      </c>
      <c r="AQ811" s="8">
        <f t="shared" ref="AQ811:BH811" si="1010">+AQ592/AQ580-1</f>
        <v>1.1732369152815503E-2</v>
      </c>
      <c r="AR811" s="8">
        <f t="shared" si="1010"/>
        <v>4.8206367896841851E-2</v>
      </c>
      <c r="AS811" s="8">
        <f t="shared" si="1010"/>
        <v>-0.26497752941862196</v>
      </c>
      <c r="AT811" s="8">
        <f t="shared" si="1010"/>
        <v>-0.31165977770843067</v>
      </c>
      <c r="AU811" s="8">
        <f t="shared" si="1010"/>
        <v>8.2266850051263551E-2</v>
      </c>
      <c r="AV811" s="8">
        <f t="shared" si="1010"/>
        <v>0.38395972158207647</v>
      </c>
      <c r="AW811" s="8">
        <f t="shared" si="1010"/>
        <v>0.12822970455846505</v>
      </c>
      <c r="AX811" s="8">
        <f t="shared" si="1010"/>
        <v>-0.11915687173827183</v>
      </c>
      <c r="AY811" s="8">
        <f t="shared" si="1010"/>
        <v>0.24737586328288952</v>
      </c>
      <c r="AZ811" s="8">
        <f t="shared" si="1010"/>
        <v>0.32361075933573358</v>
      </c>
      <c r="BA811" s="8">
        <f t="shared" si="1010"/>
        <v>0.71832288442152903</v>
      </c>
      <c r="BB811" s="8">
        <f t="shared" si="1010"/>
        <v>0.13817827674768934</v>
      </c>
      <c r="BC811" s="8">
        <f t="shared" si="1010"/>
        <v>0.75924156242969243</v>
      </c>
      <c r="BD811" s="8">
        <f t="shared" si="1010"/>
        <v>7.7840877538161823E-2</v>
      </c>
      <c r="BE811" s="8">
        <f t="shared" si="1010"/>
        <v>0.21442878774686447</v>
      </c>
      <c r="BF811" s="8">
        <f t="shared" si="1010"/>
        <v>4.5708246032769129E-2</v>
      </c>
      <c r="BG811" s="8">
        <f t="shared" si="1010"/>
        <v>-6.4345526111787676E-2</v>
      </c>
      <c r="BH811" s="16">
        <f t="shared" si="1010"/>
        <v>0.24426766189411842</v>
      </c>
    </row>
    <row r="812" spans="2:60" ht="16.5" hidden="1" customHeight="1" x14ac:dyDescent="0.35">
      <c r="B812" s="20">
        <v>43132</v>
      </c>
      <c r="C812" s="9">
        <f t="shared" ref="C812:T812" si="1011">+C593/C581-1</f>
        <v>0.10181682204427944</v>
      </c>
      <c r="D812" s="9">
        <f t="shared" si="1011"/>
        <v>-0.23823792871166249</v>
      </c>
      <c r="E812" s="9">
        <f t="shared" si="1011"/>
        <v>-9.9798481947316442E-2</v>
      </c>
      <c r="F812" s="9">
        <f t="shared" si="1011"/>
        <v>0.18282705310356961</v>
      </c>
      <c r="G812" s="9">
        <f t="shared" si="1011"/>
        <v>-0.10302386838367883</v>
      </c>
      <c r="H812" s="9">
        <f t="shared" si="1011"/>
        <v>-2.84327746207369E-2</v>
      </c>
      <c r="I812" s="9">
        <f t="shared" si="1011"/>
        <v>-5.0142680667874528E-2</v>
      </c>
      <c r="J812" s="9">
        <f t="shared" si="1011"/>
        <v>8.8269129225182041E-2</v>
      </c>
      <c r="K812" s="9">
        <f t="shared" si="1011"/>
        <v>8.4132621067274371E-3</v>
      </c>
      <c r="L812" s="9">
        <f t="shared" si="1011"/>
        <v>-0.13023187002056213</v>
      </c>
      <c r="M812" s="9">
        <f t="shared" si="1011"/>
        <v>0.1489715081803229</v>
      </c>
      <c r="N812" s="9">
        <f t="shared" si="1011"/>
        <v>-7.5132484064846738E-2</v>
      </c>
      <c r="O812" s="9">
        <f t="shared" si="1011"/>
        <v>4.3879047116703873E-3</v>
      </c>
      <c r="P812" s="9">
        <f t="shared" si="1011"/>
        <v>0.16646807284065757</v>
      </c>
      <c r="Q812" s="9">
        <f t="shared" si="1011"/>
        <v>6.4425846780018281E-2</v>
      </c>
      <c r="R812" s="9">
        <f t="shared" si="1011"/>
        <v>4.8877974384275547E-2</v>
      </c>
      <c r="S812" s="9">
        <f t="shared" si="1011"/>
        <v>7.4383237163367255E-2</v>
      </c>
      <c r="T812" s="17">
        <f t="shared" si="1011"/>
        <v>9.6838219067545417E-3</v>
      </c>
      <c r="V812" s="20">
        <v>43132</v>
      </c>
      <c r="W812" s="9">
        <f t="shared" ref="W812:AN812" si="1012">+W593/W581-1</f>
        <v>7.7536902818314379E-2</v>
      </c>
      <c r="X812" s="9">
        <f t="shared" si="1012"/>
        <v>-0.21690485727637743</v>
      </c>
      <c r="Y812" s="9">
        <f t="shared" si="1012"/>
        <v>-7.7511565817261929E-2</v>
      </c>
      <c r="Z812" s="9">
        <f t="shared" si="1012"/>
        <v>0.23626272069704912</v>
      </c>
      <c r="AA812" s="9">
        <f t="shared" si="1012"/>
        <v>5.6857854619965176E-2</v>
      </c>
      <c r="AB812" s="9">
        <f t="shared" si="1012"/>
        <v>-3.2670511027026672E-2</v>
      </c>
      <c r="AC812" s="9">
        <f t="shared" si="1012"/>
        <v>5.8874810979615999E-2</v>
      </c>
      <c r="AD812" s="9">
        <f t="shared" si="1012"/>
        <v>-1.8411403214206312E-2</v>
      </c>
      <c r="AE812" s="9">
        <f t="shared" si="1012"/>
        <v>2.3051228538233159E-2</v>
      </c>
      <c r="AF812" s="9">
        <f t="shared" si="1012"/>
        <v>8.8078978526313634E-2</v>
      </c>
      <c r="AG812" s="9">
        <f t="shared" si="1012"/>
        <v>9.6097372161178418E-2</v>
      </c>
      <c r="AH812" s="9">
        <f t="shared" si="1012"/>
        <v>-1.4134777348934313E-2</v>
      </c>
      <c r="AI812" s="9">
        <f t="shared" si="1012"/>
        <v>8.1554188607433353E-3</v>
      </c>
      <c r="AJ812" s="9">
        <f t="shared" si="1012"/>
        <v>6.9830250681221173E-2</v>
      </c>
      <c r="AK812" s="9">
        <f t="shared" si="1012"/>
        <v>-5.6541556724164166E-2</v>
      </c>
      <c r="AL812" s="9">
        <f t="shared" si="1012"/>
        <v>4.7993575304171143E-2</v>
      </c>
      <c r="AM812" s="9">
        <f t="shared" si="1012"/>
        <v>3.8962454511096478E-2</v>
      </c>
      <c r="AN812" s="17">
        <f t="shared" si="1012"/>
        <v>2.721982229630715E-2</v>
      </c>
      <c r="AP812" s="20">
        <v>43132</v>
      </c>
      <c r="AQ812" s="9">
        <f t="shared" ref="AQ812:BH812" si="1013">+AQ593/AQ581-1</f>
        <v>0.19185906186567836</v>
      </c>
      <c r="AR812" s="9">
        <f t="shared" si="1013"/>
        <v>-0.20757756365877444</v>
      </c>
      <c r="AS812" s="9">
        <f t="shared" si="1013"/>
        <v>1.9305606236086348E-3</v>
      </c>
      <c r="AT812" s="9">
        <f t="shared" si="1013"/>
        <v>0.18434454865625138</v>
      </c>
      <c r="AU812" s="9">
        <f t="shared" si="1013"/>
        <v>-0.15752926268663925</v>
      </c>
      <c r="AV812" s="9">
        <f t="shared" si="1013"/>
        <v>-1.9731061972589781E-2</v>
      </c>
      <c r="AW812" s="9">
        <f t="shared" si="1013"/>
        <v>-9.2673662374124555E-2</v>
      </c>
      <c r="AX812" s="9">
        <f t="shared" si="1013"/>
        <v>0.29271963143070279</v>
      </c>
      <c r="AY812" s="9">
        <f t="shared" si="1013"/>
        <v>5.9649174602619537E-2</v>
      </c>
      <c r="AZ812" s="9">
        <f t="shared" si="1013"/>
        <v>-0.26806874962880711</v>
      </c>
      <c r="BA812" s="9">
        <f t="shared" si="1013"/>
        <v>0.28900820333892252</v>
      </c>
      <c r="BB812" s="9">
        <f t="shared" si="1013"/>
        <v>-0.11059108811330143</v>
      </c>
      <c r="BC812" s="9">
        <f t="shared" si="1013"/>
        <v>3.2783217965804079E-2</v>
      </c>
      <c r="BD812" s="9">
        <f t="shared" si="1013"/>
        <v>0.33713442304555019</v>
      </c>
      <c r="BE812" s="9">
        <f t="shared" si="1013"/>
        <v>9.1025647866758597E-2</v>
      </c>
      <c r="BF812" s="9">
        <f t="shared" si="1013"/>
        <v>4.0531433818383311E-2</v>
      </c>
      <c r="BG812" s="9">
        <f t="shared" si="1013"/>
        <v>8.5924241968884374E-2</v>
      </c>
      <c r="BH812" s="17">
        <f t="shared" si="1013"/>
        <v>4.3961825138676858E-2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0.10035066962941119</v>
      </c>
      <c r="D813" s="8">
        <f t="shared" si="1014"/>
        <v>1.7360222897674138E-2</v>
      </c>
      <c r="E813" s="8">
        <f t="shared" si="1014"/>
        <v>0.18055507065074305</v>
      </c>
      <c r="F813" s="8">
        <f t="shared" si="1014"/>
        <v>0.24697048905395858</v>
      </c>
      <c r="G813" s="8">
        <f t="shared" si="1014"/>
        <v>-0.15246912659085288</v>
      </c>
      <c r="H813" s="8">
        <f t="shared" si="1014"/>
        <v>-0.44737385111751016</v>
      </c>
      <c r="I813" s="8">
        <f t="shared" si="1014"/>
        <v>0.17886501649157704</v>
      </c>
      <c r="J813" s="8">
        <f t="shared" si="1014"/>
        <v>-2.5599645615465016E-3</v>
      </c>
      <c r="K813" s="8">
        <f t="shared" si="1014"/>
        <v>0.11657514899543098</v>
      </c>
      <c r="L813" s="8">
        <f t="shared" si="1014"/>
        <v>8.5110011320070011E-2</v>
      </c>
      <c r="M813" s="8">
        <f t="shared" si="1014"/>
        <v>-3.3088508836002894E-2</v>
      </c>
      <c r="N813" s="8">
        <f t="shared" si="1014"/>
        <v>-0.20653740203811566</v>
      </c>
      <c r="O813" s="8">
        <f t="shared" si="1014"/>
        <v>1.5854205041667679E-3</v>
      </c>
      <c r="P813" s="8">
        <f t="shared" si="1014"/>
        <v>0.11930421750628084</v>
      </c>
      <c r="Q813" s="8">
        <f t="shared" si="1014"/>
        <v>0.32599387516238254</v>
      </c>
      <c r="R813" s="8">
        <f t="shared" si="1014"/>
        <v>-9.129411047674385E-2</v>
      </c>
      <c r="S813" s="8">
        <f t="shared" si="1014"/>
        <v>-0.14816298813311934</v>
      </c>
      <c r="T813" s="16">
        <f t="shared" si="1014"/>
        <v>4.5272792216946689E-2</v>
      </c>
      <c r="V813" s="21">
        <v>43160</v>
      </c>
      <c r="W813" s="8">
        <f t="shared" ref="W813:AN813" si="1015">+W594/W582-1</f>
        <v>4.6419879671815822E-2</v>
      </c>
      <c r="X813" s="8">
        <f t="shared" si="1015"/>
        <v>3.7679616030291463E-2</v>
      </c>
      <c r="Y813" s="8">
        <f t="shared" si="1015"/>
        <v>1.0715428300801522E-2</v>
      </c>
      <c r="Z813" s="8">
        <f t="shared" si="1015"/>
        <v>7.0381132533924973E-2</v>
      </c>
      <c r="AA813" s="8">
        <f t="shared" si="1015"/>
        <v>-0.18520999330110388</v>
      </c>
      <c r="AB813" s="8">
        <f t="shared" si="1015"/>
        <v>-6.345280226810468E-4</v>
      </c>
      <c r="AC813" s="8">
        <f t="shared" si="1015"/>
        <v>-1.2865527236192054E-2</v>
      </c>
      <c r="AD813" s="8">
        <f t="shared" si="1015"/>
        <v>6.1492549806442032E-2</v>
      </c>
      <c r="AE813" s="8">
        <f t="shared" si="1015"/>
        <v>8.8659348402749805E-2</v>
      </c>
      <c r="AF813" s="8">
        <f t="shared" si="1015"/>
        <v>-1.7779932035600687E-2</v>
      </c>
      <c r="AG813" s="8">
        <f t="shared" si="1015"/>
        <v>4.8359834918862976E-3</v>
      </c>
      <c r="AH813" s="8">
        <f t="shared" si="1015"/>
        <v>-0.14054768207723323</v>
      </c>
      <c r="AI813" s="8">
        <f t="shared" si="1015"/>
        <v>5.0567788468460995E-2</v>
      </c>
      <c r="AJ813" s="8">
        <f t="shared" si="1015"/>
        <v>6.9320430738618599E-2</v>
      </c>
      <c r="AK813" s="8">
        <f t="shared" si="1015"/>
        <v>-5.8877589226522198E-2</v>
      </c>
      <c r="AL813" s="8">
        <f t="shared" si="1015"/>
        <v>-4.3099113101545128E-2</v>
      </c>
      <c r="AM813" s="8">
        <f t="shared" si="1015"/>
        <v>5.478620927689537E-2</v>
      </c>
      <c r="AN813" s="16">
        <f t="shared" si="1015"/>
        <v>2.2857718126587878E-2</v>
      </c>
      <c r="AP813" s="21">
        <v>43160</v>
      </c>
      <c r="AQ813" s="8">
        <f t="shared" ref="AQ813:BH813" si="1016">+AQ594/AQ582-1</f>
        <v>0.23214774861105014</v>
      </c>
      <c r="AR813" s="8">
        <f t="shared" si="1016"/>
        <v>-6.5705861763925566E-2</v>
      </c>
      <c r="AS813" s="8">
        <f t="shared" si="1016"/>
        <v>0.43650243969058788</v>
      </c>
      <c r="AT813" s="8">
        <f t="shared" si="1016"/>
        <v>0.41543893288989997</v>
      </c>
      <c r="AU813" s="8">
        <f t="shared" si="1016"/>
        <v>-5.6805185983333506E-2</v>
      </c>
      <c r="AV813" s="8">
        <f t="shared" si="1016"/>
        <v>-0.62970452017253931</v>
      </c>
      <c r="AW813" s="8">
        <f t="shared" si="1016"/>
        <v>0.52276224082702338</v>
      </c>
      <c r="AX813" s="8">
        <f t="shared" si="1016"/>
        <v>3.6530312113265406E-2</v>
      </c>
      <c r="AY813" s="8">
        <f t="shared" si="1016"/>
        <v>0.2047540847574767</v>
      </c>
      <c r="AZ813" s="8">
        <f t="shared" si="1016"/>
        <v>0.31129908751812829</v>
      </c>
      <c r="BA813" s="8">
        <f t="shared" si="1016"/>
        <v>-6.9302634460265189E-2</v>
      </c>
      <c r="BB813" s="8">
        <f t="shared" si="1016"/>
        <v>-0.25360688329451564</v>
      </c>
      <c r="BC813" s="8">
        <f t="shared" si="1016"/>
        <v>8.9714583374034262E-5</v>
      </c>
      <c r="BD813" s="8">
        <f t="shared" si="1016"/>
        <v>0.24116639719735433</v>
      </c>
      <c r="BE813" s="8">
        <f t="shared" si="1016"/>
        <v>0.90051064114130486</v>
      </c>
      <c r="BF813" s="8">
        <f t="shared" si="1016"/>
        <v>-0.13083034281613792</v>
      </c>
      <c r="BG813" s="8">
        <f t="shared" si="1016"/>
        <v>-0.5429591045799832</v>
      </c>
      <c r="BH813" s="16">
        <f t="shared" si="1016"/>
        <v>0.13024079041008219</v>
      </c>
    </row>
    <row r="814" spans="2:60" ht="16.5" hidden="1" customHeight="1" x14ac:dyDescent="0.35">
      <c r="B814" s="20">
        <v>43191</v>
      </c>
      <c r="C814" s="9">
        <f t="shared" ref="C814:T814" si="1017">+C595/C583-1</f>
        <v>-6.5435765441329896E-2</v>
      </c>
      <c r="D814" s="9">
        <f t="shared" si="1017"/>
        <v>0.34225435481143252</v>
      </c>
      <c r="E814" s="9">
        <f t="shared" si="1017"/>
        <v>5.5460933880705721E-2</v>
      </c>
      <c r="F814" s="9">
        <f t="shared" si="1017"/>
        <v>0.21970747376748445</v>
      </c>
      <c r="G814" s="9">
        <f t="shared" si="1017"/>
        <v>0.14029788083297712</v>
      </c>
      <c r="H814" s="9">
        <f t="shared" si="1017"/>
        <v>1.4401288409447766E-2</v>
      </c>
      <c r="I814" s="9">
        <f t="shared" si="1017"/>
        <v>-2.9985078692588707E-2</v>
      </c>
      <c r="J814" s="9">
        <f t="shared" si="1017"/>
        <v>-0.12443391525511982</v>
      </c>
      <c r="K814" s="9">
        <f t="shared" si="1017"/>
        <v>9.0143603297746067E-2</v>
      </c>
      <c r="L814" s="9">
        <f t="shared" si="1017"/>
        <v>3.8006631838033877E-2</v>
      </c>
      <c r="M814" s="9">
        <f t="shared" si="1017"/>
        <v>-2.7780161418989868E-2</v>
      </c>
      <c r="N814" s="9">
        <f t="shared" si="1017"/>
        <v>0.17599543314310684</v>
      </c>
      <c r="O814" s="9">
        <f t="shared" si="1017"/>
        <v>-0.13516171899444263</v>
      </c>
      <c r="P814" s="9">
        <f t="shared" si="1017"/>
        <v>0.18753721483950669</v>
      </c>
      <c r="Q814" s="9">
        <f t="shared" si="1017"/>
        <v>-0.19225463032699508</v>
      </c>
      <c r="R814" s="9">
        <f t="shared" si="1017"/>
        <v>0.14871927424333764</v>
      </c>
      <c r="S814" s="9">
        <f t="shared" si="1017"/>
        <v>5.2390521161940207E-2</v>
      </c>
      <c r="T814" s="17">
        <f t="shared" si="1017"/>
        <v>-8.1482894505175985E-3</v>
      </c>
      <c r="V814" s="20">
        <v>43191</v>
      </c>
      <c r="W814" s="9">
        <f t="shared" ref="W814:AN814" si="1018">+W595/W583-1</f>
        <v>5.2721491546940058E-2</v>
      </c>
      <c r="X814" s="9">
        <f t="shared" si="1018"/>
        <v>0.29598074267563335</v>
      </c>
      <c r="Y814" s="9">
        <f t="shared" si="1018"/>
        <v>0.11030453394674211</v>
      </c>
      <c r="Z814" s="9">
        <f t="shared" si="1018"/>
        <v>7.3731876804703278E-2</v>
      </c>
      <c r="AA814" s="9">
        <f t="shared" si="1018"/>
        <v>0.11417525555978747</v>
      </c>
      <c r="AB814" s="9">
        <f t="shared" si="1018"/>
        <v>2.4862542736652005E-2</v>
      </c>
      <c r="AC814" s="9">
        <f t="shared" si="1018"/>
        <v>1.5891830166740339E-2</v>
      </c>
      <c r="AD814" s="9">
        <f t="shared" si="1018"/>
        <v>-3.9920218142936004E-2</v>
      </c>
      <c r="AE814" s="9">
        <f t="shared" si="1018"/>
        <v>0.12207451190925478</v>
      </c>
      <c r="AF814" s="9">
        <f t="shared" si="1018"/>
        <v>1.5604496852285044E-2</v>
      </c>
      <c r="AG814" s="9">
        <f t="shared" si="1018"/>
        <v>9.3720479889904729E-2</v>
      </c>
      <c r="AH814" s="9">
        <f t="shared" si="1018"/>
        <v>4.7441868741299409E-2</v>
      </c>
      <c r="AI814" s="9">
        <f t="shared" si="1018"/>
        <v>-6.573313071272735E-2</v>
      </c>
      <c r="AJ814" s="9">
        <f t="shared" si="1018"/>
        <v>0.12529821858202528</v>
      </c>
      <c r="AK814" s="9">
        <f t="shared" si="1018"/>
        <v>5.5399659929381118E-2</v>
      </c>
      <c r="AL814" s="9">
        <f t="shared" si="1018"/>
        <v>1.0471802021384757E-2</v>
      </c>
      <c r="AM814" s="9">
        <f t="shared" si="1018"/>
        <v>8.1025475167508798E-2</v>
      </c>
      <c r="AN814" s="17">
        <f t="shared" si="1018"/>
        <v>1.6243662301121953E-2</v>
      </c>
      <c r="AP814" s="20">
        <v>43191</v>
      </c>
      <c r="AQ814" s="9">
        <f t="shared" ref="AQ814:BH814" si="1019">+AQ595/AQ583-1</f>
        <v>-0.1606069476785057</v>
      </c>
      <c r="AR814" s="9">
        <f t="shared" si="1019"/>
        <v>0.47767668335235203</v>
      </c>
      <c r="AS814" s="9">
        <f t="shared" si="1019"/>
        <v>-7.6599485968959491E-2</v>
      </c>
      <c r="AT814" s="9">
        <f t="shared" si="1019"/>
        <v>0.42548737375771983</v>
      </c>
      <c r="AU814" s="9">
        <f t="shared" si="1019"/>
        <v>0.12543746803267264</v>
      </c>
      <c r="AV814" s="9">
        <f t="shared" si="1019"/>
        <v>1.5078601168419192E-2</v>
      </c>
      <c r="AW814" s="9">
        <f t="shared" si="1019"/>
        <v>-3.0597006669592752E-2</v>
      </c>
      <c r="AX814" s="9">
        <f t="shared" si="1019"/>
        <v>-0.17474212696602642</v>
      </c>
      <c r="AY814" s="9">
        <f t="shared" si="1019"/>
        <v>9.1968947988835259E-2</v>
      </c>
      <c r="AZ814" s="9">
        <f t="shared" si="1019"/>
        <v>0.12789963030200591</v>
      </c>
      <c r="BA814" s="9">
        <f t="shared" si="1019"/>
        <v>-1.6715336232239086E-2</v>
      </c>
      <c r="BB814" s="9">
        <f t="shared" si="1019"/>
        <v>0.32902404850972</v>
      </c>
      <c r="BC814" s="9">
        <f t="shared" si="1019"/>
        <v>-0.25688807644318112</v>
      </c>
      <c r="BD814" s="9">
        <f t="shared" si="1019"/>
        <v>0.29653013798770145</v>
      </c>
      <c r="BE814" s="9">
        <f t="shared" si="1019"/>
        <v>-0.43468099671204841</v>
      </c>
      <c r="BF814" s="9">
        <f t="shared" si="1019"/>
        <v>0.46385746488324386</v>
      </c>
      <c r="BG814" s="9">
        <f t="shared" si="1019"/>
        <v>6.2584236139616056E-2</v>
      </c>
      <c r="BH814" s="17">
        <f t="shared" si="1019"/>
        <v>-5.4649241224323797E-3</v>
      </c>
    </row>
    <row r="815" spans="2:60" ht="16.5" hidden="1" customHeight="1" x14ac:dyDescent="0.35">
      <c r="B815" s="21">
        <v>43221</v>
      </c>
      <c r="C815" s="8">
        <f t="shared" ref="C815:T815" si="1020">+C596/C584-1</f>
        <v>-2.170967817111169E-2</v>
      </c>
      <c r="D815" s="8">
        <f t="shared" si="1020"/>
        <v>0.21497994160290945</v>
      </c>
      <c r="E815" s="8">
        <f t="shared" si="1020"/>
        <v>0.14468275498859118</v>
      </c>
      <c r="F815" s="8">
        <f t="shared" si="1020"/>
        <v>3.0878027663810981E-2</v>
      </c>
      <c r="G815" s="8">
        <f t="shared" si="1020"/>
        <v>8.8569044534673846E-2</v>
      </c>
      <c r="H815" s="8">
        <f t="shared" si="1020"/>
        <v>0.19466179159742159</v>
      </c>
      <c r="I815" s="8">
        <f t="shared" si="1020"/>
        <v>-6.0471078441282855E-2</v>
      </c>
      <c r="J815" s="8">
        <f t="shared" si="1020"/>
        <v>-0.23809282249730157</v>
      </c>
      <c r="K815" s="8">
        <f t="shared" si="1020"/>
        <v>2.6991324041612419E-2</v>
      </c>
      <c r="L815" s="8">
        <f t="shared" si="1020"/>
        <v>-7.8724019760378683E-2</v>
      </c>
      <c r="M815" s="8">
        <f t="shared" si="1020"/>
        <v>0.30735412001547147</v>
      </c>
      <c r="N815" s="8">
        <f t="shared" si="1020"/>
        <v>-2.5702420065630838E-3</v>
      </c>
      <c r="O815" s="8">
        <f t="shared" si="1020"/>
        <v>0.15365315600466811</v>
      </c>
      <c r="P815" s="8">
        <f t="shared" si="1020"/>
        <v>1.1360288099525384E-2</v>
      </c>
      <c r="Q815" s="8">
        <f t="shared" si="1020"/>
        <v>0.60767566920328853</v>
      </c>
      <c r="R815" s="8">
        <f t="shared" si="1020"/>
        <v>2.7622453317690532E-3</v>
      </c>
      <c r="S815" s="8">
        <f t="shared" si="1020"/>
        <v>0.61755638760262221</v>
      </c>
      <c r="T815" s="16">
        <f t="shared" si="1020"/>
        <v>4.1973778476490864E-2</v>
      </c>
      <c r="V815" s="21">
        <v>43221</v>
      </c>
      <c r="W815" s="8">
        <f t="shared" ref="W815:AN815" si="1021">+W596/W584-1</f>
        <v>-5.4768465616322204E-2</v>
      </c>
      <c r="X815" s="8">
        <f t="shared" si="1021"/>
        <v>3.7678174760311656E-2</v>
      </c>
      <c r="Y815" s="8">
        <f t="shared" si="1021"/>
        <v>-7.2551090253833439E-2</v>
      </c>
      <c r="Z815" s="8">
        <f t="shared" si="1021"/>
        <v>1.8651093812687147E-3</v>
      </c>
      <c r="AA815" s="8">
        <f t="shared" si="1021"/>
        <v>5.4290773665361725E-2</v>
      </c>
      <c r="AB815" s="8">
        <f t="shared" si="1021"/>
        <v>-1.9993936302484028E-2</v>
      </c>
      <c r="AC815" s="8">
        <f t="shared" si="1021"/>
        <v>4.8893272297159562E-2</v>
      </c>
      <c r="AD815" s="8">
        <f t="shared" si="1021"/>
        <v>-0.1214837579515291</v>
      </c>
      <c r="AE815" s="8">
        <f t="shared" si="1021"/>
        <v>2.9068306054305104E-3</v>
      </c>
      <c r="AF815" s="8">
        <f t="shared" si="1021"/>
        <v>5.2784317727839536E-2</v>
      </c>
      <c r="AG815" s="8">
        <f t="shared" si="1021"/>
        <v>-9.7508810753978548E-2</v>
      </c>
      <c r="AH815" s="8">
        <f t="shared" si="1021"/>
        <v>3.9558541359561161E-2</v>
      </c>
      <c r="AI815" s="8">
        <f t="shared" si="1021"/>
        <v>0.15752189511633907</v>
      </c>
      <c r="AJ815" s="8">
        <f t="shared" si="1021"/>
        <v>-1.6567015565428389E-2</v>
      </c>
      <c r="AK815" s="8">
        <f t="shared" si="1021"/>
        <v>3.8781888301671286E-2</v>
      </c>
      <c r="AL815" s="8">
        <f t="shared" si="1021"/>
        <v>9.9298192723090484E-2</v>
      </c>
      <c r="AM815" s="8">
        <f t="shared" si="1021"/>
        <v>0.33298641054595302</v>
      </c>
      <c r="AN815" s="16">
        <f t="shared" si="1021"/>
        <v>3.0372428735492285E-2</v>
      </c>
      <c r="AP815" s="21">
        <v>43221</v>
      </c>
      <c r="AQ815" s="8">
        <f t="shared" ref="AQ815:BH815" si="1022">+AQ596/AQ584-1</f>
        <v>7.5901506999598078E-2</v>
      </c>
      <c r="AR815" s="8">
        <f t="shared" si="1022"/>
        <v>0.42148247739742972</v>
      </c>
      <c r="AS815" s="8">
        <f t="shared" si="1022"/>
        <v>0.5549359728104164</v>
      </c>
      <c r="AT815" s="8">
        <f t="shared" si="1022"/>
        <v>6.6869112099327666E-2</v>
      </c>
      <c r="AU815" s="8">
        <f t="shared" si="1022"/>
        <v>0.1434548037739134</v>
      </c>
      <c r="AV815" s="8">
        <f t="shared" si="1022"/>
        <v>0.49761330461845055</v>
      </c>
      <c r="AW815" s="8">
        <f t="shared" si="1022"/>
        <v>-8.7890258365800222E-2</v>
      </c>
      <c r="AX815" s="8">
        <f t="shared" si="1022"/>
        <v>-0.38221422621088275</v>
      </c>
      <c r="AY815" s="8">
        <f t="shared" si="1022"/>
        <v>8.8776095132326427E-2</v>
      </c>
      <c r="AZ815" s="8">
        <f t="shared" si="1022"/>
        <v>-0.15822534945307187</v>
      </c>
      <c r="BA815" s="8">
        <f t="shared" si="1022"/>
        <v>0.76086386303634401</v>
      </c>
      <c r="BB815" s="8">
        <f t="shared" si="1022"/>
        <v>1.2175906703517869E-2</v>
      </c>
      <c r="BC815" s="8">
        <f t="shared" si="1022"/>
        <v>6.5356380256936131E-2</v>
      </c>
      <c r="BD815" s="8">
        <f t="shared" si="1022"/>
        <v>0.1567129570793655</v>
      </c>
      <c r="BE815" s="8">
        <f t="shared" si="1022"/>
        <v>1.6472573455051318</v>
      </c>
      <c r="BF815" s="8">
        <f t="shared" si="1022"/>
        <v>-0.14623455000956953</v>
      </c>
      <c r="BG815" s="8">
        <f t="shared" si="1022"/>
        <v>1.3276465118998941</v>
      </c>
      <c r="BH815" s="16">
        <f t="shared" si="1022"/>
        <v>9.2904980111907509E-2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0.11076356822652866</v>
      </c>
      <c r="D816" s="9">
        <f t="shared" si="1023"/>
        <v>8.3318314413609373E-2</v>
      </c>
      <c r="E816" s="9">
        <f t="shared" si="1023"/>
        <v>-3.0559586902154767E-2</v>
      </c>
      <c r="F816" s="9">
        <f t="shared" si="1023"/>
        <v>0.17087472241066637</v>
      </c>
      <c r="G816" s="9">
        <f t="shared" si="1023"/>
        <v>1.2392643508210011E-3</v>
      </c>
      <c r="H816" s="9">
        <f t="shared" si="1023"/>
        <v>0.2860125376713476</v>
      </c>
      <c r="I816" s="9">
        <f t="shared" si="1023"/>
        <v>6.8446656772398917E-2</v>
      </c>
      <c r="J816" s="9">
        <f t="shared" si="1023"/>
        <v>0.16903317684748664</v>
      </c>
      <c r="K816" s="9">
        <f t="shared" si="1023"/>
        <v>4.7772910775405464E-2</v>
      </c>
      <c r="L816" s="9">
        <f t="shared" si="1023"/>
        <v>0.22573458420944648</v>
      </c>
      <c r="M816" s="9">
        <f t="shared" si="1023"/>
        <v>-0.10110213208854724</v>
      </c>
      <c r="N816" s="9">
        <f t="shared" si="1023"/>
        <v>0.16451022450723962</v>
      </c>
      <c r="O816" s="9">
        <f t="shared" si="1023"/>
        <v>5.6194374310150508E-2</v>
      </c>
      <c r="P816" s="9">
        <f t="shared" si="1023"/>
        <v>-2.8882212832342713E-2</v>
      </c>
      <c r="Q816" s="9">
        <f t="shared" si="1023"/>
        <v>8.1783740008677164E-2</v>
      </c>
      <c r="R816" s="9">
        <f t="shared" si="1023"/>
        <v>-5.5643663375159247E-2</v>
      </c>
      <c r="S816" s="9">
        <f t="shared" si="1023"/>
        <v>-2.1170163977550116E-2</v>
      </c>
      <c r="T816" s="17">
        <f t="shared" si="1023"/>
        <v>7.4549052996733423E-2</v>
      </c>
      <c r="V816" s="20">
        <v>43252</v>
      </c>
      <c r="W816" s="9">
        <f t="shared" ref="W816:AN816" si="1024">+W597/W585-1</f>
        <v>6.2153662060345338E-2</v>
      </c>
      <c r="X816" s="9">
        <f t="shared" si="1024"/>
        <v>-0.10033124124002879</v>
      </c>
      <c r="Y816" s="9">
        <f t="shared" si="1024"/>
        <v>0.19935546039758023</v>
      </c>
      <c r="Z816" s="9">
        <f t="shared" si="1024"/>
        <v>9.9965457765408994E-2</v>
      </c>
      <c r="AA816" s="9">
        <f t="shared" si="1024"/>
        <v>0.12129305565833315</v>
      </c>
      <c r="AB816" s="9">
        <f t="shared" si="1024"/>
        <v>0.27259610792346001</v>
      </c>
      <c r="AC816" s="9">
        <f t="shared" si="1024"/>
        <v>9.2434466957299399E-2</v>
      </c>
      <c r="AD816" s="9">
        <f t="shared" si="1024"/>
        <v>-0.15078974023357894</v>
      </c>
      <c r="AE816" s="9">
        <f t="shared" si="1024"/>
        <v>0.17205782320995278</v>
      </c>
      <c r="AF816" s="9">
        <f t="shared" si="1024"/>
        <v>7.4467986095757555E-2</v>
      </c>
      <c r="AG816" s="9">
        <f t="shared" si="1024"/>
        <v>-5.2369390404403693E-2</v>
      </c>
      <c r="AH816" s="9">
        <f t="shared" si="1024"/>
        <v>8.6537309210937607E-2</v>
      </c>
      <c r="AI816" s="9">
        <f t="shared" si="1024"/>
        <v>0.1211563485992091</v>
      </c>
      <c r="AJ816" s="9">
        <f t="shared" si="1024"/>
        <v>-4.0807345198035971E-2</v>
      </c>
      <c r="AK816" s="9">
        <f t="shared" si="1024"/>
        <v>3.3316069774659507E-2</v>
      </c>
      <c r="AL816" s="9">
        <f t="shared" si="1024"/>
        <v>-0.13286231199532239</v>
      </c>
      <c r="AM816" s="9">
        <f t="shared" si="1024"/>
        <v>-7.0820584397117359E-2</v>
      </c>
      <c r="AN816" s="17">
        <f t="shared" si="1024"/>
        <v>7.3333950057295594E-2</v>
      </c>
      <c r="AP816" s="20">
        <v>43252</v>
      </c>
      <c r="AQ816" s="9">
        <f t="shared" ref="AQ816:BH816" si="1025">+AQ597/AQ585-1</f>
        <v>0.2406046566022273</v>
      </c>
      <c r="AR816" s="9">
        <f t="shared" si="1025"/>
        <v>0.38568076271447271</v>
      </c>
      <c r="AS816" s="9">
        <f t="shared" si="1025"/>
        <v>-0.1738026562085766</v>
      </c>
      <c r="AT816" s="9">
        <f t="shared" si="1025"/>
        <v>0.24314727107052647</v>
      </c>
      <c r="AU816" s="9">
        <f t="shared" si="1025"/>
        <v>-0.11968232820330738</v>
      </c>
      <c r="AV816" s="9">
        <f t="shared" si="1025"/>
        <v>0.22362212522605596</v>
      </c>
      <c r="AW816" s="9">
        <f t="shared" si="1025"/>
        <v>0.16297394218597794</v>
      </c>
      <c r="AX816" s="9">
        <f t="shared" si="1025"/>
        <v>0.72879899878279719</v>
      </c>
      <c r="AY816" s="9">
        <f t="shared" si="1025"/>
        <v>-2.3039911781298383E-2</v>
      </c>
      <c r="AZ816" s="9">
        <f t="shared" si="1025"/>
        <v>0.48365423114191608</v>
      </c>
      <c r="BA816" s="9">
        <f t="shared" si="1025"/>
        <v>-0.14576480396449221</v>
      </c>
      <c r="BB816" s="9">
        <f t="shared" si="1025"/>
        <v>0.23247235178461634</v>
      </c>
      <c r="BC816" s="9">
        <f t="shared" si="1025"/>
        <v>-7.6235776231660779E-2</v>
      </c>
      <c r="BD816" s="9">
        <f t="shared" si="1025"/>
        <v>2.2221389562822491E-2</v>
      </c>
      <c r="BE816" s="9">
        <f t="shared" si="1025"/>
        <v>0.31981674405908822</v>
      </c>
      <c r="BF816" s="9">
        <f t="shared" si="1025"/>
        <v>0.18274022997405104</v>
      </c>
      <c r="BG816" s="9">
        <f t="shared" si="1025"/>
        <v>0.24828036204424864</v>
      </c>
      <c r="BH816" s="17">
        <f t="shared" si="1025"/>
        <v>0.11960373472850483</v>
      </c>
    </row>
    <row r="817" spans="2:60" ht="16.5" hidden="1" customHeight="1" x14ac:dyDescent="0.35">
      <c r="B817" s="21">
        <v>43282</v>
      </c>
      <c r="C817" s="8">
        <f t="shared" ref="C817:T817" si="1026">+C598/C586-1</f>
        <v>0.11637864324268699</v>
      </c>
      <c r="D817" s="8">
        <f t="shared" si="1026"/>
        <v>8.6062881940318192E-2</v>
      </c>
      <c r="E817" s="8">
        <f t="shared" si="1026"/>
        <v>0.63494171666749954</v>
      </c>
      <c r="F817" s="8">
        <f t="shared" si="1026"/>
        <v>0.27488880761683743</v>
      </c>
      <c r="G817" s="8">
        <f t="shared" si="1026"/>
        <v>6.4141634229559985E-2</v>
      </c>
      <c r="H817" s="8">
        <f t="shared" si="1026"/>
        <v>0.21071096072903917</v>
      </c>
      <c r="I817" s="8">
        <f t="shared" si="1026"/>
        <v>-0.12442075828018051</v>
      </c>
      <c r="J817" s="8">
        <f t="shared" si="1026"/>
        <v>0.12730403855140326</v>
      </c>
      <c r="K817" s="8">
        <f t="shared" si="1026"/>
        <v>8.9980959844548902E-3</v>
      </c>
      <c r="L817" s="8">
        <f t="shared" si="1026"/>
        <v>-6.7330363981647379E-2</v>
      </c>
      <c r="M817" s="8">
        <f t="shared" si="1026"/>
        <v>-4.8229120227897937E-2</v>
      </c>
      <c r="N817" s="8">
        <f t="shared" si="1026"/>
        <v>-6.5068269903912679E-2</v>
      </c>
      <c r="O817" s="8">
        <f t="shared" si="1026"/>
        <v>0.18670689951033825</v>
      </c>
      <c r="P817" s="8">
        <f t="shared" si="1026"/>
        <v>5.2970572581458208E-2</v>
      </c>
      <c r="Q817" s="8">
        <f t="shared" si="1026"/>
        <v>-0.4567011780678476</v>
      </c>
      <c r="R817" s="8">
        <f t="shared" si="1026"/>
        <v>-5.5990727284377262E-2</v>
      </c>
      <c r="S817" s="8">
        <f t="shared" si="1026"/>
        <v>-0.22851836275666881</v>
      </c>
      <c r="T817" s="16">
        <f t="shared" si="1026"/>
        <v>6.8112367735069457E-2</v>
      </c>
      <c r="V817" s="21">
        <v>43282</v>
      </c>
      <c r="W817" s="8">
        <f t="shared" ref="W817:AN817" si="1027">+W598/W586-1</f>
        <v>7.7216128876131274E-2</v>
      </c>
      <c r="X817" s="8">
        <f t="shared" si="1027"/>
        <v>3.9382908932981797E-2</v>
      </c>
      <c r="Y817" s="8">
        <f t="shared" si="1027"/>
        <v>3.6798785294093195E-2</v>
      </c>
      <c r="Z817" s="8">
        <f t="shared" si="1027"/>
        <v>0.19773261372751216</v>
      </c>
      <c r="AA817" s="8">
        <f t="shared" si="1027"/>
        <v>0.15322567543997923</v>
      </c>
      <c r="AB817" s="8">
        <f t="shared" si="1027"/>
        <v>-3.8620851680575718E-2</v>
      </c>
      <c r="AC817" s="8">
        <f t="shared" si="1027"/>
        <v>-7.8100314762621359E-3</v>
      </c>
      <c r="AD817" s="8">
        <f t="shared" si="1027"/>
        <v>4.7748938414918785E-2</v>
      </c>
      <c r="AE817" s="8">
        <f t="shared" si="1027"/>
        <v>7.8723841936025218E-2</v>
      </c>
      <c r="AF817" s="8">
        <f t="shared" si="1027"/>
        <v>1.4555245333363054E-3</v>
      </c>
      <c r="AG817" s="8">
        <f t="shared" si="1027"/>
        <v>-7.4033057200938668E-2</v>
      </c>
      <c r="AH817" s="8">
        <f t="shared" si="1027"/>
        <v>3.7961982889939128E-2</v>
      </c>
      <c r="AI817" s="8">
        <f t="shared" si="1027"/>
        <v>0.13797955004218143</v>
      </c>
      <c r="AJ817" s="8">
        <f t="shared" si="1027"/>
        <v>-7.0453169930861925E-3</v>
      </c>
      <c r="AK817" s="8">
        <f t="shared" si="1027"/>
        <v>8.3715051554662523E-3</v>
      </c>
      <c r="AL817" s="8">
        <f t="shared" si="1027"/>
        <v>-1.8337750839343303E-2</v>
      </c>
      <c r="AM817" s="8">
        <f t="shared" si="1027"/>
        <v>-0.2636815071455052</v>
      </c>
      <c r="AN817" s="16">
        <f t="shared" si="1027"/>
        <v>6.4515635205017796E-2</v>
      </c>
      <c r="AP817" s="21">
        <v>43282</v>
      </c>
      <c r="AQ817" s="8">
        <f t="shared" ref="AQ817:BH817" si="1028">+AQ598/AQ586-1</f>
        <v>0.2343675010689541</v>
      </c>
      <c r="AR817" s="8">
        <f t="shared" si="1028"/>
        <v>0.10673117475604443</v>
      </c>
      <c r="AS817" s="8">
        <f t="shared" si="1028"/>
        <v>1.8999016901993033</v>
      </c>
      <c r="AT817" s="8">
        <f t="shared" si="1028"/>
        <v>0.34713741301318435</v>
      </c>
      <c r="AU817" s="8">
        <f t="shared" si="1028"/>
        <v>1.4799202902964881E-2</v>
      </c>
      <c r="AV817" s="8">
        <f t="shared" si="1028"/>
        <v>0.71564830341672381</v>
      </c>
      <c r="AW817" s="8">
        <f t="shared" si="1028"/>
        <v>-0.17876965232904574</v>
      </c>
      <c r="AX817" s="8">
        <f t="shared" si="1028"/>
        <v>0.23998078424374358</v>
      </c>
      <c r="AY817" s="8">
        <f t="shared" si="1028"/>
        <v>-3.7369982331790785E-3</v>
      </c>
      <c r="AZ817" s="8">
        <f t="shared" si="1028"/>
        <v>-0.10976792434483462</v>
      </c>
      <c r="BA817" s="8">
        <f t="shared" si="1028"/>
        <v>4.5330136344076122E-2</v>
      </c>
      <c r="BB817" s="8">
        <f t="shared" si="1028"/>
        <v>-0.14341431378639757</v>
      </c>
      <c r="BC817" s="8">
        <f t="shared" si="1028"/>
        <v>0.13539723031135353</v>
      </c>
      <c r="BD817" s="8">
        <f t="shared" si="1028"/>
        <v>0.17416570833649714</v>
      </c>
      <c r="BE817" s="8">
        <f t="shared" si="1028"/>
        <v>-0.63440737753563692</v>
      </c>
      <c r="BF817" s="8">
        <f t="shared" si="1028"/>
        <v>-7.425984056204249E-2</v>
      </c>
      <c r="BG817" s="8">
        <f t="shared" si="1028"/>
        <v>-4.315604841812426E-2</v>
      </c>
      <c r="BH817" s="16">
        <f t="shared" si="1028"/>
        <v>0.11784982067520589</v>
      </c>
    </row>
    <row r="818" spans="2:60" ht="16.5" hidden="1" customHeight="1" x14ac:dyDescent="0.35">
      <c r="B818" s="20">
        <v>43313</v>
      </c>
      <c r="C818" s="9">
        <f t="shared" ref="C818:T818" si="1029">+C599/C587-1</f>
        <v>-6.3787813999135246E-2</v>
      </c>
      <c r="D818" s="9">
        <f t="shared" si="1029"/>
        <v>0.15662928070866267</v>
      </c>
      <c r="E818" s="9">
        <f t="shared" si="1029"/>
        <v>-3.9514715437183101E-2</v>
      </c>
      <c r="F818" s="9">
        <f t="shared" si="1029"/>
        <v>6.2382849510439264E-2</v>
      </c>
      <c r="G818" s="9">
        <f t="shared" si="1029"/>
        <v>-3.3917296590570856E-2</v>
      </c>
      <c r="H818" s="9">
        <f t="shared" si="1029"/>
        <v>-0.14955535416485621</v>
      </c>
      <c r="I818" s="9">
        <f t="shared" si="1029"/>
        <v>5.7815062097418268E-2</v>
      </c>
      <c r="J818" s="9">
        <f t="shared" si="1029"/>
        <v>-0.15126832551545366</v>
      </c>
      <c r="K818" s="9">
        <f t="shared" si="1029"/>
        <v>0.15341732711273059</v>
      </c>
      <c r="L818" s="9">
        <f t="shared" si="1029"/>
        <v>1.6772299378756239E-2</v>
      </c>
      <c r="M818" s="9">
        <f t="shared" si="1029"/>
        <v>0.19552653549972931</v>
      </c>
      <c r="N818" s="9">
        <f t="shared" si="1029"/>
        <v>0.21495497703413946</v>
      </c>
      <c r="O818" s="9">
        <f t="shared" si="1029"/>
        <v>-0.14154996355448612</v>
      </c>
      <c r="P818" s="9">
        <f t="shared" si="1029"/>
        <v>-0.34130362091571298</v>
      </c>
      <c r="Q818" s="9">
        <f t="shared" si="1029"/>
        <v>0.24261251578804854</v>
      </c>
      <c r="R818" s="9">
        <f t="shared" si="1029"/>
        <v>-1.9214104039825264E-3</v>
      </c>
      <c r="S818" s="9">
        <f t="shared" si="1029"/>
        <v>-0.10073774192191731</v>
      </c>
      <c r="T818" s="17">
        <f t="shared" si="1029"/>
        <v>-1.7286102956030946E-2</v>
      </c>
      <c r="V818" s="20">
        <v>43313</v>
      </c>
      <c r="W818" s="9">
        <f t="shared" ref="W818:AN818" si="1030">+W599/W587-1</f>
        <v>-3.8542287357892224E-2</v>
      </c>
      <c r="X818" s="9">
        <f t="shared" si="1030"/>
        <v>-0.12083903287709963</v>
      </c>
      <c r="Y818" s="9">
        <f t="shared" si="1030"/>
        <v>0.1194871361247074</v>
      </c>
      <c r="Z818" s="9">
        <f t="shared" si="1030"/>
        <v>0.20639986387695353</v>
      </c>
      <c r="AA818" s="9">
        <f t="shared" si="1030"/>
        <v>0.14325585066559232</v>
      </c>
      <c r="AB818" s="9">
        <f t="shared" si="1030"/>
        <v>4.7244023183933281E-2</v>
      </c>
      <c r="AC818" s="9">
        <f t="shared" si="1030"/>
        <v>2.4682330197403068E-2</v>
      </c>
      <c r="AD818" s="9">
        <f t="shared" si="1030"/>
        <v>3.1209946361965502E-2</v>
      </c>
      <c r="AE818" s="9">
        <f t="shared" si="1030"/>
        <v>1.1416292868842159E-3</v>
      </c>
      <c r="AF818" s="9">
        <f t="shared" si="1030"/>
        <v>5.2131364069688768E-2</v>
      </c>
      <c r="AG818" s="9">
        <f t="shared" si="1030"/>
        <v>7.4074696413495511E-2</v>
      </c>
      <c r="AH818" s="9">
        <f t="shared" si="1030"/>
        <v>-4.7880843009527108E-2</v>
      </c>
      <c r="AI818" s="9">
        <f t="shared" si="1030"/>
        <v>5.7222713828027905E-2</v>
      </c>
      <c r="AJ818" s="9">
        <f t="shared" si="1030"/>
        <v>6.0613133160915877E-2</v>
      </c>
      <c r="AK818" s="9">
        <f t="shared" si="1030"/>
        <v>0.64628910693448605</v>
      </c>
      <c r="AL818" s="9">
        <f t="shared" si="1030"/>
        <v>7.984815139009882E-2</v>
      </c>
      <c r="AM818" s="9">
        <f t="shared" si="1030"/>
        <v>-0.23103851337651027</v>
      </c>
      <c r="AN818" s="17">
        <f t="shared" si="1030"/>
        <v>3.4391742951796811E-2</v>
      </c>
      <c r="AP818" s="20">
        <v>43313</v>
      </c>
      <c r="AQ818" s="9">
        <f t="shared" ref="AQ818:BH818" si="1031">+AQ599/AQ587-1</f>
        <v>-4.7239656803833685E-2</v>
      </c>
      <c r="AR818" s="9">
        <f t="shared" si="1031"/>
        <v>0.58301872494801077</v>
      </c>
      <c r="AS818" s="9">
        <f t="shared" si="1031"/>
        <v>-0.15896877527723596</v>
      </c>
      <c r="AT818" s="9">
        <f t="shared" si="1031"/>
        <v>-6.4167982336967855E-2</v>
      </c>
      <c r="AU818" s="9">
        <f t="shared" si="1031"/>
        <v>-0.2698962531335064</v>
      </c>
      <c r="AV818" s="9">
        <f t="shared" si="1031"/>
        <v>-0.28336872181314321</v>
      </c>
      <c r="AW818" s="9">
        <f t="shared" si="1031"/>
        <v>0.1207906594463517</v>
      </c>
      <c r="AX818" s="9">
        <f t="shared" si="1031"/>
        <v>-0.23861606916087141</v>
      </c>
      <c r="AY818" s="9">
        <f t="shared" si="1031"/>
        <v>0.45618790392848618</v>
      </c>
      <c r="AZ818" s="9">
        <f t="shared" si="1031"/>
        <v>1.2716453195531718E-2</v>
      </c>
      <c r="BA818" s="9">
        <f t="shared" si="1031"/>
        <v>0.41579383174291928</v>
      </c>
      <c r="BB818" s="9">
        <f t="shared" si="1031"/>
        <v>0.53219863538561785</v>
      </c>
      <c r="BC818" s="9">
        <f t="shared" si="1031"/>
        <v>-0.46285152189733536</v>
      </c>
      <c r="BD818" s="9">
        <f t="shared" si="1031"/>
        <v>-0.54996897360498864</v>
      </c>
      <c r="BE818" s="9">
        <f t="shared" si="1031"/>
        <v>-0.16567023971780637</v>
      </c>
      <c r="BF818" s="9">
        <f t="shared" si="1031"/>
        <v>-6.4683820786071711E-2</v>
      </c>
      <c r="BG818" s="9">
        <f t="shared" si="1031"/>
        <v>0.37710975176354511</v>
      </c>
      <c r="BH818" s="17">
        <f t="shared" si="1031"/>
        <v>-4.9554571190094099E-2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9.8527368311939867E-2</v>
      </c>
      <c r="D819" s="8">
        <f t="shared" si="1032"/>
        <v>0.15909262381977807</v>
      </c>
      <c r="E819" s="8">
        <f t="shared" si="1032"/>
        <v>-0.13257968052037949</v>
      </c>
      <c r="F819" s="8">
        <f t="shared" si="1032"/>
        <v>0.24100381225407674</v>
      </c>
      <c r="G819" s="8">
        <f t="shared" si="1032"/>
        <v>0.10431114367438976</v>
      </c>
      <c r="H819" s="8">
        <f t="shared" si="1032"/>
        <v>0.26637720943050591</v>
      </c>
      <c r="I819" s="8">
        <f t="shared" si="1032"/>
        <v>-0.14030864293263767</v>
      </c>
      <c r="J819" s="8">
        <f t="shared" si="1032"/>
        <v>0.12655101209413999</v>
      </c>
      <c r="K819" s="8">
        <f t="shared" si="1032"/>
        <v>-0.10616022222349208</v>
      </c>
      <c r="L819" s="8">
        <f t="shared" si="1032"/>
        <v>6.2732123979489574E-2</v>
      </c>
      <c r="M819" s="8">
        <f t="shared" si="1032"/>
        <v>-7.2444207727731746E-2</v>
      </c>
      <c r="N819" s="8">
        <f t="shared" si="1032"/>
        <v>6.9125482721938969E-2</v>
      </c>
      <c r="O819" s="8">
        <f t="shared" si="1032"/>
        <v>0.13065700942827041</v>
      </c>
      <c r="P819" s="8">
        <f t="shared" si="1032"/>
        <v>-1.3595644649845195E-2</v>
      </c>
      <c r="Q819" s="8">
        <f t="shared" si="1032"/>
        <v>-0.22073971884766153</v>
      </c>
      <c r="R819" s="8">
        <f t="shared" si="1032"/>
        <v>8.7568037409246235E-2</v>
      </c>
      <c r="S819" s="8">
        <f t="shared" si="1032"/>
        <v>0.48424538102165826</v>
      </c>
      <c r="T819" s="16">
        <f t="shared" si="1032"/>
        <v>4.3294724099492088E-2</v>
      </c>
      <c r="V819" s="21">
        <v>43344</v>
      </c>
      <c r="W819" s="8">
        <f t="shared" ref="W819:AN819" si="1033">+W600/W588-1</f>
        <v>0.11924008708984335</v>
      </c>
      <c r="X819" s="8">
        <f t="shared" si="1033"/>
        <v>0.1240419642834758</v>
      </c>
      <c r="Y819" s="8">
        <f t="shared" si="1033"/>
        <v>3.6700151322856422E-2</v>
      </c>
      <c r="Z819" s="8">
        <f t="shared" si="1033"/>
        <v>0.1964327642284045</v>
      </c>
      <c r="AA819" s="8">
        <f t="shared" si="1033"/>
        <v>0.11315947799931569</v>
      </c>
      <c r="AB819" s="8">
        <f t="shared" si="1033"/>
        <v>9.2833731901460714E-2</v>
      </c>
      <c r="AC819" s="8">
        <f t="shared" si="1033"/>
        <v>-1.5329041609908223E-2</v>
      </c>
      <c r="AD819" s="8">
        <f t="shared" si="1033"/>
        <v>5.5498848589522032E-2</v>
      </c>
      <c r="AE819" s="8">
        <f t="shared" si="1033"/>
        <v>9.4215102295953423E-2</v>
      </c>
      <c r="AF819" s="8">
        <f t="shared" si="1033"/>
        <v>2.6337109726791486E-2</v>
      </c>
      <c r="AG819" s="8">
        <f t="shared" si="1033"/>
        <v>-5.0115624154614569E-2</v>
      </c>
      <c r="AH819" s="8">
        <f t="shared" si="1033"/>
        <v>-2.4681330362344878E-2</v>
      </c>
      <c r="AI819" s="8">
        <f t="shared" si="1033"/>
        <v>6.3729063728159119E-2</v>
      </c>
      <c r="AJ819" s="8">
        <f t="shared" si="1033"/>
        <v>8.665978642712191E-2</v>
      </c>
      <c r="AK819" s="8">
        <f t="shared" si="1033"/>
        <v>-0.12033359565806567</v>
      </c>
      <c r="AL819" s="8">
        <f t="shared" si="1033"/>
        <v>2.619662882517737E-2</v>
      </c>
      <c r="AM819" s="8">
        <f t="shared" si="1033"/>
        <v>0.42737452755336647</v>
      </c>
      <c r="AN819" s="16">
        <f t="shared" si="1033"/>
        <v>6.0406949345486183E-2</v>
      </c>
      <c r="AP819" s="21">
        <v>43344</v>
      </c>
      <c r="AQ819" s="8">
        <f t="shared" ref="AQ819:BH819" si="1034">+AQ600/AQ588-1</f>
        <v>0.14945938723284402</v>
      </c>
      <c r="AR819" s="8">
        <f t="shared" si="1034"/>
        <v>0.17497942160229218</v>
      </c>
      <c r="AS819" s="8">
        <f t="shared" si="1034"/>
        <v>-0.24834169585455401</v>
      </c>
      <c r="AT819" s="8">
        <f t="shared" si="1034"/>
        <v>0.32004136566983821</v>
      </c>
      <c r="AU819" s="8">
        <f t="shared" si="1034"/>
        <v>9.605586758125817E-2</v>
      </c>
      <c r="AV819" s="8">
        <f t="shared" si="1034"/>
        <v>0.58764606273780928</v>
      </c>
      <c r="AW819" s="8">
        <f t="shared" si="1034"/>
        <v>-0.14961639428823992</v>
      </c>
      <c r="AX819" s="8">
        <f t="shared" si="1034"/>
        <v>0.30743180642353907</v>
      </c>
      <c r="AY819" s="8">
        <f t="shared" si="1034"/>
        <v>-0.26308927451623199</v>
      </c>
      <c r="AZ819" s="8">
        <f t="shared" si="1034"/>
        <v>0.14035271825836548</v>
      </c>
      <c r="BA819" s="8">
        <f t="shared" si="1034"/>
        <v>-0.13167018164943145</v>
      </c>
      <c r="BB819" s="8">
        <f t="shared" si="1034"/>
        <v>0.24109125102091333</v>
      </c>
      <c r="BC819" s="8">
        <f t="shared" si="1034"/>
        <v>0.22839929386333746</v>
      </c>
      <c r="BD819" s="8">
        <f t="shared" si="1034"/>
        <v>-7.223476676395113E-2</v>
      </c>
      <c r="BE819" s="8">
        <f t="shared" si="1034"/>
        <v>-0.31555069999787189</v>
      </c>
      <c r="BF819" s="8">
        <f t="shared" si="1034"/>
        <v>0.17874329277988954</v>
      </c>
      <c r="BG819" s="8">
        <f t="shared" si="1034"/>
        <v>0.52868740508907752</v>
      </c>
      <c r="BH819" s="16">
        <f t="shared" si="1034"/>
        <v>6.0737918343473307E-2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3.1146567199321407E-2</v>
      </c>
      <c r="D820" s="9">
        <f t="shared" si="1035"/>
        <v>3.0279606159797412E-2</v>
      </c>
      <c r="E820" s="9">
        <f t="shared" si="1035"/>
        <v>0.28395334911698988</v>
      </c>
      <c r="F820" s="9">
        <f t="shared" si="1035"/>
        <v>-1.9407685676289588E-2</v>
      </c>
      <c r="G820" s="9">
        <f t="shared" si="1035"/>
        <v>9.6467900409038521E-2</v>
      </c>
      <c r="H820" s="9">
        <f t="shared" si="1035"/>
        <v>0.26649413895867391</v>
      </c>
      <c r="I820" s="9">
        <f t="shared" si="1035"/>
        <v>0.10453589475781566</v>
      </c>
      <c r="J820" s="9">
        <f t="shared" si="1035"/>
        <v>0.25516923972860139</v>
      </c>
      <c r="K820" s="9">
        <f t="shared" si="1035"/>
        <v>4.6799382184421257E-2</v>
      </c>
      <c r="L820" s="9">
        <f t="shared" si="1035"/>
        <v>2.3086433873452439E-2</v>
      </c>
      <c r="M820" s="9">
        <f t="shared" si="1035"/>
        <v>-2.8080927871506844E-2</v>
      </c>
      <c r="N820" s="9">
        <f t="shared" si="1035"/>
        <v>0.14532975780344182</v>
      </c>
      <c r="O820" s="9">
        <f t="shared" si="1035"/>
        <v>9.2316177602515648E-2</v>
      </c>
      <c r="P820" s="9">
        <f t="shared" si="1035"/>
        <v>0.40284452740228649</v>
      </c>
      <c r="Q820" s="9">
        <f t="shared" si="1035"/>
        <v>-0.13368790300228306</v>
      </c>
      <c r="R820" s="9">
        <f t="shared" si="1035"/>
        <v>0.16307615601591863</v>
      </c>
      <c r="S820" s="9">
        <f t="shared" si="1035"/>
        <v>-0.17423328165545982</v>
      </c>
      <c r="T820" s="17">
        <f t="shared" si="1035"/>
        <v>7.6602253153811306E-2</v>
      </c>
      <c r="V820" s="20">
        <v>43374</v>
      </c>
      <c r="W820" s="9">
        <f t="shared" ref="W820:AN820" si="1036">+W601/W589-1</f>
        <v>5.494570213165062E-2</v>
      </c>
      <c r="X820" s="9">
        <f t="shared" si="1036"/>
        <v>0.10195475029606338</v>
      </c>
      <c r="Y820" s="9">
        <f t="shared" si="1036"/>
        <v>0.14196540276929803</v>
      </c>
      <c r="Z820" s="9">
        <f t="shared" si="1036"/>
        <v>-4.501159775718977E-2</v>
      </c>
      <c r="AA820" s="9">
        <f t="shared" si="1036"/>
        <v>0.13958041882449157</v>
      </c>
      <c r="AB820" s="9">
        <f t="shared" si="1036"/>
        <v>-7.9653560564129422E-2</v>
      </c>
      <c r="AC820" s="9">
        <f t="shared" si="1036"/>
        <v>1.2949326030775588E-2</v>
      </c>
      <c r="AD820" s="9">
        <f t="shared" si="1036"/>
        <v>7.3187027815664552E-2</v>
      </c>
      <c r="AE820" s="9">
        <f t="shared" si="1036"/>
        <v>-4.2637152699935843E-3</v>
      </c>
      <c r="AF820" s="9">
        <f t="shared" si="1036"/>
        <v>3.9166598071189718E-2</v>
      </c>
      <c r="AG820" s="9">
        <f t="shared" si="1036"/>
        <v>1.1306352689402388E-2</v>
      </c>
      <c r="AH820" s="9">
        <f t="shared" si="1036"/>
        <v>4.4870146732285399E-2</v>
      </c>
      <c r="AI820" s="9">
        <f t="shared" si="1036"/>
        <v>5.3019421043816184E-2</v>
      </c>
      <c r="AJ820" s="9">
        <f t="shared" si="1036"/>
        <v>7.8114203632701829E-2</v>
      </c>
      <c r="AK820" s="9">
        <f t="shared" si="1036"/>
        <v>-9.5445831520901248E-2</v>
      </c>
      <c r="AL820" s="9">
        <f t="shared" si="1036"/>
        <v>7.5250064377114789E-2</v>
      </c>
      <c r="AM820" s="9">
        <f t="shared" si="1036"/>
        <v>-3.8789772952954604E-2</v>
      </c>
      <c r="AN820" s="17">
        <f t="shared" si="1036"/>
        <v>3.944807155190122E-2</v>
      </c>
      <c r="AP820" s="20">
        <v>43374</v>
      </c>
      <c r="AQ820" s="9">
        <f t="shared" ref="AQ820:BH820" si="1037">+AQ601/AQ589-1</f>
        <v>9.274787621381142E-2</v>
      </c>
      <c r="AR820" s="9">
        <f t="shared" si="1037"/>
        <v>5.3534849021556141E-2</v>
      </c>
      <c r="AS820" s="9">
        <f t="shared" si="1037"/>
        <v>0.5868985463409484</v>
      </c>
      <c r="AT820" s="9">
        <f t="shared" si="1037"/>
        <v>9.1443764004591976E-2</v>
      </c>
      <c r="AU820" s="9">
        <f t="shared" si="1037"/>
        <v>5.4841117158051622E-2</v>
      </c>
      <c r="AV820" s="9">
        <f t="shared" si="1037"/>
        <v>0.7176862231481862</v>
      </c>
      <c r="AW820" s="9">
        <f t="shared" si="1037"/>
        <v>0.35405907481994237</v>
      </c>
      <c r="AX820" s="9">
        <f t="shared" si="1037"/>
        <v>0.64478314913434875</v>
      </c>
      <c r="AY820" s="9">
        <f t="shared" si="1037"/>
        <v>0.17314260085327793</v>
      </c>
      <c r="AZ820" s="9">
        <f t="shared" si="1037"/>
        <v>2.3099575914173442E-2</v>
      </c>
      <c r="BA820" s="9">
        <f t="shared" si="1037"/>
        <v>-3.5658985266727172E-2</v>
      </c>
      <c r="BB820" s="9">
        <f t="shared" si="1037"/>
        <v>0.32547277515074335</v>
      </c>
      <c r="BC820" s="9">
        <f t="shared" si="1037"/>
        <v>0.16732476406682939</v>
      </c>
      <c r="BD820" s="9">
        <f t="shared" si="1037"/>
        <v>1.0082512919725972</v>
      </c>
      <c r="BE820" s="9">
        <f t="shared" si="1037"/>
        <v>-0.18607272917920914</v>
      </c>
      <c r="BF820" s="9">
        <f t="shared" si="1037"/>
        <v>0.30254464849642226</v>
      </c>
      <c r="BG820" s="9">
        <f t="shared" si="1037"/>
        <v>-0.31278694210140301</v>
      </c>
      <c r="BH820" s="17">
        <f t="shared" si="1037"/>
        <v>0.18785258556349116</v>
      </c>
    </row>
    <row r="821" spans="2:60" ht="16.5" hidden="1" customHeight="1" x14ac:dyDescent="0.35">
      <c r="B821" s="21">
        <v>43405</v>
      </c>
      <c r="C821" s="8">
        <f t="shared" ref="C821:T821" si="1038">+C602/C590-1</f>
        <v>3.7504525060011007E-2</v>
      </c>
      <c r="D821" s="8">
        <f t="shared" si="1038"/>
        <v>0.24419094512309525</v>
      </c>
      <c r="E821" s="8">
        <f t="shared" si="1038"/>
        <v>0.24924870540741217</v>
      </c>
      <c r="F821" s="8">
        <f t="shared" si="1038"/>
        <v>6.79194281224198E-2</v>
      </c>
      <c r="G821" s="8">
        <f t="shared" si="1038"/>
        <v>6.2815926675057421E-2</v>
      </c>
      <c r="H821" s="8">
        <f t="shared" si="1038"/>
        <v>-0.1097337082060893</v>
      </c>
      <c r="I821" s="8">
        <f t="shared" si="1038"/>
        <v>0.12998022059109449</v>
      </c>
      <c r="J821" s="8">
        <f t="shared" si="1038"/>
        <v>-9.5772259892832112E-2</v>
      </c>
      <c r="K821" s="8">
        <f t="shared" si="1038"/>
        <v>-6.2013065191827366E-2</v>
      </c>
      <c r="L821" s="8">
        <f t="shared" si="1038"/>
        <v>3.9411786217503852E-2</v>
      </c>
      <c r="M821" s="8">
        <f t="shared" si="1038"/>
        <v>7.1910075765449388E-2</v>
      </c>
      <c r="N821" s="8">
        <f t="shared" si="1038"/>
        <v>-0.11638050716182957</v>
      </c>
      <c r="O821" s="8">
        <f t="shared" si="1038"/>
        <v>-3.9614115040903841E-2</v>
      </c>
      <c r="P821" s="8">
        <f t="shared" si="1038"/>
        <v>-0.18457370524277972</v>
      </c>
      <c r="Q821" s="8">
        <f t="shared" si="1038"/>
        <v>2.2595690181076211E-2</v>
      </c>
      <c r="R821" s="8">
        <f t="shared" si="1038"/>
        <v>-2.9957296362763675E-2</v>
      </c>
      <c r="S821" s="8">
        <f t="shared" si="1038"/>
        <v>-0.33714388140871765</v>
      </c>
      <c r="T821" s="16">
        <f t="shared" si="1038"/>
        <v>-9.8605697707954132E-3</v>
      </c>
      <c r="V821" s="21">
        <v>43405</v>
      </c>
      <c r="W821" s="8">
        <f t="shared" ref="W821:AN821" si="1039">+W602/W590-1</f>
        <v>0.12374721457118421</v>
      </c>
      <c r="X821" s="8">
        <f t="shared" si="1039"/>
        <v>-7.9400076945450038E-2</v>
      </c>
      <c r="Y821" s="8">
        <f t="shared" si="1039"/>
        <v>0.31793025046010803</v>
      </c>
      <c r="Z821" s="8">
        <f t="shared" si="1039"/>
        <v>-7.9935450191500612E-3</v>
      </c>
      <c r="AA821" s="8">
        <f t="shared" si="1039"/>
        <v>1.1663182286256957E-2</v>
      </c>
      <c r="AB821" s="8">
        <f t="shared" si="1039"/>
        <v>5.5835363209513877E-2</v>
      </c>
      <c r="AC821" s="8">
        <f t="shared" si="1039"/>
        <v>1.0051732394808166E-2</v>
      </c>
      <c r="AD821" s="8">
        <f t="shared" si="1039"/>
        <v>-7.5485813356516829E-2</v>
      </c>
      <c r="AE821" s="8">
        <f t="shared" si="1039"/>
        <v>3.2352477890984499E-3</v>
      </c>
      <c r="AF821" s="8">
        <f t="shared" si="1039"/>
        <v>6.3643409915659088E-2</v>
      </c>
      <c r="AG821" s="8">
        <f t="shared" si="1039"/>
        <v>3.8674873142929167E-2</v>
      </c>
      <c r="AH821" s="8">
        <f t="shared" si="1039"/>
        <v>-0.16460892672815053</v>
      </c>
      <c r="AI821" s="8">
        <f t="shared" si="1039"/>
        <v>-1.5773154777433906E-2</v>
      </c>
      <c r="AJ821" s="8">
        <f t="shared" si="1039"/>
        <v>0.13209429904498071</v>
      </c>
      <c r="AK821" s="8">
        <f t="shared" si="1039"/>
        <v>-3.0472692097199605E-2</v>
      </c>
      <c r="AL821" s="8">
        <f t="shared" si="1039"/>
        <v>-7.1219962945219373E-2</v>
      </c>
      <c r="AM821" s="8">
        <f t="shared" si="1039"/>
        <v>-0.38465189053484472</v>
      </c>
      <c r="AN821" s="16">
        <f t="shared" si="1039"/>
        <v>4.7879432284845258E-3</v>
      </c>
      <c r="AP821" s="21">
        <v>43405</v>
      </c>
      <c r="AQ821" s="8">
        <f t="shared" ref="AQ821:BH821" si="1040">+AQ602/AQ590-1</f>
        <v>2.5909087100564054E-3</v>
      </c>
      <c r="AR821" s="8">
        <f t="shared" si="1040"/>
        <v>1.044125671704192</v>
      </c>
      <c r="AS821" s="8">
        <f t="shared" si="1040"/>
        <v>0.1399668120418478</v>
      </c>
      <c r="AT821" s="8">
        <f t="shared" si="1040"/>
        <v>0.20488677336702699</v>
      </c>
      <c r="AU821" s="8">
        <f t="shared" si="1040"/>
        <v>0.15897532157565797</v>
      </c>
      <c r="AV821" s="8">
        <f t="shared" si="1040"/>
        <v>-0.28178690532648487</v>
      </c>
      <c r="AW821" s="8">
        <f t="shared" si="1040"/>
        <v>0.3903878943978023</v>
      </c>
      <c r="AX821" s="8">
        <f t="shared" si="1040"/>
        <v>-5.0412414093495506E-2</v>
      </c>
      <c r="AY821" s="8">
        <f t="shared" si="1040"/>
        <v>-5.78935752771782E-2</v>
      </c>
      <c r="AZ821" s="8">
        <f t="shared" si="1040"/>
        <v>3.7337599699794222E-2</v>
      </c>
      <c r="BA821" s="8">
        <f t="shared" si="1040"/>
        <v>0.1525080613212626</v>
      </c>
      <c r="BB821" s="8">
        <f t="shared" si="1040"/>
        <v>-3.7299386765801135E-2</v>
      </c>
      <c r="BC821" s="8">
        <f t="shared" si="1040"/>
        <v>-0.12719083491849603</v>
      </c>
      <c r="BD821" s="8">
        <f t="shared" si="1040"/>
        <v>-0.35195675564627793</v>
      </c>
      <c r="BE821" s="8">
        <f t="shared" si="1040"/>
        <v>0.15704590298919663</v>
      </c>
      <c r="BF821" s="8">
        <f t="shared" si="1040"/>
        <v>0.10368284228596458</v>
      </c>
      <c r="BG821" s="8">
        <f t="shared" si="1040"/>
        <v>-0.14114924096072423</v>
      </c>
      <c r="BH821" s="16">
        <f t="shared" si="1040"/>
        <v>2.2066600832266969E-2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-1.0375019260064011E-2</v>
      </c>
      <c r="D822" s="9">
        <f t="shared" si="1041"/>
        <v>4.3263993391619904E-2</v>
      </c>
      <c r="E822" s="9">
        <f t="shared" si="1041"/>
        <v>0.11011631877839134</v>
      </c>
      <c r="F822" s="9">
        <f t="shared" si="1041"/>
        <v>-8.2294164348302834E-2</v>
      </c>
      <c r="G822" s="9">
        <f t="shared" si="1041"/>
        <v>0.18634588984455913</v>
      </c>
      <c r="H822" s="9">
        <f t="shared" si="1041"/>
        <v>-6.36485070818682E-3</v>
      </c>
      <c r="I822" s="9">
        <f t="shared" si="1041"/>
        <v>0.18330835354180541</v>
      </c>
      <c r="J822" s="9">
        <f t="shared" si="1041"/>
        <v>0.31783355233153565</v>
      </c>
      <c r="K822" s="9">
        <f t="shared" si="1041"/>
        <v>0.52603531348554711</v>
      </c>
      <c r="L822" s="9">
        <f t="shared" si="1041"/>
        <v>1.8624335731141084E-2</v>
      </c>
      <c r="M822" s="9">
        <f t="shared" si="1041"/>
        <v>-0.16013507242035641</v>
      </c>
      <c r="N822" s="9">
        <f t="shared" si="1041"/>
        <v>-2.8596059684684816E-2</v>
      </c>
      <c r="O822" s="9">
        <f t="shared" si="1041"/>
        <v>-0.13681462076811046</v>
      </c>
      <c r="P822" s="9">
        <f t="shared" si="1041"/>
        <v>4.5946373607617552E-2</v>
      </c>
      <c r="Q822" s="9">
        <f t="shared" si="1041"/>
        <v>0.98105868236467342</v>
      </c>
      <c r="R822" s="9">
        <f t="shared" si="1041"/>
        <v>-4.2018748266876571E-3</v>
      </c>
      <c r="S822" s="9">
        <f t="shared" si="1041"/>
        <v>-0.32496051180889107</v>
      </c>
      <c r="T822" s="17">
        <f t="shared" si="1041"/>
        <v>6.6432953718031706E-2</v>
      </c>
      <c r="V822" s="20">
        <v>43435</v>
      </c>
      <c r="W822" s="9">
        <f t="shared" ref="W822:AN822" si="1042">+W603/W591-1</f>
        <v>-9.134132472265466E-3</v>
      </c>
      <c r="X822" s="9">
        <f t="shared" si="1042"/>
        <v>0.16403499449433623</v>
      </c>
      <c r="Y822" s="9">
        <f t="shared" si="1042"/>
        <v>-6.6365752646596277E-2</v>
      </c>
      <c r="Z822" s="9">
        <f t="shared" si="1042"/>
        <v>0.1655783447995911</v>
      </c>
      <c r="AA822" s="9">
        <f t="shared" si="1042"/>
        <v>0.15142501243349726</v>
      </c>
      <c r="AB822" s="9">
        <f t="shared" si="1042"/>
        <v>-3.6736798388168013E-2</v>
      </c>
      <c r="AC822" s="9">
        <f t="shared" si="1042"/>
        <v>-2.5696046062902989E-2</v>
      </c>
      <c r="AD822" s="9">
        <f t="shared" si="1042"/>
        <v>1.9494336807803769E-3</v>
      </c>
      <c r="AE822" s="9">
        <f t="shared" si="1042"/>
        <v>0.20618980276168397</v>
      </c>
      <c r="AF822" s="9">
        <f t="shared" si="1042"/>
        <v>4.6337420613185243E-2</v>
      </c>
      <c r="AG822" s="9">
        <f t="shared" si="1042"/>
        <v>-6.8674364537326227E-2</v>
      </c>
      <c r="AH822" s="9">
        <f t="shared" si="1042"/>
        <v>1.0898396101989727E-2</v>
      </c>
      <c r="AI822" s="9">
        <f t="shared" si="1042"/>
        <v>-2.7757049882389806E-3</v>
      </c>
      <c r="AJ822" s="9">
        <f t="shared" si="1042"/>
        <v>2.3468510409948351E-2</v>
      </c>
      <c r="AK822" s="9">
        <f t="shared" si="1042"/>
        <v>0.31918830499647166</v>
      </c>
      <c r="AL822" s="9">
        <f t="shared" si="1042"/>
        <v>1.5461731251205091E-3</v>
      </c>
      <c r="AM822" s="9">
        <f t="shared" si="1042"/>
        <v>-0.16356186088101587</v>
      </c>
      <c r="AN822" s="17">
        <f t="shared" si="1042"/>
        <v>4.4425752858806122E-2</v>
      </c>
      <c r="AP822" s="20">
        <v>43435</v>
      </c>
      <c r="AQ822" s="9">
        <f t="shared" ref="AQ822:BH822" si="1043">+AQ603/AQ591-1</f>
        <v>1.8880674678367848E-2</v>
      </c>
      <c r="AR822" s="9">
        <f t="shared" si="1043"/>
        <v>-5.2432883945652486E-2</v>
      </c>
      <c r="AS822" s="9">
        <f t="shared" si="1043"/>
        <v>0.33846021428172834</v>
      </c>
      <c r="AT822" s="9">
        <f t="shared" si="1043"/>
        <v>-0.22536297708038011</v>
      </c>
      <c r="AU822" s="9">
        <f t="shared" si="1043"/>
        <v>0.26280795970276949</v>
      </c>
      <c r="AV822" s="9">
        <f t="shared" si="1043"/>
        <v>1.9288805749209548E-2</v>
      </c>
      <c r="AW822" s="9">
        <f t="shared" si="1043"/>
        <v>0.49881337172820661</v>
      </c>
      <c r="AX822" s="9">
        <f t="shared" si="1043"/>
        <v>1.0296192668556268</v>
      </c>
      <c r="AY822" s="9">
        <f t="shared" si="1043"/>
        <v>0.97485716205329687</v>
      </c>
      <c r="AZ822" s="9">
        <f t="shared" si="1043"/>
        <v>3.9451912302249204E-2</v>
      </c>
      <c r="BA822" s="9">
        <f t="shared" si="1043"/>
        <v>-0.23277937757506295</v>
      </c>
      <c r="BB822" s="9">
        <f t="shared" si="1043"/>
        <v>1.459860898387344E-3</v>
      </c>
      <c r="BC822" s="9">
        <f t="shared" si="1043"/>
        <v>-0.25480198321791514</v>
      </c>
      <c r="BD822" s="9">
        <f t="shared" si="1043"/>
        <v>8.7312849743208742E-2</v>
      </c>
      <c r="BE822" s="9">
        <f t="shared" si="1043"/>
        <v>2.2038395921899223</v>
      </c>
      <c r="BF822" s="9">
        <f t="shared" si="1043"/>
        <v>-1.8749865925932196E-3</v>
      </c>
      <c r="BG822" s="9">
        <f t="shared" si="1043"/>
        <v>-0.6109722181541779</v>
      </c>
      <c r="BH822" s="17">
        <f t="shared" si="1043"/>
        <v>0.13836478676810993</v>
      </c>
    </row>
    <row r="823" spans="2:60" ht="16.5" hidden="1" customHeight="1" x14ac:dyDescent="0.35">
      <c r="B823" s="21">
        <v>43466</v>
      </c>
      <c r="C823" s="8">
        <f t="shared" ref="C823:T823" si="1044">+C604/C592-1</f>
        <v>4.5889541163233627E-2</v>
      </c>
      <c r="D823" s="8">
        <f t="shared" si="1044"/>
        <v>0.50749095267365485</v>
      </c>
      <c r="E823" s="8">
        <f t="shared" si="1044"/>
        <v>0.30639925086048425</v>
      </c>
      <c r="F823" s="8">
        <f t="shared" si="1044"/>
        <v>6.1992208967739382E-2</v>
      </c>
      <c r="G823" s="8">
        <f t="shared" si="1044"/>
        <v>0.16948570725453993</v>
      </c>
      <c r="H823" s="8">
        <f t="shared" si="1044"/>
        <v>-2.8560865480513065E-2</v>
      </c>
      <c r="I823" s="8">
        <f t="shared" si="1044"/>
        <v>-1.714071969629849E-2</v>
      </c>
      <c r="J823" s="8">
        <f t="shared" si="1044"/>
        <v>0.27106258528719729</v>
      </c>
      <c r="K823" s="8">
        <f t="shared" si="1044"/>
        <v>-3.6041726343905012E-3</v>
      </c>
      <c r="L823" s="8">
        <f t="shared" si="1044"/>
        <v>-6.505905092105968E-2</v>
      </c>
      <c r="M823" s="8">
        <f t="shared" si="1044"/>
        <v>-0.10398951441309578</v>
      </c>
      <c r="N823" s="8">
        <f t="shared" si="1044"/>
        <v>5.7024066325068734E-3</v>
      </c>
      <c r="O823" s="8">
        <f t="shared" si="1044"/>
        <v>-4.5704799795633577E-2</v>
      </c>
      <c r="P823" s="8">
        <f t="shared" si="1044"/>
        <v>-4.8379783471387161E-2</v>
      </c>
      <c r="Q823" s="8">
        <f t="shared" si="1044"/>
        <v>2.4919959515700807E-2</v>
      </c>
      <c r="R823" s="8">
        <f t="shared" si="1044"/>
        <v>7.393761207621008E-2</v>
      </c>
      <c r="S823" s="8">
        <f t="shared" si="1044"/>
        <v>-0.22131841837545285</v>
      </c>
      <c r="T823" s="16">
        <f t="shared" si="1044"/>
        <v>1.4406457439623654E-2</v>
      </c>
      <c r="V823" s="21">
        <v>43466</v>
      </c>
      <c r="W823" s="8">
        <f t="shared" ref="W823:AN823" si="1045">+W604/W592-1</f>
        <v>5.3664828939192111E-2</v>
      </c>
      <c r="X823" s="8">
        <f t="shared" si="1045"/>
        <v>3.4439775252864679E-2</v>
      </c>
      <c r="Y823" s="8">
        <f t="shared" si="1045"/>
        <v>1.3486667184484658E-2</v>
      </c>
      <c r="Z823" s="8">
        <f t="shared" si="1045"/>
        <v>0.15546430125532473</v>
      </c>
      <c r="AA823" s="8">
        <f t="shared" si="1045"/>
        <v>0.27478123341469129</v>
      </c>
      <c r="AB823" s="8">
        <f t="shared" si="1045"/>
        <v>4.5914209613817647E-3</v>
      </c>
      <c r="AC823" s="8">
        <f t="shared" si="1045"/>
        <v>3.1693743042027211E-3</v>
      </c>
      <c r="AD823" s="8">
        <f t="shared" si="1045"/>
        <v>0.15457168700555179</v>
      </c>
      <c r="AE823" s="8">
        <f t="shared" si="1045"/>
        <v>1.3905188308666938E-2</v>
      </c>
      <c r="AF823" s="8">
        <f t="shared" si="1045"/>
        <v>-1.7091312192425767E-2</v>
      </c>
      <c r="AG823" s="8">
        <f t="shared" si="1045"/>
        <v>6.7218302846023814E-3</v>
      </c>
      <c r="AH823" s="8">
        <f t="shared" si="1045"/>
        <v>-4.9256711885760751E-2</v>
      </c>
      <c r="AI823" s="8">
        <f t="shared" si="1045"/>
        <v>-2.2623552639256528E-2</v>
      </c>
      <c r="AJ823" s="8">
        <f t="shared" si="1045"/>
        <v>4.3540605542727207E-2</v>
      </c>
      <c r="AK823" s="8">
        <f t="shared" si="1045"/>
        <v>0.19926519583226554</v>
      </c>
      <c r="AL823" s="8">
        <f t="shared" si="1045"/>
        <v>-5.3977880726578276E-2</v>
      </c>
      <c r="AM823" s="8">
        <f t="shared" si="1045"/>
        <v>-5.3423142764692066E-2</v>
      </c>
      <c r="AN823" s="16">
        <f t="shared" si="1045"/>
        <v>1.4260177153097464E-2</v>
      </c>
      <c r="AP823" s="21">
        <v>43466</v>
      </c>
      <c r="AQ823" s="8">
        <f t="shared" ref="AQ823:BH823" si="1046">+AQ604/AQ592-1</f>
        <v>8.5265781030197996E-2</v>
      </c>
      <c r="AR823" s="8">
        <f t="shared" si="1046"/>
        <v>1.0017418594144942</v>
      </c>
      <c r="AS823" s="8">
        <f t="shared" si="1046"/>
        <v>0.99993280230346016</v>
      </c>
      <c r="AT823" s="8">
        <f t="shared" si="1046"/>
        <v>-2.356079701325442E-2</v>
      </c>
      <c r="AU823" s="8">
        <f t="shared" si="1046"/>
        <v>-1.4424505545741484E-3</v>
      </c>
      <c r="AV823" s="8">
        <f t="shared" si="1046"/>
        <v>3.8484778183456081E-2</v>
      </c>
      <c r="AW823" s="8">
        <f t="shared" si="1046"/>
        <v>-1.7126767928917985E-2</v>
      </c>
      <c r="AX823" s="8">
        <f t="shared" si="1046"/>
        <v>0.50422501165688982</v>
      </c>
      <c r="AY823" s="8">
        <f t="shared" si="1046"/>
        <v>1.2910965982173561E-3</v>
      </c>
      <c r="AZ823" s="8">
        <f t="shared" si="1046"/>
        <v>-0.13339806311824609</v>
      </c>
      <c r="BA823" s="8">
        <f t="shared" si="1046"/>
        <v>-0.19581607085675801</v>
      </c>
      <c r="BB823" s="8">
        <f t="shared" si="1046"/>
        <v>0.12684413259702176</v>
      </c>
      <c r="BC823" s="8">
        <f t="shared" si="1046"/>
        <v>-0.1556958231665313</v>
      </c>
      <c r="BD823" s="8">
        <f t="shared" si="1046"/>
        <v>-9.4786099082302289E-2</v>
      </c>
      <c r="BE823" s="8">
        <f t="shared" si="1046"/>
        <v>-2.5265770242155483E-4</v>
      </c>
      <c r="BF823" s="8">
        <f t="shared" si="1046"/>
        <v>0.3069859879284782</v>
      </c>
      <c r="BG823" s="8">
        <f t="shared" si="1046"/>
        <v>-0.34456634137049957</v>
      </c>
      <c r="BH823" s="16">
        <f t="shared" si="1046"/>
        <v>3.8304988426844933E-2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-3.9761223111303146E-2</v>
      </c>
      <c r="D824" s="9">
        <f t="shared" si="1047"/>
        <v>-0.21464759541866363</v>
      </c>
      <c r="E824" s="9">
        <f t="shared" si="1047"/>
        <v>0.12736774475359236</v>
      </c>
      <c r="F824" s="9">
        <f t="shared" si="1047"/>
        <v>0.10561472155697804</v>
      </c>
      <c r="G824" s="9">
        <f t="shared" si="1047"/>
        <v>0.24167430605492357</v>
      </c>
      <c r="H824" s="9">
        <f t="shared" si="1047"/>
        <v>2.2570160454931543E-2</v>
      </c>
      <c r="I824" s="9">
        <f t="shared" si="1047"/>
        <v>-5.548049198033933E-2</v>
      </c>
      <c r="J824" s="9">
        <f t="shared" si="1047"/>
        <v>8.5622787171542036E-3</v>
      </c>
      <c r="K824" s="9">
        <f t="shared" si="1047"/>
        <v>7.4468247550607325E-2</v>
      </c>
      <c r="L824" s="9">
        <f t="shared" si="1047"/>
        <v>0.11233670064811663</v>
      </c>
      <c r="M824" s="9">
        <f t="shared" si="1047"/>
        <v>-0.12437575975380066</v>
      </c>
      <c r="N824" s="9">
        <f t="shared" si="1047"/>
        <v>0.10478938915217384</v>
      </c>
      <c r="O824" s="9">
        <f t="shared" si="1047"/>
        <v>-2.0096324087971462E-3</v>
      </c>
      <c r="P824" s="9">
        <f t="shared" si="1047"/>
        <v>6.8635033135130641E-2</v>
      </c>
      <c r="Q824" s="9">
        <f t="shared" si="1047"/>
        <v>0.11969262630498712</v>
      </c>
      <c r="R824" s="9">
        <f t="shared" si="1047"/>
        <v>4.9818542014052447E-2</v>
      </c>
      <c r="S824" s="9">
        <f t="shared" si="1047"/>
        <v>0.80879628618775956</v>
      </c>
      <c r="T824" s="17">
        <f t="shared" si="1047"/>
        <v>2.4179107470255756E-2</v>
      </c>
      <c r="V824" s="20">
        <v>43497</v>
      </c>
      <c r="W824" s="9">
        <f t="shared" ref="W824:AN824" si="1048">+W605/W593-1</f>
        <v>-3.5427325526958153E-2</v>
      </c>
      <c r="X824" s="9">
        <f t="shared" si="1048"/>
        <v>1.8039141658255708E-2</v>
      </c>
      <c r="Y824" s="9">
        <f t="shared" si="1048"/>
        <v>5.0206642743892749E-2</v>
      </c>
      <c r="Z824" s="9">
        <f t="shared" si="1048"/>
        <v>-9.9614048671272548E-2</v>
      </c>
      <c r="AA824" s="9">
        <f t="shared" si="1048"/>
        <v>0.26618564473706541</v>
      </c>
      <c r="AB824" s="9">
        <f t="shared" si="1048"/>
        <v>-2.6328333690330941E-2</v>
      </c>
      <c r="AC824" s="9">
        <f t="shared" si="1048"/>
        <v>-3.4834933879537955E-2</v>
      </c>
      <c r="AD824" s="9">
        <f t="shared" si="1048"/>
        <v>3.0506479834028655E-2</v>
      </c>
      <c r="AE824" s="9">
        <f t="shared" si="1048"/>
        <v>4.141706950366375E-2</v>
      </c>
      <c r="AF824" s="9">
        <f t="shared" si="1048"/>
        <v>2.4751813679122048E-2</v>
      </c>
      <c r="AG824" s="9">
        <f t="shared" si="1048"/>
        <v>-7.2253914927809637E-2</v>
      </c>
      <c r="AH824" s="9">
        <f t="shared" si="1048"/>
        <v>5.7919229647346304E-2</v>
      </c>
      <c r="AI824" s="9">
        <f t="shared" si="1048"/>
        <v>-1.093450259203177E-2</v>
      </c>
      <c r="AJ824" s="9">
        <f t="shared" si="1048"/>
        <v>8.4979796427486765E-3</v>
      </c>
      <c r="AK824" s="9">
        <f t="shared" si="1048"/>
        <v>3.2828825976302545E-2</v>
      </c>
      <c r="AL824" s="9">
        <f t="shared" si="1048"/>
        <v>-1.3100610888543751E-2</v>
      </c>
      <c r="AM824" s="9">
        <f t="shared" si="1048"/>
        <v>0.1301651903355443</v>
      </c>
      <c r="AN824" s="17">
        <f t="shared" si="1048"/>
        <v>-3.5495482058999217E-3</v>
      </c>
      <c r="AP824" s="20">
        <v>43497</v>
      </c>
      <c r="AQ824" s="9">
        <f t="shared" ref="AQ824:BH824" si="1049">+AQ605/AQ593-1</f>
        <v>1.446779172045165E-3</v>
      </c>
      <c r="AR824" s="9">
        <f t="shared" si="1049"/>
        <v>-0.30280876608908269</v>
      </c>
      <c r="AS824" s="9">
        <f t="shared" si="1049"/>
        <v>0.13579026221973756</v>
      </c>
      <c r="AT824" s="9">
        <f t="shared" si="1049"/>
        <v>0.34566982020032766</v>
      </c>
      <c r="AU824" s="9">
        <f t="shared" si="1049"/>
        <v>0.22825627328264875</v>
      </c>
      <c r="AV824" s="9">
        <f t="shared" si="1049"/>
        <v>0.18664147193363401</v>
      </c>
      <c r="AW824" s="9">
        <f t="shared" si="1049"/>
        <v>-5.1926539168513641E-2</v>
      </c>
      <c r="AX824" s="9">
        <f t="shared" si="1049"/>
        <v>1.0253153354938371E-2</v>
      </c>
      <c r="AY824" s="9">
        <f t="shared" si="1049"/>
        <v>0.13456655514750482</v>
      </c>
      <c r="AZ824" s="9">
        <f t="shared" si="1049"/>
        <v>0.24545419973549576</v>
      </c>
      <c r="BA824" s="9">
        <f t="shared" si="1049"/>
        <v>-0.16991864204243701</v>
      </c>
      <c r="BB824" s="9">
        <f t="shared" si="1049"/>
        <v>0.17180404410801464</v>
      </c>
      <c r="BC824" s="9">
        <f t="shared" si="1049"/>
        <v>2.3834665410276124E-3</v>
      </c>
      <c r="BD824" s="9">
        <f t="shared" si="1049"/>
        <v>0.10122388514408609</v>
      </c>
      <c r="BE824" s="9">
        <f t="shared" si="1049"/>
        <v>0.49271092843648367</v>
      </c>
      <c r="BF824" s="9">
        <f t="shared" si="1049"/>
        <v>0.21949206870240534</v>
      </c>
      <c r="BG824" s="9">
        <f t="shared" si="1049"/>
        <v>2.6920336986229336</v>
      </c>
      <c r="BH824" s="17">
        <f t="shared" si="1049"/>
        <v>8.7777442079135293E-2</v>
      </c>
    </row>
    <row r="825" spans="2:60" ht="16.5" hidden="1" customHeight="1" x14ac:dyDescent="0.35">
      <c r="B825" s="21">
        <v>43525</v>
      </c>
      <c r="C825" s="8">
        <f t="shared" ref="C825:T825" si="1050">+C606/C594-1</f>
        <v>-2.5084429102210759E-2</v>
      </c>
      <c r="D825" s="8">
        <f t="shared" si="1050"/>
        <v>0.17708329686478796</v>
      </c>
      <c r="E825" s="8">
        <f t="shared" si="1050"/>
        <v>-0.18570294026166456</v>
      </c>
      <c r="F825" s="8">
        <f t="shared" si="1050"/>
        <v>-0.22698346377843526</v>
      </c>
      <c r="G825" s="8">
        <f t="shared" si="1050"/>
        <v>-4.6273292868987626E-2</v>
      </c>
      <c r="H825" s="8">
        <f t="shared" si="1050"/>
        <v>0.95172577140904857</v>
      </c>
      <c r="I825" s="8">
        <f t="shared" si="1050"/>
        <v>-4.5141534934481142E-2</v>
      </c>
      <c r="J825" s="8">
        <f t="shared" si="1050"/>
        <v>-0.11942139093871529</v>
      </c>
      <c r="K825" s="8">
        <f t="shared" si="1050"/>
        <v>-8.0662313790539675E-2</v>
      </c>
      <c r="L825" s="8">
        <f t="shared" si="1050"/>
        <v>7.3217004400832897E-2</v>
      </c>
      <c r="M825" s="8">
        <f t="shared" si="1050"/>
        <v>0.12458543953390078</v>
      </c>
      <c r="N825" s="8">
        <f t="shared" si="1050"/>
        <v>0.12051542528462789</v>
      </c>
      <c r="O825" s="8">
        <f t="shared" si="1050"/>
        <v>6.2926165658157007E-3</v>
      </c>
      <c r="P825" s="8">
        <f t="shared" si="1050"/>
        <v>0.21179658029155646</v>
      </c>
      <c r="Q825" s="8">
        <f t="shared" si="1050"/>
        <v>-0.33557134503662001</v>
      </c>
      <c r="R825" s="8">
        <f t="shared" si="1050"/>
        <v>0.15452214515416673</v>
      </c>
      <c r="S825" s="8">
        <f t="shared" si="1050"/>
        <v>0.44195093653174111</v>
      </c>
      <c r="T825" s="16">
        <f t="shared" si="1050"/>
        <v>-1.997943500780397E-2</v>
      </c>
      <c r="V825" s="21">
        <v>43525</v>
      </c>
      <c r="W825" s="8">
        <f t="shared" ref="W825:AN825" si="1051">+W606/W594-1</f>
        <v>-1.5158857152651528E-2</v>
      </c>
      <c r="X825" s="8">
        <f t="shared" si="1051"/>
        <v>0.22845415132826141</v>
      </c>
      <c r="Y825" s="8">
        <f t="shared" si="1051"/>
        <v>3.6544854228528489E-3</v>
      </c>
      <c r="Z825" s="8">
        <f t="shared" si="1051"/>
        <v>-8.1605960077891782E-2</v>
      </c>
      <c r="AA825" s="8">
        <f t="shared" si="1051"/>
        <v>-3.6753637970766806E-2</v>
      </c>
      <c r="AB825" s="8">
        <f t="shared" si="1051"/>
        <v>7.6726865987728932E-2</v>
      </c>
      <c r="AC825" s="8">
        <f t="shared" si="1051"/>
        <v>8.5700482510958853E-2</v>
      </c>
      <c r="AD825" s="8">
        <f t="shared" si="1051"/>
        <v>6.9304780557738255E-2</v>
      </c>
      <c r="AE825" s="8">
        <f t="shared" si="1051"/>
        <v>1.8519875848097556E-3</v>
      </c>
      <c r="AF825" s="8">
        <f t="shared" si="1051"/>
        <v>9.1197283573597687E-2</v>
      </c>
      <c r="AG825" s="8">
        <f t="shared" si="1051"/>
        <v>7.7440022882476978E-2</v>
      </c>
      <c r="AH825" s="8">
        <f t="shared" si="1051"/>
        <v>1.6954071889121458E-3</v>
      </c>
      <c r="AI825" s="8">
        <f t="shared" si="1051"/>
        <v>8.1972424287791501E-2</v>
      </c>
      <c r="AJ825" s="8">
        <f t="shared" si="1051"/>
        <v>-1.3779277892856157E-2</v>
      </c>
      <c r="AK825" s="8">
        <f t="shared" si="1051"/>
        <v>-4.0086124766895215E-2</v>
      </c>
      <c r="AL825" s="8">
        <f t="shared" si="1051"/>
        <v>3.7969918581109319E-2</v>
      </c>
      <c r="AM825" s="8">
        <f t="shared" si="1051"/>
        <v>6.533968076528951E-2</v>
      </c>
      <c r="AN825" s="16">
        <f t="shared" si="1051"/>
        <v>2.4760115621244694E-2</v>
      </c>
      <c r="AP825" s="21">
        <v>43525</v>
      </c>
      <c r="AQ825" s="8">
        <f t="shared" ref="AQ825:BH825" si="1052">+AQ606/AQ594-1</f>
        <v>1.9426406499069238E-2</v>
      </c>
      <c r="AR825" s="8">
        <f t="shared" si="1052"/>
        <v>0.23512638261688945</v>
      </c>
      <c r="AS825" s="8">
        <f t="shared" si="1052"/>
        <v>-0.38169849542681189</v>
      </c>
      <c r="AT825" s="8">
        <f t="shared" si="1052"/>
        <v>-0.32166008212150021</v>
      </c>
      <c r="AU825" s="8">
        <f t="shared" si="1052"/>
        <v>-7.8884016972868287E-2</v>
      </c>
      <c r="AV825" s="8">
        <f t="shared" si="1052"/>
        <v>2.0929093815132087</v>
      </c>
      <c r="AW825" s="8">
        <f t="shared" si="1052"/>
        <v>-0.1746784409285973</v>
      </c>
      <c r="AX825" s="8">
        <f t="shared" si="1052"/>
        <v>-0.38919433113771196</v>
      </c>
      <c r="AY825" s="8">
        <f t="shared" si="1052"/>
        <v>-0.12174233918556643</v>
      </c>
      <c r="AZ825" s="8">
        <f t="shared" si="1052"/>
        <v>4.8090773729184244E-2</v>
      </c>
      <c r="BA825" s="8">
        <f t="shared" si="1052"/>
        <v>0.20801696063792074</v>
      </c>
      <c r="BB825" s="8">
        <f t="shared" si="1052"/>
        <v>0.2701157554895699</v>
      </c>
      <c r="BC825" s="8">
        <f t="shared" si="1052"/>
        <v>-0.18310419711679238</v>
      </c>
      <c r="BD825" s="8">
        <f t="shared" si="1052"/>
        <v>0.48340112218779807</v>
      </c>
      <c r="BE825" s="8">
        <f t="shared" si="1052"/>
        <v>-0.5578557239834161</v>
      </c>
      <c r="BF825" s="8">
        <f t="shared" si="1052"/>
        <v>0.35638671064872662</v>
      </c>
      <c r="BG825" s="8">
        <f t="shared" si="1052"/>
        <v>2.4912267264328838</v>
      </c>
      <c r="BH825" s="16">
        <f t="shared" si="1052"/>
        <v>-5.9955240368177565E-2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0.12688642082945467</v>
      </c>
      <c r="D826" s="9">
        <f t="shared" si="1053"/>
        <v>-0.21065561774719754</v>
      </c>
      <c r="E826" s="9">
        <f t="shared" si="1053"/>
        <v>-0.14208671178532328</v>
      </c>
      <c r="F826" s="9">
        <f t="shared" si="1053"/>
        <v>-2.8881994350319906E-2</v>
      </c>
      <c r="G826" s="9">
        <f t="shared" si="1053"/>
        <v>1.6999728777835177E-2</v>
      </c>
      <c r="H826" s="9">
        <f t="shared" si="1053"/>
        <v>0.1146053760779806</v>
      </c>
      <c r="I826" s="9">
        <f t="shared" si="1053"/>
        <v>4.174234956415801E-2</v>
      </c>
      <c r="J826" s="9">
        <f t="shared" si="1053"/>
        <v>-0.12312049161763639</v>
      </c>
      <c r="K826" s="9">
        <f t="shared" si="1053"/>
        <v>-4.9005258357737724E-2</v>
      </c>
      <c r="L826" s="9">
        <f t="shared" si="1053"/>
        <v>0.17743791620867921</v>
      </c>
      <c r="M826" s="9">
        <f t="shared" si="1053"/>
        <v>0.15313332536502378</v>
      </c>
      <c r="N826" s="9">
        <f t="shared" si="1053"/>
        <v>-7.2096242924089893E-2</v>
      </c>
      <c r="O826" s="9">
        <f t="shared" si="1053"/>
        <v>0.16607935846066546</v>
      </c>
      <c r="P826" s="9">
        <f t="shared" si="1053"/>
        <v>0.14461019565620448</v>
      </c>
      <c r="Q826" s="9">
        <f t="shared" si="1053"/>
        <v>-2.8246032553600475E-3</v>
      </c>
      <c r="R826" s="9">
        <f t="shared" si="1053"/>
        <v>-4.400720711480377E-2</v>
      </c>
      <c r="S826" s="9">
        <f t="shared" si="1053"/>
        <v>4.032143922373943E-2</v>
      </c>
      <c r="T826" s="17">
        <f t="shared" si="1053"/>
        <v>4.6409411313318438E-2</v>
      </c>
      <c r="V826" s="20">
        <v>43556</v>
      </c>
      <c r="W826" s="9">
        <f t="shared" ref="W826:AN826" si="1054">+W607/W595-1</f>
        <v>-2.5079042122371664E-2</v>
      </c>
      <c r="X826" s="9">
        <f t="shared" si="1054"/>
        <v>-0.1682497767088994</v>
      </c>
      <c r="Y826" s="9">
        <f t="shared" si="1054"/>
        <v>-8.788189511910538E-2</v>
      </c>
      <c r="Z826" s="9">
        <f t="shared" si="1054"/>
        <v>-1.2343704864184124E-2</v>
      </c>
      <c r="AA826" s="9">
        <f t="shared" si="1054"/>
        <v>9.3523879609938243E-2</v>
      </c>
      <c r="AB826" s="9">
        <f t="shared" si="1054"/>
        <v>-1.2629875498603726E-2</v>
      </c>
      <c r="AC826" s="9">
        <f t="shared" si="1054"/>
        <v>-5.6795829688076505E-2</v>
      </c>
      <c r="AD826" s="9">
        <f t="shared" si="1054"/>
        <v>-8.9276067499177492E-2</v>
      </c>
      <c r="AE826" s="9">
        <f t="shared" si="1054"/>
        <v>-2.8063115409902584E-2</v>
      </c>
      <c r="AF826" s="9">
        <f t="shared" si="1054"/>
        <v>1.4317481074536342E-2</v>
      </c>
      <c r="AG826" s="9">
        <f t="shared" si="1054"/>
        <v>-7.3247046669084215E-2</v>
      </c>
      <c r="AH826" s="9">
        <f t="shared" si="1054"/>
        <v>-8.8280501389553678E-2</v>
      </c>
      <c r="AI826" s="9">
        <f t="shared" si="1054"/>
        <v>0.12207066053765092</v>
      </c>
      <c r="AJ826" s="9">
        <f t="shared" si="1054"/>
        <v>1.4947133608371743E-3</v>
      </c>
      <c r="AK826" s="9">
        <f t="shared" si="1054"/>
        <v>-0.14770083546453305</v>
      </c>
      <c r="AL826" s="9">
        <f t="shared" si="1054"/>
        <v>-1.6982039286539741E-2</v>
      </c>
      <c r="AM826" s="9">
        <f t="shared" si="1054"/>
        <v>8.4322062955337396E-2</v>
      </c>
      <c r="AN826" s="17">
        <f t="shared" si="1054"/>
        <v>8.0689300430369926E-4</v>
      </c>
      <c r="AP826" s="20">
        <v>43556</v>
      </c>
      <c r="AQ826" s="9">
        <f t="shared" ref="AQ826:BH826" si="1055">+AQ607/AQ595-1</f>
        <v>0.45220218490907294</v>
      </c>
      <c r="AR826" s="9">
        <f t="shared" si="1055"/>
        <v>-0.25568171394669992</v>
      </c>
      <c r="AS826" s="9">
        <f t="shared" si="1055"/>
        <v>-0.18067103654955119</v>
      </c>
      <c r="AT826" s="9">
        <f t="shared" si="1055"/>
        <v>-5.1257669255594607E-2</v>
      </c>
      <c r="AU826" s="9">
        <f t="shared" si="1055"/>
        <v>-1.8421038953296276E-2</v>
      </c>
      <c r="AV826" s="9">
        <f t="shared" si="1055"/>
        <v>0.31530513445308683</v>
      </c>
      <c r="AW826" s="9">
        <f t="shared" si="1055"/>
        <v>0.18891029727336628</v>
      </c>
      <c r="AX826" s="9">
        <f t="shared" si="1055"/>
        <v>-0.17126173746652751</v>
      </c>
      <c r="AY826" s="9">
        <f t="shared" si="1055"/>
        <v>-3.1337675331075454E-2</v>
      </c>
      <c r="AZ826" s="9">
        <f t="shared" si="1055"/>
        <v>0.37707046015786383</v>
      </c>
      <c r="BA826" s="9">
        <f t="shared" si="1055"/>
        <v>0.51943116906391085</v>
      </c>
      <c r="BB826" s="9">
        <f t="shared" si="1055"/>
        <v>-1.2318461031982086E-2</v>
      </c>
      <c r="BC826" s="9">
        <f t="shared" si="1055"/>
        <v>0.15393486211219765</v>
      </c>
      <c r="BD826" s="9">
        <f t="shared" si="1055"/>
        <v>0.31799768646507887</v>
      </c>
      <c r="BE826" s="9">
        <f t="shared" si="1055"/>
        <v>0.27183705791863177</v>
      </c>
      <c r="BF826" s="9">
        <f t="shared" si="1055"/>
        <v>-6.1539829204620644E-2</v>
      </c>
      <c r="BG826" s="9">
        <f t="shared" si="1055"/>
        <v>-2.9244754176496746E-2</v>
      </c>
      <c r="BH826" s="17">
        <f t="shared" si="1055"/>
        <v>0.13443499159470496</v>
      </c>
    </row>
    <row r="827" spans="2:60" ht="16.5" hidden="1" customHeight="1" x14ac:dyDescent="0.35">
      <c r="B827" s="21">
        <v>43586</v>
      </c>
      <c r="C827" s="8">
        <f t="shared" ref="C827:T827" si="1056">+C608/C596-1</f>
        <v>4.6488696750548453E-3</v>
      </c>
      <c r="D827" s="8">
        <f t="shared" si="1056"/>
        <v>-0.13645783514813348</v>
      </c>
      <c r="E827" s="8">
        <f t="shared" si="1056"/>
        <v>0.1577482857904402</v>
      </c>
      <c r="F827" s="8">
        <f t="shared" si="1056"/>
        <v>2.2659368856115192E-2</v>
      </c>
      <c r="G827" s="8">
        <f t="shared" si="1056"/>
        <v>0.23091107661215959</v>
      </c>
      <c r="H827" s="8">
        <f t="shared" si="1056"/>
        <v>-2.4737088534674601E-2</v>
      </c>
      <c r="I827" s="8">
        <f t="shared" si="1056"/>
        <v>0.20495005078968376</v>
      </c>
      <c r="J827" s="8">
        <f t="shared" si="1056"/>
        <v>3.4425554958342985E-2</v>
      </c>
      <c r="K827" s="8">
        <f t="shared" si="1056"/>
        <v>5.5467976191629687E-2</v>
      </c>
      <c r="L827" s="8">
        <f t="shared" si="1056"/>
        <v>5.1595472030651512E-2</v>
      </c>
      <c r="M827" s="8">
        <f t="shared" si="1056"/>
        <v>-0.17711623025997159</v>
      </c>
      <c r="N827" s="8">
        <f t="shared" si="1056"/>
        <v>-8.989369088108623E-2</v>
      </c>
      <c r="O827" s="8">
        <f t="shared" si="1056"/>
        <v>-0.13547022121106922</v>
      </c>
      <c r="P827" s="8">
        <f t="shared" si="1056"/>
        <v>-7.1240954557225677E-2</v>
      </c>
      <c r="Q827" s="8">
        <f t="shared" si="1056"/>
        <v>-5.5816846568562783E-2</v>
      </c>
      <c r="R827" s="8">
        <f t="shared" si="1056"/>
        <v>0.10630535554997889</v>
      </c>
      <c r="S827" s="8">
        <f t="shared" si="1056"/>
        <v>0.11364436519951848</v>
      </c>
      <c r="T827" s="16">
        <f t="shared" si="1056"/>
        <v>-2.1849845408949409E-2</v>
      </c>
      <c r="V827" s="21">
        <v>43586</v>
      </c>
      <c r="W827" s="8">
        <f t="shared" ref="W827:AN827" si="1057">+W608/W596-1</f>
        <v>1.4907875261015002E-2</v>
      </c>
      <c r="X827" s="8">
        <f t="shared" si="1057"/>
        <v>-6.877403216985889E-2</v>
      </c>
      <c r="Y827" s="8">
        <f t="shared" si="1057"/>
        <v>0.13017401834501374</v>
      </c>
      <c r="Z827" s="8">
        <f t="shared" si="1057"/>
        <v>4.859106533065316E-2</v>
      </c>
      <c r="AA827" s="8">
        <f t="shared" si="1057"/>
        <v>0.17852563709579949</v>
      </c>
      <c r="AB827" s="8">
        <f t="shared" si="1057"/>
        <v>4.013681573832506E-2</v>
      </c>
      <c r="AC827" s="8">
        <f t="shared" si="1057"/>
        <v>-1.3475614375616285E-2</v>
      </c>
      <c r="AD827" s="8">
        <f t="shared" si="1057"/>
        <v>4.0631394739991888E-2</v>
      </c>
      <c r="AE827" s="8">
        <f t="shared" si="1057"/>
        <v>2.4988284690753648E-2</v>
      </c>
      <c r="AF827" s="8">
        <f t="shared" si="1057"/>
        <v>3.0144367752585E-2</v>
      </c>
      <c r="AG827" s="8">
        <f t="shared" si="1057"/>
        <v>0.15072829532652232</v>
      </c>
      <c r="AH827" s="8">
        <f t="shared" si="1057"/>
        <v>-3.231440106009642E-2</v>
      </c>
      <c r="AI827" s="8">
        <f t="shared" si="1057"/>
        <v>-4.9050970463913268E-2</v>
      </c>
      <c r="AJ827" s="8">
        <f t="shared" si="1057"/>
        <v>2.220786458835633E-2</v>
      </c>
      <c r="AK827" s="8">
        <f t="shared" si="1057"/>
        <v>-8.2547700554793657E-2</v>
      </c>
      <c r="AL827" s="8">
        <f t="shared" si="1057"/>
        <v>-8.5911482390020222E-2</v>
      </c>
      <c r="AM827" s="8">
        <f t="shared" si="1057"/>
        <v>0.35853520494218083</v>
      </c>
      <c r="AN827" s="16">
        <f t="shared" si="1057"/>
        <v>-1.3660410277031687E-2</v>
      </c>
      <c r="AP827" s="21">
        <v>43586</v>
      </c>
      <c r="AQ827" s="8">
        <f t="shared" ref="AQ827:BH827" si="1058">+AQ608/AQ596-1</f>
        <v>2.692944207383241E-2</v>
      </c>
      <c r="AR827" s="8">
        <f t="shared" si="1058"/>
        <v>-8.2848487846397534E-2</v>
      </c>
      <c r="AS827" s="8">
        <f t="shared" si="1058"/>
        <v>0.11368047849130747</v>
      </c>
      <c r="AT827" s="8">
        <f t="shared" si="1058"/>
        <v>-4.5800424339346724E-2</v>
      </c>
      <c r="AU827" s="8">
        <f t="shared" si="1058"/>
        <v>0.33871620518104528</v>
      </c>
      <c r="AV827" s="8">
        <f t="shared" si="1058"/>
        <v>-8.3595854687682269E-2</v>
      </c>
      <c r="AW827" s="8">
        <f t="shared" si="1058"/>
        <v>0.56065487506745182</v>
      </c>
      <c r="AX827" s="8">
        <f t="shared" si="1058"/>
        <v>3.3782046376217512E-2</v>
      </c>
      <c r="AY827" s="8">
        <f t="shared" si="1058"/>
        <v>0.12909942439056432</v>
      </c>
      <c r="AZ827" s="8">
        <f t="shared" si="1058"/>
        <v>5.8658685134937105E-2</v>
      </c>
      <c r="BA827" s="8">
        <f t="shared" si="1058"/>
        <v>-0.29735738266254164</v>
      </c>
      <c r="BB827" s="8">
        <f t="shared" si="1058"/>
        <v>-0.13549084849192683</v>
      </c>
      <c r="BC827" s="8">
        <f t="shared" si="1058"/>
        <v>-0.26954842933052836</v>
      </c>
      <c r="BD827" s="8">
        <f t="shared" si="1058"/>
        <v>-0.16756723068773172</v>
      </c>
      <c r="BE827" s="8">
        <f t="shared" si="1058"/>
        <v>-3.2369998972519243E-2</v>
      </c>
      <c r="BF827" s="8">
        <f t="shared" si="1058"/>
        <v>0.53715487257080552</v>
      </c>
      <c r="BG827" s="8">
        <f t="shared" si="1058"/>
        <v>-0.30480450873180365</v>
      </c>
      <c r="BH827" s="16">
        <f t="shared" si="1058"/>
        <v>-1.8157912622038586E-2</v>
      </c>
    </row>
    <row r="828" spans="2:60" ht="16.5" hidden="1" customHeight="1" x14ac:dyDescent="0.35">
      <c r="B828" s="20">
        <v>43617</v>
      </c>
      <c r="C828" s="9">
        <f t="shared" ref="C828:T828" si="1059">+C609/C597-1</f>
        <v>0.1176717431046288</v>
      </c>
      <c r="D828" s="9">
        <f t="shared" si="1059"/>
        <v>5.6343411774857355E-3</v>
      </c>
      <c r="E828" s="9">
        <f t="shared" si="1059"/>
        <v>-7.13591323991698E-2</v>
      </c>
      <c r="F828" s="9">
        <f t="shared" si="1059"/>
        <v>0.11739204019152805</v>
      </c>
      <c r="G828" s="9">
        <f t="shared" si="1059"/>
        <v>0.37308853941655706</v>
      </c>
      <c r="H828" s="9">
        <f t="shared" si="1059"/>
        <v>-0.15443497043784182</v>
      </c>
      <c r="I828" s="9">
        <f t="shared" si="1059"/>
        <v>0.20357390007749987</v>
      </c>
      <c r="J828" s="9">
        <f t="shared" si="1059"/>
        <v>0.2936682297452391</v>
      </c>
      <c r="K828" s="9">
        <f t="shared" si="1059"/>
        <v>-3.4973613185024344E-2</v>
      </c>
      <c r="L828" s="9">
        <f t="shared" si="1059"/>
        <v>2.9141882529397423E-2</v>
      </c>
      <c r="M828" s="9">
        <f t="shared" si="1059"/>
        <v>0.38067817751024258</v>
      </c>
      <c r="N828" s="9">
        <f t="shared" si="1059"/>
        <v>-0.10566927518868063</v>
      </c>
      <c r="O828" s="9">
        <f t="shared" si="1059"/>
        <v>0.20755749762579789</v>
      </c>
      <c r="P828" s="9">
        <f t="shared" si="1059"/>
        <v>0.29025448241229768</v>
      </c>
      <c r="Q828" s="9">
        <f t="shared" si="1059"/>
        <v>6.117885971569037E-2</v>
      </c>
      <c r="R828" s="9">
        <f t="shared" si="1059"/>
        <v>0.12765801179258029</v>
      </c>
      <c r="S828" s="9">
        <f t="shared" si="1059"/>
        <v>7.4720468135831553E-3</v>
      </c>
      <c r="T828" s="17">
        <f t="shared" si="1059"/>
        <v>9.0135336943033773E-2</v>
      </c>
      <c r="V828" s="20">
        <v>43617</v>
      </c>
      <c r="W828" s="9">
        <f t="shared" ref="W828:AN828" si="1060">+W609/W597-1</f>
        <v>4.6392998187593237E-2</v>
      </c>
      <c r="X828" s="9">
        <f t="shared" si="1060"/>
        <v>0.10646631740729262</v>
      </c>
      <c r="Y828" s="9">
        <f t="shared" si="1060"/>
        <v>-0.13116259673252384</v>
      </c>
      <c r="Z828" s="9">
        <f t="shared" si="1060"/>
        <v>7.0779358358433964E-2</v>
      </c>
      <c r="AA828" s="9">
        <f t="shared" si="1060"/>
        <v>0.23012695728391774</v>
      </c>
      <c r="AB828" s="9">
        <f t="shared" si="1060"/>
        <v>-0.2435804141507194</v>
      </c>
      <c r="AC828" s="9">
        <f t="shared" si="1060"/>
        <v>2.3463476775366754E-2</v>
      </c>
      <c r="AD828" s="9">
        <f t="shared" si="1060"/>
        <v>0.93488215143240261</v>
      </c>
      <c r="AE828" s="9">
        <f t="shared" si="1060"/>
        <v>-4.00750438923686E-2</v>
      </c>
      <c r="AF828" s="9">
        <f t="shared" si="1060"/>
        <v>1.3491869018074309E-2</v>
      </c>
      <c r="AG828" s="9">
        <f t="shared" si="1060"/>
        <v>0.52110857351648709</v>
      </c>
      <c r="AH828" s="9">
        <f t="shared" si="1060"/>
        <v>-9.1018515240556486E-2</v>
      </c>
      <c r="AI828" s="9">
        <f t="shared" si="1060"/>
        <v>0.10549863642005675</v>
      </c>
      <c r="AJ828" s="9">
        <f t="shared" si="1060"/>
        <v>4.705192952640247E-2</v>
      </c>
      <c r="AK828" s="9">
        <f t="shared" si="1060"/>
        <v>3.2324488237710725E-2</v>
      </c>
      <c r="AL828" s="9">
        <f t="shared" si="1060"/>
        <v>4.071657347242752E-2</v>
      </c>
      <c r="AM828" s="9">
        <f t="shared" si="1060"/>
        <v>2.0465153029544547E-2</v>
      </c>
      <c r="AN828" s="17">
        <f t="shared" si="1060"/>
        <v>5.5010238310046367E-2</v>
      </c>
      <c r="AP828" s="20">
        <v>43617</v>
      </c>
      <c r="AQ828" s="9">
        <f t="shared" ref="AQ828:BH828" si="1061">+AQ609/AQ597-1</f>
        <v>0.15913802019726964</v>
      </c>
      <c r="AR828" s="9">
        <f t="shared" si="1061"/>
        <v>-0.10825440073487702</v>
      </c>
      <c r="AS828" s="9">
        <f t="shared" si="1061"/>
        <v>-2.4083514811395479E-2</v>
      </c>
      <c r="AT828" s="9">
        <f t="shared" si="1061"/>
        <v>0.16701535973445547</v>
      </c>
      <c r="AU828" s="9">
        <f t="shared" si="1061"/>
        <v>0.53886115785553357</v>
      </c>
      <c r="AV828" s="9">
        <f t="shared" si="1061"/>
        <v>-5.4947954734002491E-2</v>
      </c>
      <c r="AW828" s="9">
        <f t="shared" si="1061"/>
        <v>0.36949641349987905</v>
      </c>
      <c r="AX828" s="9">
        <f t="shared" si="1061"/>
        <v>-0.2583124772094596</v>
      </c>
      <c r="AY828" s="9">
        <f t="shared" si="1061"/>
        <v>1.2726928913575408E-2</v>
      </c>
      <c r="AZ828" s="9">
        <f t="shared" si="1061"/>
        <v>2.0768942215521058E-4</v>
      </c>
      <c r="BA828" s="9">
        <f t="shared" si="1061"/>
        <v>0.18759229960767265</v>
      </c>
      <c r="BB828" s="9">
        <f t="shared" si="1061"/>
        <v>-0.10283268992001593</v>
      </c>
      <c r="BC828" s="9">
        <f t="shared" si="1061"/>
        <v>0.33582136128138407</v>
      </c>
      <c r="BD828" s="9">
        <f t="shared" si="1061"/>
        <v>0.59486558638111564</v>
      </c>
      <c r="BE828" s="9">
        <f t="shared" si="1061"/>
        <v>-1.8907824198382439E-2</v>
      </c>
      <c r="BF828" s="9">
        <f t="shared" si="1061"/>
        <v>0.19889810096100535</v>
      </c>
      <c r="BG828" s="9">
        <f t="shared" si="1061"/>
        <v>-0.27904503456835716</v>
      </c>
      <c r="BH828" s="17">
        <f t="shared" si="1061"/>
        <v>0.11697776481621891</v>
      </c>
    </row>
    <row r="829" spans="2:60" ht="16.5" hidden="1" customHeight="1" x14ac:dyDescent="0.35">
      <c r="B829" s="21">
        <v>43647</v>
      </c>
      <c r="C829" s="8">
        <f t="shared" ref="C829:T829" si="1062">+C610/C598-1</f>
        <v>0.10562675515745679</v>
      </c>
      <c r="D829" s="8">
        <f t="shared" si="1062"/>
        <v>6.8251069687931043E-2</v>
      </c>
      <c r="E829" s="8">
        <f t="shared" si="1062"/>
        <v>-1.9214797677085116E-3</v>
      </c>
      <c r="F829" s="8">
        <f t="shared" si="1062"/>
        <v>-0.20264677962968536</v>
      </c>
      <c r="G829" s="8">
        <f t="shared" si="1062"/>
        <v>5.93087726614836E-2</v>
      </c>
      <c r="H829" s="8">
        <f t="shared" si="1062"/>
        <v>-0.15962728503182333</v>
      </c>
      <c r="I829" s="8">
        <f t="shared" si="1062"/>
        <v>0.18361766203494745</v>
      </c>
      <c r="J829" s="8">
        <f t="shared" si="1062"/>
        <v>0.11259674521843488</v>
      </c>
      <c r="K829" s="8">
        <f t="shared" si="1062"/>
        <v>0.18544095856890341</v>
      </c>
      <c r="L829" s="8">
        <f t="shared" si="1062"/>
        <v>0.32329198862730091</v>
      </c>
      <c r="M829" s="8">
        <f t="shared" si="1062"/>
        <v>0.4938355572737112</v>
      </c>
      <c r="N829" s="8">
        <f t="shared" si="1062"/>
        <v>0.45615102622012094</v>
      </c>
      <c r="O829" s="8">
        <f t="shared" si="1062"/>
        <v>0.15118844092159733</v>
      </c>
      <c r="P829" s="8">
        <f t="shared" si="1062"/>
        <v>0.28765832911971456</v>
      </c>
      <c r="Q829" s="8">
        <f t="shared" si="1062"/>
        <v>0.69907452284293181</v>
      </c>
      <c r="R829" s="8">
        <f t="shared" si="1062"/>
        <v>0.12328935428665622</v>
      </c>
      <c r="S829" s="8">
        <f t="shared" si="1062"/>
        <v>0.64213884961910606</v>
      </c>
      <c r="T829" s="16">
        <f t="shared" si="1062"/>
        <v>0.16673201423112838</v>
      </c>
      <c r="V829" s="21">
        <v>43647</v>
      </c>
      <c r="W829" s="8">
        <f t="shared" ref="W829:AN829" si="1063">+W610/W598-1</f>
        <v>0.201118894460109</v>
      </c>
      <c r="X829" s="8">
        <f t="shared" si="1063"/>
        <v>-1.3081097991939461E-2</v>
      </c>
      <c r="Y829" s="8">
        <f t="shared" si="1063"/>
        <v>-1.6791028352703741E-2</v>
      </c>
      <c r="Z829" s="8">
        <f t="shared" si="1063"/>
        <v>-4.2214909221307328E-2</v>
      </c>
      <c r="AA829" s="8">
        <f t="shared" si="1063"/>
        <v>-9.6188773297565811E-2</v>
      </c>
      <c r="AB829" s="8">
        <f t="shared" si="1063"/>
        <v>0.11429067879053156</v>
      </c>
      <c r="AC829" s="8">
        <f t="shared" si="1063"/>
        <v>2.6757078182887417E-2</v>
      </c>
      <c r="AD829" s="8">
        <f t="shared" si="1063"/>
        <v>0.17818322121348218</v>
      </c>
      <c r="AE829" s="8">
        <f t="shared" si="1063"/>
        <v>3.7940184652854869E-2</v>
      </c>
      <c r="AF829" s="8">
        <f t="shared" si="1063"/>
        <v>-2.6783125176365608E-2</v>
      </c>
      <c r="AG829" s="8">
        <f t="shared" si="1063"/>
        <v>0.13185020099497891</v>
      </c>
      <c r="AH829" s="8">
        <f t="shared" si="1063"/>
        <v>4.3464479820114033E-2</v>
      </c>
      <c r="AI829" s="8">
        <f t="shared" si="1063"/>
        <v>8.9689438896428664E-2</v>
      </c>
      <c r="AJ829" s="8">
        <f t="shared" si="1063"/>
        <v>5.2941995781952356E-2</v>
      </c>
      <c r="AK829" s="8">
        <f t="shared" si="1063"/>
        <v>0.21021949237916604</v>
      </c>
      <c r="AL829" s="8">
        <f t="shared" si="1063"/>
        <v>-3.0229010859938898E-2</v>
      </c>
      <c r="AM829" s="8">
        <f t="shared" si="1063"/>
        <v>0.60840564757422566</v>
      </c>
      <c r="AN829" s="16">
        <f t="shared" si="1063"/>
        <v>8.0318617911179668E-2</v>
      </c>
      <c r="AP829" s="21">
        <v>43647</v>
      </c>
      <c r="AQ829" s="8">
        <f t="shared" ref="AQ829:BH829" si="1064">+AQ610/AQ598-1</f>
        <v>6.9111379971009024E-2</v>
      </c>
      <c r="AR829" s="8">
        <f t="shared" si="1064"/>
        <v>0.52268614804830271</v>
      </c>
      <c r="AS829" s="8">
        <f t="shared" si="1064"/>
        <v>-0.13231677992825397</v>
      </c>
      <c r="AT829" s="8">
        <f t="shared" si="1064"/>
        <v>-0.3062635014991032</v>
      </c>
      <c r="AU829" s="8">
        <f t="shared" si="1064"/>
        <v>0.37376554833804865</v>
      </c>
      <c r="AV829" s="8">
        <f t="shared" si="1064"/>
        <v>-0.40265539663054473</v>
      </c>
      <c r="AW829" s="8">
        <f t="shared" si="1064"/>
        <v>0.4941106728356417</v>
      </c>
      <c r="AX829" s="8">
        <f t="shared" si="1064"/>
        <v>0.14308426633262372</v>
      </c>
      <c r="AY829" s="8">
        <f t="shared" si="1064"/>
        <v>0.5294459925214785</v>
      </c>
      <c r="AZ829" s="8">
        <f t="shared" si="1064"/>
        <v>0.81397145934159343</v>
      </c>
      <c r="BA829" s="8">
        <f t="shared" si="1064"/>
        <v>1.1276345156535799</v>
      </c>
      <c r="BB829" s="8">
        <f t="shared" si="1064"/>
        <v>1.1571512052869011</v>
      </c>
      <c r="BC829" s="8">
        <f t="shared" si="1064"/>
        <v>0.38723942217244711</v>
      </c>
      <c r="BD829" s="8">
        <f t="shared" si="1064"/>
        <v>0.70883020610546144</v>
      </c>
      <c r="BE829" s="8">
        <f t="shared" si="1064"/>
        <v>1.3967011864521832</v>
      </c>
      <c r="BF829" s="8">
        <f t="shared" si="1064"/>
        <v>0.36489885633253905</v>
      </c>
      <c r="BG829" s="8">
        <f t="shared" si="1064"/>
        <v>1.0503142584789846</v>
      </c>
      <c r="BH829" s="16">
        <f t="shared" si="1064"/>
        <v>0.37442307526787344</v>
      </c>
    </row>
    <row r="830" spans="2:60" ht="16.5" hidden="1" customHeight="1" x14ac:dyDescent="0.35">
      <c r="B830" s="20">
        <v>43678</v>
      </c>
      <c r="C830" s="9">
        <f t="shared" ref="C830:T830" si="1065">+C611/C599-1</f>
        <v>0.11254736819610645</v>
      </c>
      <c r="D830" s="9">
        <f t="shared" si="1065"/>
        <v>-7.1927211976865912E-2</v>
      </c>
      <c r="E830" s="9">
        <f t="shared" si="1065"/>
        <v>0.11128299789359208</v>
      </c>
      <c r="F830" s="9">
        <f t="shared" si="1065"/>
        <v>1.5097760030020613E-3</v>
      </c>
      <c r="G830" s="9">
        <f t="shared" si="1065"/>
        <v>0.18075824161259346</v>
      </c>
      <c r="H830" s="9">
        <f t="shared" si="1065"/>
        <v>-0.12197361935782913</v>
      </c>
      <c r="I830" s="9">
        <f t="shared" si="1065"/>
        <v>0.19891298980106531</v>
      </c>
      <c r="J830" s="9">
        <f t="shared" si="1065"/>
        <v>4.4485366281875827E-2</v>
      </c>
      <c r="K830" s="9">
        <f t="shared" si="1065"/>
        <v>5.6552371806454005E-2</v>
      </c>
      <c r="L830" s="9">
        <f t="shared" si="1065"/>
        <v>-5.6219406079571765E-4</v>
      </c>
      <c r="M830" s="9">
        <f t="shared" si="1065"/>
        <v>-0.14481156595350153</v>
      </c>
      <c r="N830" s="9">
        <f t="shared" si="1065"/>
        <v>-0.17454726371011731</v>
      </c>
      <c r="O830" s="9">
        <f t="shared" si="1065"/>
        <v>0.49454811664638543</v>
      </c>
      <c r="P830" s="9">
        <f t="shared" si="1065"/>
        <v>0.14149276936321931</v>
      </c>
      <c r="Q830" s="9">
        <f t="shared" si="1065"/>
        <v>-0.12497166084990741</v>
      </c>
      <c r="R830" s="9">
        <f t="shared" si="1065"/>
        <v>-0.10645496283562539</v>
      </c>
      <c r="S830" s="9">
        <f t="shared" si="1065"/>
        <v>0.48081094454152651</v>
      </c>
      <c r="T830" s="17">
        <f t="shared" si="1065"/>
        <v>0.13058824204706099</v>
      </c>
      <c r="V830" s="20">
        <v>43678</v>
      </c>
      <c r="W830" s="9">
        <f t="shared" ref="W830:AN830" si="1066">+W611/W599-1</f>
        <v>4.0707560505620854E-2</v>
      </c>
      <c r="X830" s="9">
        <f t="shared" si="1066"/>
        <v>5.3958645103202807E-2</v>
      </c>
      <c r="Y830" s="9">
        <f t="shared" si="1066"/>
        <v>7.1921521939870559E-3</v>
      </c>
      <c r="Z830" s="9">
        <f t="shared" si="1066"/>
        <v>-0.11070145615974458</v>
      </c>
      <c r="AA830" s="9">
        <f t="shared" si="1066"/>
        <v>6.118276437048209E-4</v>
      </c>
      <c r="AB830" s="9">
        <f t="shared" si="1066"/>
        <v>-0.10342387458009117</v>
      </c>
      <c r="AC830" s="9">
        <f t="shared" si="1066"/>
        <v>0.13038704460063344</v>
      </c>
      <c r="AD830" s="9">
        <f t="shared" si="1066"/>
        <v>3.2704485072511114E-2</v>
      </c>
      <c r="AE830" s="9">
        <f t="shared" si="1066"/>
        <v>1.187286755544914E-2</v>
      </c>
      <c r="AF830" s="9">
        <f t="shared" si="1066"/>
        <v>2.2156256096342641E-2</v>
      </c>
      <c r="AG830" s="9">
        <f t="shared" si="1066"/>
        <v>-1.4199129202584926E-2</v>
      </c>
      <c r="AH830" s="9">
        <f t="shared" si="1066"/>
        <v>-5.4181331733131E-2</v>
      </c>
      <c r="AI830" s="9">
        <f t="shared" si="1066"/>
        <v>0.18361090296699523</v>
      </c>
      <c r="AJ830" s="9">
        <f t="shared" si="1066"/>
        <v>-3.3304727216242336E-2</v>
      </c>
      <c r="AK830" s="9">
        <f t="shared" si="1066"/>
        <v>-0.3376091326187397</v>
      </c>
      <c r="AL830" s="9">
        <f t="shared" si="1066"/>
        <v>-4.6895718451474666E-2</v>
      </c>
      <c r="AM830" s="9">
        <f t="shared" si="1066"/>
        <v>0.13623935160495204</v>
      </c>
      <c r="AN830" s="17">
        <f t="shared" si="1066"/>
        <v>4.5541538699429562E-2</v>
      </c>
      <c r="AP830" s="20">
        <v>43678</v>
      </c>
      <c r="AQ830" s="9">
        <f t="shared" ref="AQ830:BH830" si="1067">+AQ611/AQ599-1</f>
        <v>0.32570915361977804</v>
      </c>
      <c r="AR830" s="9">
        <f t="shared" si="1067"/>
        <v>4.4501372759266244E-2</v>
      </c>
      <c r="AS830" s="9">
        <f t="shared" si="1067"/>
        <v>0.41047023868385879</v>
      </c>
      <c r="AT830" s="9">
        <f t="shared" si="1067"/>
        <v>0.21912732124456147</v>
      </c>
      <c r="AU830" s="9">
        <f t="shared" si="1067"/>
        <v>0.65268828234165865</v>
      </c>
      <c r="AV830" s="9">
        <f t="shared" si="1067"/>
        <v>-0.15315082149357262</v>
      </c>
      <c r="AW830" s="9">
        <f t="shared" si="1067"/>
        <v>0.43396760753675934</v>
      </c>
      <c r="AX830" s="9">
        <f t="shared" si="1067"/>
        <v>0.11215899681933772</v>
      </c>
      <c r="AY830" s="9">
        <f t="shared" si="1067"/>
        <v>0.19269140276505436</v>
      </c>
      <c r="AZ830" s="9">
        <f t="shared" si="1067"/>
        <v>-2.9785596338260389E-2</v>
      </c>
      <c r="BA830" s="9">
        <f t="shared" si="1067"/>
        <v>-0.12220953574253468</v>
      </c>
      <c r="BB830" s="9">
        <f t="shared" si="1067"/>
        <v>-0.25321825617984417</v>
      </c>
      <c r="BC830" s="9">
        <f t="shared" si="1067"/>
        <v>1.7220022640889954</v>
      </c>
      <c r="BD830" s="9">
        <f t="shared" si="1067"/>
        <v>0.48800377176841736</v>
      </c>
      <c r="BE830" s="9">
        <f t="shared" si="1067"/>
        <v>0.52866004945569611</v>
      </c>
      <c r="BF830" s="9">
        <f t="shared" si="1067"/>
        <v>-0.13545864711084965</v>
      </c>
      <c r="BG830" s="9">
        <f t="shared" si="1067"/>
        <v>2.0047831667899341</v>
      </c>
      <c r="BH830" s="17">
        <f t="shared" si="1067"/>
        <v>0.35858606079930833</v>
      </c>
    </row>
    <row r="831" spans="2:60" ht="16.5" hidden="1" customHeight="1" x14ac:dyDescent="0.35">
      <c r="B831" s="21">
        <v>43709</v>
      </c>
      <c r="C831" s="8">
        <f t="shared" ref="C831:T831" si="1068">+C612/C600-1</f>
        <v>-1.1041639598953767E-2</v>
      </c>
      <c r="D831" s="8">
        <f t="shared" si="1068"/>
        <v>-3.8311590896109582E-3</v>
      </c>
      <c r="E831" s="8">
        <f t="shared" si="1068"/>
        <v>-6.1488745716139159E-2</v>
      </c>
      <c r="F831" s="8">
        <f t="shared" si="1068"/>
        <v>-0.20234607271043159</v>
      </c>
      <c r="G831" s="8">
        <f t="shared" si="1068"/>
        <v>-0.11870684163387091</v>
      </c>
      <c r="H831" s="8">
        <f t="shared" si="1068"/>
        <v>-0.10383642935279069</v>
      </c>
      <c r="I831" s="8">
        <f t="shared" si="1068"/>
        <v>3.1135078077162648E-2</v>
      </c>
      <c r="J831" s="8">
        <f t="shared" si="1068"/>
        <v>-0.28882637614132123</v>
      </c>
      <c r="K831" s="8">
        <f t="shared" si="1068"/>
        <v>9.4668218945642257E-2</v>
      </c>
      <c r="L831" s="8">
        <f t="shared" si="1068"/>
        <v>-4.5863433181243529E-3</v>
      </c>
      <c r="M831" s="8">
        <f t="shared" si="1068"/>
        <v>-0.12528985683665261</v>
      </c>
      <c r="N831" s="8">
        <f t="shared" si="1068"/>
        <v>-3.302278615303611E-2</v>
      </c>
      <c r="O831" s="8">
        <f t="shared" si="1068"/>
        <v>4.9135039902100219E-2</v>
      </c>
      <c r="P831" s="8">
        <f t="shared" si="1068"/>
        <v>4.7936520921101344E-3</v>
      </c>
      <c r="Q831" s="8">
        <f t="shared" si="1068"/>
        <v>3.4424787122223188E-2</v>
      </c>
      <c r="R831" s="8">
        <f t="shared" si="1068"/>
        <v>-3.7405513501587162E-2</v>
      </c>
      <c r="S831" s="8">
        <f t="shared" si="1068"/>
        <v>-0.25366264383946102</v>
      </c>
      <c r="T831" s="16">
        <f t="shared" si="1068"/>
        <v>-1.0593566160478352E-3</v>
      </c>
      <c r="V831" s="21">
        <v>43709</v>
      </c>
      <c r="W831" s="8">
        <f t="shared" ref="W831:AN831" si="1069">+W612/W600-1</f>
        <v>-8.951772555982429E-2</v>
      </c>
      <c r="X831" s="8">
        <f t="shared" si="1069"/>
        <v>0.20982172148477751</v>
      </c>
      <c r="Y831" s="8">
        <f t="shared" si="1069"/>
        <v>-8.2030515813974247E-2</v>
      </c>
      <c r="Z831" s="8">
        <f t="shared" si="1069"/>
        <v>-0.21986433763597213</v>
      </c>
      <c r="AA831" s="8">
        <f t="shared" si="1069"/>
        <v>-0.12938919470200039</v>
      </c>
      <c r="AB831" s="8">
        <f t="shared" si="1069"/>
        <v>-0.10333371551775494</v>
      </c>
      <c r="AC831" s="8">
        <f t="shared" si="1069"/>
        <v>1.3907588918662839E-2</v>
      </c>
      <c r="AD831" s="8">
        <f t="shared" si="1069"/>
        <v>-0.13466872004486374</v>
      </c>
      <c r="AE831" s="8">
        <f t="shared" si="1069"/>
        <v>-2.5428724280044612E-2</v>
      </c>
      <c r="AF831" s="8">
        <f t="shared" si="1069"/>
        <v>-1.7022138306966528E-2</v>
      </c>
      <c r="AG831" s="8">
        <f t="shared" si="1069"/>
        <v>-1.064678403144359E-2</v>
      </c>
      <c r="AH831" s="8">
        <f t="shared" si="1069"/>
        <v>-4.4542664743048577E-2</v>
      </c>
      <c r="AI831" s="8">
        <f t="shared" si="1069"/>
        <v>3.2739113731505398E-2</v>
      </c>
      <c r="AJ831" s="8">
        <f t="shared" si="1069"/>
        <v>-7.6334373924742405E-3</v>
      </c>
      <c r="AK831" s="8">
        <f t="shared" si="1069"/>
        <v>1.0926393158108283E-2</v>
      </c>
      <c r="AL831" s="8">
        <f t="shared" si="1069"/>
        <v>3.8276359514245017E-2</v>
      </c>
      <c r="AM831" s="8">
        <f t="shared" si="1069"/>
        <v>-0.24354023483726361</v>
      </c>
      <c r="AN831" s="16">
        <f t="shared" si="1069"/>
        <v>-2.4520466789941353E-2</v>
      </c>
      <c r="AP831" s="21">
        <v>43709</v>
      </c>
      <c r="AQ831" s="8">
        <f t="shared" ref="AQ831:BH831" si="1070">+AQ612/AQ600-1</f>
        <v>0.19760335223602121</v>
      </c>
      <c r="AR831" s="8">
        <f t="shared" si="1070"/>
        <v>-8.5403550414604124E-2</v>
      </c>
      <c r="AS831" s="8">
        <f t="shared" si="1070"/>
        <v>-0.11698804098084326</v>
      </c>
      <c r="AT831" s="8">
        <f t="shared" si="1070"/>
        <v>-0.15910412693723908</v>
      </c>
      <c r="AU831" s="8">
        <f t="shared" si="1070"/>
        <v>-4.7805057682006158E-2</v>
      </c>
      <c r="AV831" s="8">
        <f t="shared" si="1070"/>
        <v>-0.14524801675715826</v>
      </c>
      <c r="AW831" s="8">
        <f t="shared" si="1070"/>
        <v>0.17776154076549999</v>
      </c>
      <c r="AX831" s="8">
        <f t="shared" si="1070"/>
        <v>-0.50523745237547024</v>
      </c>
      <c r="AY831" s="8">
        <f t="shared" si="1070"/>
        <v>0.39072928927418293</v>
      </c>
      <c r="AZ831" s="8">
        <f t="shared" si="1070"/>
        <v>4.9671627093761606E-2</v>
      </c>
      <c r="BA831" s="8">
        <f t="shared" si="1070"/>
        <v>-0.12571646490340549</v>
      </c>
      <c r="BB831" s="8">
        <f t="shared" si="1070"/>
        <v>1.9470077639529348E-2</v>
      </c>
      <c r="BC831" s="8">
        <f t="shared" si="1070"/>
        <v>0.2022582135167772</v>
      </c>
      <c r="BD831" s="8">
        <f t="shared" si="1070"/>
        <v>7.7282105042214777E-2</v>
      </c>
      <c r="BE831" s="8">
        <f t="shared" si="1070"/>
        <v>0.13031231630399764</v>
      </c>
      <c r="BF831" s="8">
        <f t="shared" si="1070"/>
        <v>-6.1590522857273289E-2</v>
      </c>
      <c r="BG831" s="8">
        <f t="shared" si="1070"/>
        <v>-0.28873831428967323</v>
      </c>
      <c r="BH831" s="16">
        <f t="shared" si="1070"/>
        <v>9.930871322333501E-2</v>
      </c>
    </row>
    <row r="832" spans="2:60" ht="16.5" hidden="1" customHeight="1" x14ac:dyDescent="0.35">
      <c r="B832" s="20">
        <v>43739</v>
      </c>
      <c r="C832" s="9">
        <f t="shared" ref="C832:T832" si="1071">+C613/C601-1</f>
        <v>-5.5253600361976352E-2</v>
      </c>
      <c r="D832" s="9">
        <f t="shared" si="1071"/>
        <v>-0.27011823573816451</v>
      </c>
      <c r="E832" s="9">
        <f t="shared" si="1071"/>
        <v>-0.20385472669943239</v>
      </c>
      <c r="F832" s="9">
        <f t="shared" si="1071"/>
        <v>-5.5655563217939408E-2</v>
      </c>
      <c r="G832" s="9">
        <f t="shared" si="1071"/>
        <v>7.0685981449358559E-2</v>
      </c>
      <c r="H832" s="9">
        <f t="shared" si="1071"/>
        <v>-0.21035788231592867</v>
      </c>
      <c r="I832" s="9">
        <f t="shared" si="1071"/>
        <v>-7.9464370426107878E-2</v>
      </c>
      <c r="J832" s="9">
        <f t="shared" si="1071"/>
        <v>-2.1749637105988762E-2</v>
      </c>
      <c r="K832" s="9">
        <f t="shared" si="1071"/>
        <v>2.422870179907588E-2</v>
      </c>
      <c r="L832" s="9">
        <f t="shared" si="1071"/>
        <v>-2.2640532073278541E-2</v>
      </c>
      <c r="M832" s="9">
        <f t="shared" si="1071"/>
        <v>-0.15329865243802299</v>
      </c>
      <c r="N832" s="9">
        <f t="shared" si="1071"/>
        <v>-0.16441966802153896</v>
      </c>
      <c r="O832" s="9">
        <f t="shared" si="1071"/>
        <v>-1.4362929973610328E-4</v>
      </c>
      <c r="P832" s="9">
        <f t="shared" si="1071"/>
        <v>-0.29824535371487126</v>
      </c>
      <c r="Q832" s="9">
        <f t="shared" si="1071"/>
        <v>0.57728074492571735</v>
      </c>
      <c r="R832" s="9">
        <f t="shared" si="1071"/>
        <v>-0.1713764795987387</v>
      </c>
      <c r="S832" s="9">
        <f t="shared" si="1071"/>
        <v>0.47611273055837167</v>
      </c>
      <c r="T832" s="17">
        <f t="shared" si="1071"/>
        <v>-4.744419873555672E-2</v>
      </c>
      <c r="V832" s="20">
        <v>43739</v>
      </c>
      <c r="W832" s="9">
        <f t="shared" ref="W832:AN832" si="1072">+W613/W601-1</f>
        <v>-7.4757221789510941E-2</v>
      </c>
      <c r="X832" s="9">
        <f t="shared" si="1072"/>
        <v>-3.3608159269380877E-2</v>
      </c>
      <c r="Y832" s="9">
        <f t="shared" si="1072"/>
        <v>-4.4067006315647861E-2</v>
      </c>
      <c r="Z832" s="9">
        <f t="shared" si="1072"/>
        <v>5.8826363269063542E-2</v>
      </c>
      <c r="AA832" s="9">
        <f t="shared" si="1072"/>
        <v>-7.8653738861562017E-2</v>
      </c>
      <c r="AB832" s="9">
        <f t="shared" si="1072"/>
        <v>-4.2102264721017302E-2</v>
      </c>
      <c r="AC832" s="9">
        <f t="shared" si="1072"/>
        <v>4.3047640397561038E-2</v>
      </c>
      <c r="AD832" s="9">
        <f t="shared" si="1072"/>
        <v>-1.3174963744851942E-2</v>
      </c>
      <c r="AE832" s="9">
        <f t="shared" si="1072"/>
        <v>-2.7413004901234661E-2</v>
      </c>
      <c r="AF832" s="9">
        <f t="shared" si="1072"/>
        <v>1.2016061341529438E-2</v>
      </c>
      <c r="AG832" s="9">
        <f t="shared" si="1072"/>
        <v>0.14252726335844979</v>
      </c>
      <c r="AH832" s="9">
        <f t="shared" si="1072"/>
        <v>-9.008033649270597E-2</v>
      </c>
      <c r="AI832" s="9">
        <f t="shared" si="1072"/>
        <v>-1.6061816310203314E-3</v>
      </c>
      <c r="AJ832" s="9">
        <f t="shared" si="1072"/>
        <v>-1.1423723010940523E-2</v>
      </c>
      <c r="AK832" s="9">
        <f t="shared" si="1072"/>
        <v>0.16999914566280072</v>
      </c>
      <c r="AL832" s="9">
        <f t="shared" si="1072"/>
        <v>-3.2311779119967743E-2</v>
      </c>
      <c r="AM832" s="9">
        <f t="shared" si="1072"/>
        <v>0.58609835402371058</v>
      </c>
      <c r="AN832" s="17">
        <f t="shared" si="1072"/>
        <v>-2.4921475466639031E-2</v>
      </c>
      <c r="AP832" s="20">
        <v>43739</v>
      </c>
      <c r="AQ832" s="9">
        <f t="shared" ref="AQ832:BH832" si="1073">+AQ613/AQ601-1</f>
        <v>-5.8511237979617103E-3</v>
      </c>
      <c r="AR832" s="9">
        <f t="shared" si="1073"/>
        <v>-0.40159330559133477</v>
      </c>
      <c r="AS832" s="9">
        <f t="shared" si="1073"/>
        <v>-0.37264129408079427</v>
      </c>
      <c r="AT832" s="9">
        <f t="shared" si="1073"/>
        <v>-0.17443712554282997</v>
      </c>
      <c r="AU832" s="9">
        <f t="shared" si="1073"/>
        <v>0.34807109025493577</v>
      </c>
      <c r="AV832" s="9">
        <f t="shared" si="1073"/>
        <v>-0.27813520919661161</v>
      </c>
      <c r="AW832" s="9">
        <f t="shared" si="1073"/>
        <v>-0.13702234751840459</v>
      </c>
      <c r="AX832" s="9">
        <f t="shared" si="1073"/>
        <v>-4.3335549504011528E-2</v>
      </c>
      <c r="AY832" s="9">
        <f t="shared" si="1073"/>
        <v>0.11114087556100105</v>
      </c>
      <c r="AZ832" s="9">
        <f t="shared" si="1073"/>
        <v>-5.0399999905273662E-2</v>
      </c>
      <c r="BA832" s="9">
        <f t="shared" si="1073"/>
        <v>-0.37277638267835733</v>
      </c>
      <c r="BB832" s="9">
        <f t="shared" si="1073"/>
        <v>-0.25233372115066155</v>
      </c>
      <c r="BC832" s="9">
        <f t="shared" si="1073"/>
        <v>6.6097247200993969E-2</v>
      </c>
      <c r="BD832" s="9">
        <f t="shared" si="1073"/>
        <v>-0.54791655115798643</v>
      </c>
      <c r="BE832" s="9">
        <f t="shared" si="1073"/>
        <v>1.2926588929670304</v>
      </c>
      <c r="BF832" s="9">
        <f t="shared" si="1073"/>
        <v>-0.26242720982200562</v>
      </c>
      <c r="BG832" s="9">
        <f t="shared" si="1073"/>
        <v>0.34132858569825109</v>
      </c>
      <c r="BH832" s="17">
        <f t="shared" si="1073"/>
        <v>-5.0112503682416376E-2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-2.9614008087832655E-3</v>
      </c>
      <c r="D833" s="8">
        <f t="shared" si="1074"/>
        <v>-0.1585767758842217</v>
      </c>
      <c r="E833" s="8">
        <f t="shared" si="1074"/>
        <v>0.10887862553957195</v>
      </c>
      <c r="F833" s="8">
        <f t="shared" si="1074"/>
        <v>5.6102986349198192E-2</v>
      </c>
      <c r="G833" s="8">
        <f t="shared" si="1074"/>
        <v>6.3804246341137905E-2</v>
      </c>
      <c r="H833" s="8">
        <f t="shared" si="1074"/>
        <v>0.3494053662463521</v>
      </c>
      <c r="I833" s="8">
        <f t="shared" si="1074"/>
        <v>-7.3419268037060448E-2</v>
      </c>
      <c r="J833" s="8">
        <f t="shared" si="1074"/>
        <v>-9.8240161601671594E-2</v>
      </c>
      <c r="K833" s="8">
        <f t="shared" si="1074"/>
        <v>-4.0979711017493869E-2</v>
      </c>
      <c r="L833" s="8">
        <f t="shared" si="1074"/>
        <v>2.8851819762387709E-3</v>
      </c>
      <c r="M833" s="8">
        <f t="shared" si="1074"/>
        <v>5.077060134187561E-2</v>
      </c>
      <c r="N833" s="8">
        <f t="shared" si="1074"/>
        <v>3.2514314069304051E-2</v>
      </c>
      <c r="O833" s="8">
        <f t="shared" si="1074"/>
        <v>6.0137528063158641E-2</v>
      </c>
      <c r="P833" s="8">
        <f t="shared" si="1074"/>
        <v>0.10677274840971052</v>
      </c>
      <c r="Q833" s="8">
        <f t="shared" si="1074"/>
        <v>-0.16279742221962756</v>
      </c>
      <c r="R833" s="8">
        <f t="shared" si="1074"/>
        <v>6.1892905041752488E-2</v>
      </c>
      <c r="S833" s="8">
        <f t="shared" si="1074"/>
        <v>1.0959732427603508</v>
      </c>
      <c r="T833" s="16">
        <f t="shared" si="1074"/>
        <v>1.5071849013195804E-2</v>
      </c>
      <c r="V833" s="21">
        <v>43770</v>
      </c>
      <c r="W833" s="8">
        <f t="shared" ref="W833:AN833" si="1075">+W614/W602-1</f>
        <v>-5.4603524437179973E-2</v>
      </c>
      <c r="X833" s="8">
        <f t="shared" si="1075"/>
        <v>-4.3130422748468233E-2</v>
      </c>
      <c r="Y833" s="8">
        <f t="shared" si="1075"/>
        <v>-0.14804422675109086</v>
      </c>
      <c r="Z833" s="8">
        <f t="shared" si="1075"/>
        <v>6.680077025056641E-2</v>
      </c>
      <c r="AA833" s="8">
        <f t="shared" si="1075"/>
        <v>9.2045772013441773E-2</v>
      </c>
      <c r="AB833" s="8">
        <f t="shared" si="1075"/>
        <v>-4.9785012650833682E-3</v>
      </c>
      <c r="AC833" s="8">
        <f t="shared" si="1075"/>
        <v>-8.3529912649522586E-3</v>
      </c>
      <c r="AD833" s="8">
        <f t="shared" si="1075"/>
        <v>3.0902989899454836E-2</v>
      </c>
      <c r="AE833" s="8">
        <f t="shared" si="1075"/>
        <v>1.3602445471590396E-2</v>
      </c>
      <c r="AF833" s="8">
        <f t="shared" si="1075"/>
        <v>-6.914082901825469E-2</v>
      </c>
      <c r="AG833" s="8">
        <f t="shared" si="1075"/>
        <v>-3.2493073216582236E-2</v>
      </c>
      <c r="AH833" s="8">
        <f t="shared" si="1075"/>
        <v>-0.10341511817395654</v>
      </c>
      <c r="AI833" s="8">
        <f t="shared" si="1075"/>
        <v>3.7569638954413787E-2</v>
      </c>
      <c r="AJ833" s="8">
        <f t="shared" si="1075"/>
        <v>-3.9061447073907685E-2</v>
      </c>
      <c r="AK833" s="8">
        <f t="shared" si="1075"/>
        <v>8.3111078480037515E-2</v>
      </c>
      <c r="AL833" s="8">
        <f t="shared" si="1075"/>
        <v>9.7128385349745328E-2</v>
      </c>
      <c r="AM833" s="8">
        <f t="shared" si="1075"/>
        <v>1.3740466930808952</v>
      </c>
      <c r="AN833" s="16">
        <f t="shared" si="1075"/>
        <v>1.2118736085158677E-2</v>
      </c>
      <c r="AP833" s="21">
        <v>43770</v>
      </c>
      <c r="AQ833" s="8">
        <f t="shared" ref="AQ833:BH833" si="1076">+AQ614/AQ602-1</f>
        <v>9.2305449141220963E-2</v>
      </c>
      <c r="AR833" s="8">
        <f t="shared" si="1076"/>
        <v>-0.23896560731774275</v>
      </c>
      <c r="AS833" s="8">
        <f t="shared" si="1076"/>
        <v>0.49143698164428118</v>
      </c>
      <c r="AT833" s="8">
        <f t="shared" si="1076"/>
        <v>1.5066890163155655E-2</v>
      </c>
      <c r="AU833" s="8">
        <f t="shared" si="1076"/>
        <v>5.8342229454383387E-2</v>
      </c>
      <c r="AV833" s="8">
        <f t="shared" si="1076"/>
        <v>0.89461950829960579</v>
      </c>
      <c r="AW833" s="8">
        <f t="shared" si="1076"/>
        <v>-7.494371677043743E-2</v>
      </c>
      <c r="AX833" s="8">
        <f t="shared" si="1076"/>
        <v>-0.31071082811701123</v>
      </c>
      <c r="AY833" s="8">
        <f t="shared" si="1076"/>
        <v>-7.7591286443020824E-2</v>
      </c>
      <c r="AZ833" s="8">
        <f t="shared" si="1076"/>
        <v>9.4885218386160375E-2</v>
      </c>
      <c r="BA833" s="8">
        <f t="shared" si="1076"/>
        <v>0.32716773185275128</v>
      </c>
      <c r="BB833" s="8">
        <f t="shared" si="1076"/>
        <v>0.20488875376217441</v>
      </c>
      <c r="BC833" s="8">
        <f t="shared" si="1076"/>
        <v>0.26427340163160795</v>
      </c>
      <c r="BD833" s="8">
        <f t="shared" si="1076"/>
        <v>0.28248761665226652</v>
      </c>
      <c r="BE833" s="8">
        <f t="shared" si="1076"/>
        <v>-0.38420559279397581</v>
      </c>
      <c r="BF833" s="8">
        <f t="shared" si="1076"/>
        <v>6.1256445980422347E-2</v>
      </c>
      <c r="BG833" s="8">
        <f t="shared" si="1076"/>
        <v>0.36999496455883318</v>
      </c>
      <c r="BH833" s="16">
        <f t="shared" si="1076"/>
        <v>4.7680887455190835E-2</v>
      </c>
    </row>
    <row r="834" spans="2:60" ht="16.5" hidden="1" customHeight="1" x14ac:dyDescent="0.35">
      <c r="B834" s="20">
        <v>43800</v>
      </c>
      <c r="C834" s="9">
        <f t="shared" ref="C834:T834" si="1077">+C615/C603-1</f>
        <v>-3.239791421051097E-2</v>
      </c>
      <c r="D834" s="9">
        <f t="shared" si="1077"/>
        <v>-5.9930878526406883E-2</v>
      </c>
      <c r="E834" s="9">
        <f t="shared" si="1077"/>
        <v>-0.17086242249087102</v>
      </c>
      <c r="F834" s="9">
        <f t="shared" si="1077"/>
        <v>8.4513447598610014E-2</v>
      </c>
      <c r="G834" s="9">
        <f t="shared" si="1077"/>
        <v>-0.13828878013957513</v>
      </c>
      <c r="H834" s="9">
        <f t="shared" si="1077"/>
        <v>-0.17376409676746707</v>
      </c>
      <c r="I834" s="9">
        <f t="shared" si="1077"/>
        <v>-2.3086199132203555E-2</v>
      </c>
      <c r="J834" s="9">
        <f t="shared" si="1077"/>
        <v>-0.10554534197989462</v>
      </c>
      <c r="K834" s="9">
        <f t="shared" si="1077"/>
        <v>-0.30622792197845228</v>
      </c>
      <c r="L834" s="9">
        <f t="shared" si="1077"/>
        <v>-1.662283849457391E-2</v>
      </c>
      <c r="M834" s="9">
        <f t="shared" si="1077"/>
        <v>0.34270468944427246</v>
      </c>
      <c r="N834" s="9">
        <f t="shared" si="1077"/>
        <v>-3.7584942403807942E-2</v>
      </c>
      <c r="O834" s="9">
        <f t="shared" si="1077"/>
        <v>0.19815542150223919</v>
      </c>
      <c r="P834" s="9">
        <f t="shared" si="1077"/>
        <v>0.16479167209664336</v>
      </c>
      <c r="Q834" s="9">
        <f t="shared" si="1077"/>
        <v>-0.15148251698959714</v>
      </c>
      <c r="R834" s="9">
        <f t="shared" si="1077"/>
        <v>0.11961671560352882</v>
      </c>
      <c r="S834" s="9">
        <f t="shared" si="1077"/>
        <v>0.1549142461180899</v>
      </c>
      <c r="T834" s="17">
        <f t="shared" si="1077"/>
        <v>-4.8006434987484914E-2</v>
      </c>
      <c r="V834" s="20">
        <v>43800</v>
      </c>
      <c r="W834" s="9">
        <f t="shared" ref="W834:AN834" si="1078">+W615/W603-1</f>
        <v>-9.5233865002597451E-3</v>
      </c>
      <c r="X834" s="9">
        <f t="shared" si="1078"/>
        <v>-0.12370697758467031</v>
      </c>
      <c r="Y834" s="9">
        <f t="shared" si="1078"/>
        <v>8.5949712508393006E-4</v>
      </c>
      <c r="Z834" s="9">
        <f t="shared" si="1078"/>
        <v>-6.2698731134908425E-2</v>
      </c>
      <c r="AA834" s="9">
        <f t="shared" si="1078"/>
        <v>-0.14315647812266385</v>
      </c>
      <c r="AB834" s="9">
        <f t="shared" si="1078"/>
        <v>-4.3196663912112521E-2</v>
      </c>
      <c r="AC834" s="9">
        <f t="shared" si="1078"/>
        <v>9.3129313385871271E-3</v>
      </c>
      <c r="AD834" s="9">
        <f t="shared" si="1078"/>
        <v>-2.4584996251149294E-2</v>
      </c>
      <c r="AE834" s="9">
        <f t="shared" si="1078"/>
        <v>-5.0813921107627724E-2</v>
      </c>
      <c r="AF834" s="9">
        <f t="shared" si="1078"/>
        <v>-4.5942806961488669E-2</v>
      </c>
      <c r="AG834" s="9">
        <f t="shared" si="1078"/>
        <v>5.6206205752513227E-2</v>
      </c>
      <c r="AH834" s="9">
        <f t="shared" si="1078"/>
        <v>-7.5021683479581713E-2</v>
      </c>
      <c r="AI834" s="9">
        <f t="shared" si="1078"/>
        <v>2.9068553268041031E-2</v>
      </c>
      <c r="AJ834" s="9">
        <f t="shared" si="1078"/>
        <v>2.8443949130885215E-2</v>
      </c>
      <c r="AK834" s="9">
        <f t="shared" si="1078"/>
        <v>-7.6868680818040769E-3</v>
      </c>
      <c r="AL834" s="9">
        <f t="shared" si="1078"/>
        <v>2.4879955112161234E-2</v>
      </c>
      <c r="AM834" s="9">
        <f t="shared" si="1078"/>
        <v>1.8915351284858772E-2</v>
      </c>
      <c r="AN834" s="17">
        <f t="shared" si="1078"/>
        <v>-2.8033658627670932E-2</v>
      </c>
      <c r="AP834" s="20">
        <v>43800</v>
      </c>
      <c r="AQ834" s="9">
        <f t="shared" ref="AQ834:BH834" si="1079">+AQ615/AQ603-1</f>
        <v>-2.958033349411382E-2</v>
      </c>
      <c r="AR834" s="9">
        <f t="shared" si="1079"/>
        <v>0.11955360036419149</v>
      </c>
      <c r="AS834" s="9">
        <f t="shared" si="1079"/>
        <v>-0.30804367718064285</v>
      </c>
      <c r="AT834" s="9">
        <f t="shared" si="1079"/>
        <v>0.23797225773166497</v>
      </c>
      <c r="AU834" s="9">
        <f t="shared" si="1079"/>
        <v>-7.0477494826253539E-2</v>
      </c>
      <c r="AV834" s="9">
        <f t="shared" si="1079"/>
        <v>-0.26179431856514612</v>
      </c>
      <c r="AW834" s="9">
        <f t="shared" si="1079"/>
        <v>7.1102444198650305E-2</v>
      </c>
      <c r="AX834" s="9">
        <f t="shared" si="1079"/>
        <v>-0.14754910896144302</v>
      </c>
      <c r="AY834" s="9">
        <f t="shared" si="1079"/>
        <v>-0.46287206250258184</v>
      </c>
      <c r="AZ834" s="9">
        <f t="shared" si="1079"/>
        <v>-2.7182853507761173E-3</v>
      </c>
      <c r="BA834" s="9">
        <f t="shared" si="1079"/>
        <v>0.76088024164464696</v>
      </c>
      <c r="BB834" s="9">
        <f t="shared" si="1079"/>
        <v>3.6831073391470515E-2</v>
      </c>
      <c r="BC834" s="9">
        <f t="shared" si="1079"/>
        <v>0.44871638287879634</v>
      </c>
      <c r="BD834" s="9">
        <f t="shared" si="1079"/>
        <v>0.32725182735993963</v>
      </c>
      <c r="BE834" s="9">
        <f t="shared" si="1079"/>
        <v>-0.22150166574351937</v>
      </c>
      <c r="BF834" s="9">
        <f t="shared" si="1079"/>
        <v>0.36876918100857647</v>
      </c>
      <c r="BG834" s="9">
        <f t="shared" si="1079"/>
        <v>0.65039654899811916</v>
      </c>
      <c r="BH834" s="17">
        <f t="shared" si="1079"/>
        <v>-4.427616225173947E-2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9.2400851529360617E-2</v>
      </c>
      <c r="D835" s="8">
        <f t="shared" si="1080"/>
        <v>-0.24140311253944879</v>
      </c>
      <c r="E835" s="8">
        <f t="shared" si="1080"/>
        <v>0.30774893793196045</v>
      </c>
      <c r="F835" s="8">
        <f t="shared" si="1080"/>
        <v>0.11055247004303803</v>
      </c>
      <c r="G835" s="8">
        <f t="shared" si="1080"/>
        <v>-1.7060315041806939E-2</v>
      </c>
      <c r="H835" s="8">
        <f t="shared" si="1080"/>
        <v>9.4646746558425976E-2</v>
      </c>
      <c r="I835" s="8">
        <f t="shared" si="1080"/>
        <v>8.2404073250323506E-2</v>
      </c>
      <c r="J835" s="8">
        <f t="shared" si="1080"/>
        <v>-6.3979380199397418E-2</v>
      </c>
      <c r="K835" s="8">
        <f t="shared" si="1080"/>
        <v>8.1107907239681865E-2</v>
      </c>
      <c r="L835" s="8">
        <f t="shared" si="1080"/>
        <v>4.8483165763397951E-2</v>
      </c>
      <c r="M835" s="8">
        <f t="shared" si="1080"/>
        <v>-1.74557828228048E-2</v>
      </c>
      <c r="N835" s="8">
        <f t="shared" si="1080"/>
        <v>0.30027281810457418</v>
      </c>
      <c r="O835" s="8">
        <f t="shared" si="1080"/>
        <v>-3.5768906376790421E-2</v>
      </c>
      <c r="P835" s="8">
        <f t="shared" si="1080"/>
        <v>9.4799248204446851E-2</v>
      </c>
      <c r="Q835" s="8">
        <f t="shared" si="1080"/>
        <v>-0.24288500099511878</v>
      </c>
      <c r="R835" s="8">
        <f t="shared" si="1080"/>
        <v>-3.1786381059904611E-2</v>
      </c>
      <c r="S835" s="8">
        <f t="shared" si="1080"/>
        <v>0.21890581575517087</v>
      </c>
      <c r="T835" s="16">
        <f t="shared" si="1080"/>
        <v>2.6797667813621695E-2</v>
      </c>
      <c r="V835" s="21">
        <v>43831</v>
      </c>
      <c r="W835" s="8">
        <f t="shared" ref="W835:AN835" si="1081">+W616/W604-1</f>
        <v>4.0397538387391796E-2</v>
      </c>
      <c r="X835" s="8">
        <f t="shared" si="1081"/>
        <v>0.30572334555518732</v>
      </c>
      <c r="Y835" s="8">
        <f t="shared" si="1081"/>
        <v>-7.5190013338147899E-2</v>
      </c>
      <c r="Z835" s="8">
        <f t="shared" si="1081"/>
        <v>7.5525920158636239E-2</v>
      </c>
      <c r="AA835" s="8">
        <f t="shared" si="1081"/>
        <v>-8.4179835683674598E-2</v>
      </c>
      <c r="AB835" s="8">
        <f t="shared" si="1081"/>
        <v>7.8030096514638991E-2</v>
      </c>
      <c r="AC835" s="8">
        <f t="shared" si="1081"/>
        <v>0.13731305349904632</v>
      </c>
      <c r="AD835" s="8">
        <f t="shared" si="1081"/>
        <v>-4.6007323585151583E-2</v>
      </c>
      <c r="AE835" s="8">
        <f t="shared" si="1081"/>
        <v>3.3737752322688941E-3</v>
      </c>
      <c r="AF835" s="8">
        <f t="shared" si="1081"/>
        <v>7.2983772280694748E-2</v>
      </c>
      <c r="AG835" s="8">
        <f t="shared" si="1081"/>
        <v>-6.9339316578660326E-2</v>
      </c>
      <c r="AH835" s="8">
        <f t="shared" si="1081"/>
        <v>0.24897665543789516</v>
      </c>
      <c r="AI835" s="8">
        <f t="shared" si="1081"/>
        <v>7.8199469813113653E-2</v>
      </c>
      <c r="AJ835" s="8">
        <f t="shared" si="1081"/>
        <v>1.9200345571718236E-2</v>
      </c>
      <c r="AK835" s="8">
        <f t="shared" si="1081"/>
        <v>-0.15019218568543102</v>
      </c>
      <c r="AL835" s="8">
        <f t="shared" si="1081"/>
        <v>0.13419129340383051</v>
      </c>
      <c r="AM835" s="8">
        <f t="shared" si="1081"/>
        <v>0.14508978913910719</v>
      </c>
      <c r="AN835" s="16">
        <f t="shared" si="1081"/>
        <v>6.0141757144332342E-2</v>
      </c>
      <c r="AP835" s="21">
        <v>43831</v>
      </c>
      <c r="AQ835" s="8">
        <f t="shared" ref="AQ835:BH835" si="1082">+AQ616/AQ604-1</f>
        <v>0.1734913544124117</v>
      </c>
      <c r="AR835" s="8">
        <f t="shared" si="1082"/>
        <v>-0.48376190244737327</v>
      </c>
      <c r="AS835" s="8">
        <f t="shared" si="1082"/>
        <v>0.6374064649748199</v>
      </c>
      <c r="AT835" s="8">
        <f t="shared" si="1082"/>
        <v>0.20291045365247173</v>
      </c>
      <c r="AU835" s="8">
        <f t="shared" si="1082"/>
        <v>0.17176562970629439</v>
      </c>
      <c r="AV835" s="8">
        <f t="shared" si="1082"/>
        <v>0.13103943294170395</v>
      </c>
      <c r="AW835" s="8">
        <f t="shared" si="1082"/>
        <v>3.1875832040598517E-2</v>
      </c>
      <c r="AX835" s="8">
        <f t="shared" si="1082"/>
        <v>-8.8518274302856192E-2</v>
      </c>
      <c r="AY835" s="8">
        <f t="shared" si="1082"/>
        <v>0.23791731911373359</v>
      </c>
      <c r="AZ835" s="8">
        <f t="shared" si="1082"/>
        <v>4.6528109818065877E-2</v>
      </c>
      <c r="BA835" s="8">
        <f t="shared" si="1082"/>
        <v>7.2820709861450394E-2</v>
      </c>
      <c r="BB835" s="8">
        <f t="shared" si="1082"/>
        <v>0.35070912180942226</v>
      </c>
      <c r="BC835" s="8">
        <f t="shared" si="1082"/>
        <v>-1.7932328967856015E-2</v>
      </c>
      <c r="BD835" s="8">
        <f t="shared" si="1082"/>
        <v>0.21528472355667394</v>
      </c>
      <c r="BE835" s="8">
        <f t="shared" si="1082"/>
        <v>-0.37034129114601466</v>
      </c>
      <c r="BF835" s="8">
        <f t="shared" si="1082"/>
        <v>-0.1445983941968112</v>
      </c>
      <c r="BG835" s="8">
        <f t="shared" si="1082"/>
        <v>0.15152496388183501</v>
      </c>
      <c r="BH835" s="16">
        <f t="shared" si="1082"/>
        <v>2.1354362877318733E-2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-1.298371800024356E-2</v>
      </c>
      <c r="D836" s="9">
        <f t="shared" si="1083"/>
        <v>0.1616746737742798</v>
      </c>
      <c r="E836" s="9">
        <f t="shared" si="1083"/>
        <v>0.15551205284293035</v>
      </c>
      <c r="F836" s="9">
        <f t="shared" si="1083"/>
        <v>-0.17692485055561513</v>
      </c>
      <c r="G836" s="9">
        <f t="shared" si="1083"/>
        <v>-0.2011351201093321</v>
      </c>
      <c r="H836" s="9">
        <f t="shared" si="1083"/>
        <v>0.18179851002505654</v>
      </c>
      <c r="I836" s="9">
        <f t="shared" si="1083"/>
        <v>0.19120507367416728</v>
      </c>
      <c r="J836" s="9">
        <f t="shared" si="1083"/>
        <v>-2.9277029170579616E-2</v>
      </c>
      <c r="K836" s="9">
        <f t="shared" si="1083"/>
        <v>-5.4131013940288408E-3</v>
      </c>
      <c r="L836" s="9">
        <f t="shared" si="1083"/>
        <v>-9.0128949180145579E-2</v>
      </c>
      <c r="M836" s="9">
        <f t="shared" si="1083"/>
        <v>0.2672769197475211</v>
      </c>
      <c r="N836" s="9">
        <f t="shared" si="1083"/>
        <v>4.8304836675282514E-2</v>
      </c>
      <c r="O836" s="9">
        <f t="shared" si="1083"/>
        <v>0.24112933145447091</v>
      </c>
      <c r="P836" s="9">
        <f t="shared" si="1083"/>
        <v>-9.2430336342011588E-2</v>
      </c>
      <c r="Q836" s="9">
        <f t="shared" si="1083"/>
        <v>-0.18576243599749154</v>
      </c>
      <c r="R836" s="9">
        <f t="shared" si="1083"/>
        <v>7.2278279218997765E-2</v>
      </c>
      <c r="S836" s="9">
        <f t="shared" si="1083"/>
        <v>-0.11451316971199599</v>
      </c>
      <c r="T836" s="17">
        <f t="shared" si="1083"/>
        <v>5.3290433775128987E-2</v>
      </c>
      <c r="V836" s="20">
        <v>43862</v>
      </c>
      <c r="W836" s="9">
        <f t="shared" ref="W836:AN836" si="1084">+W617/W605-1</f>
        <v>7.3845507325240867E-3</v>
      </c>
      <c r="X836" s="9">
        <f t="shared" si="1084"/>
        <v>0.11591001351021557</v>
      </c>
      <c r="Y836" s="9">
        <f t="shared" si="1084"/>
        <v>0.21900649680785444</v>
      </c>
      <c r="Z836" s="9">
        <f t="shared" si="1084"/>
        <v>0.16735848727994274</v>
      </c>
      <c r="AA836" s="9">
        <f t="shared" si="1084"/>
        <v>-0.19036477167610433</v>
      </c>
      <c r="AB836" s="9">
        <f t="shared" si="1084"/>
        <v>4.2618131926517533E-2</v>
      </c>
      <c r="AC836" s="9">
        <f t="shared" si="1084"/>
        <v>4.1101795055772161E-2</v>
      </c>
      <c r="AD836" s="9">
        <f t="shared" si="1084"/>
        <v>5.0607232176284933E-2</v>
      </c>
      <c r="AE836" s="9">
        <f t="shared" si="1084"/>
        <v>6.6170247414796268E-3</v>
      </c>
      <c r="AF836" s="9">
        <f t="shared" si="1084"/>
        <v>-1.2612166455835516E-2</v>
      </c>
      <c r="AG836" s="9">
        <f t="shared" si="1084"/>
        <v>5.4392729983990584E-2</v>
      </c>
      <c r="AH836" s="9">
        <f t="shared" si="1084"/>
        <v>-1.2577324608159635E-2</v>
      </c>
      <c r="AI836" s="9">
        <f t="shared" si="1084"/>
        <v>0.20228195136421556</v>
      </c>
      <c r="AJ836" s="9">
        <f t="shared" si="1084"/>
        <v>-4.97772960561782E-2</v>
      </c>
      <c r="AK836" s="9">
        <f t="shared" si="1084"/>
        <v>-6.6999803107503642E-3</v>
      </c>
      <c r="AL836" s="9">
        <f t="shared" si="1084"/>
        <v>0.12945226909566587</v>
      </c>
      <c r="AM836" s="9">
        <f t="shared" si="1084"/>
        <v>5.249770190401426E-2</v>
      </c>
      <c r="AN836" s="17">
        <f t="shared" si="1084"/>
        <v>7.684556883761906E-2</v>
      </c>
      <c r="AP836" s="20">
        <v>43862</v>
      </c>
      <c r="AQ836" s="9">
        <f t="shared" ref="AQ836:BH836" si="1085">+AQ617/AQ605-1</f>
        <v>4.3381920413323449E-3</v>
      </c>
      <c r="AR836" s="9">
        <f t="shared" si="1085"/>
        <v>0.16713125420290198</v>
      </c>
      <c r="AS836" s="9">
        <f t="shared" si="1085"/>
        <v>3.3614997256947499E-2</v>
      </c>
      <c r="AT836" s="9">
        <f t="shared" si="1085"/>
        <v>-0.41716597839790293</v>
      </c>
      <c r="AU836" s="9">
        <f t="shared" si="1085"/>
        <v>-0.19311580177100296</v>
      </c>
      <c r="AV836" s="9">
        <f t="shared" si="1085"/>
        <v>0.43076523819924195</v>
      </c>
      <c r="AW836" s="9">
        <f t="shared" si="1085"/>
        <v>0.58495969865035602</v>
      </c>
      <c r="AX836" s="9">
        <f t="shared" si="1085"/>
        <v>-0.11600252510529974</v>
      </c>
      <c r="AY836" s="9">
        <f t="shared" si="1085"/>
        <v>2.7319382175608586E-2</v>
      </c>
      <c r="AZ836" s="9">
        <f t="shared" si="1085"/>
        <v>-0.16953324826598903</v>
      </c>
      <c r="BA836" s="9">
        <f t="shared" si="1085"/>
        <v>0.56063411201846058</v>
      </c>
      <c r="BB836" s="9">
        <f t="shared" si="1085"/>
        <v>0.12345694495115311</v>
      </c>
      <c r="BC836" s="9">
        <f t="shared" si="1085"/>
        <v>0.39558057689121973</v>
      </c>
      <c r="BD836" s="9">
        <f t="shared" si="1085"/>
        <v>-6.4834211162217881E-2</v>
      </c>
      <c r="BE836" s="9">
        <f t="shared" si="1085"/>
        <v>-0.26652572308927214</v>
      </c>
      <c r="BF836" s="9">
        <f t="shared" si="1085"/>
        <v>-9.133130639219722E-3</v>
      </c>
      <c r="BG836" s="9">
        <f t="shared" si="1085"/>
        <v>-0.12383747858476202</v>
      </c>
      <c r="BH836" s="17">
        <f t="shared" si="1085"/>
        <v>5.9744928720538937E-2</v>
      </c>
    </row>
    <row r="837" spans="2:60" ht="15" hidden="1" customHeight="1" x14ac:dyDescent="0.35">
      <c r="B837" s="21">
        <v>43891</v>
      </c>
      <c r="C837" s="8">
        <f t="shared" ref="C837:T837" si="1086">+C618/C606-1</f>
        <v>4.3377874727189569E-2</v>
      </c>
      <c r="D837" s="8">
        <f t="shared" si="1086"/>
        <v>0.15501011940740117</v>
      </c>
      <c r="E837" s="8">
        <f t="shared" si="1086"/>
        <v>3.9156825835211517E-2</v>
      </c>
      <c r="F837" s="8">
        <f t="shared" si="1086"/>
        <v>0.48374733407365622</v>
      </c>
      <c r="G837" s="8">
        <f t="shared" si="1086"/>
        <v>0.12431708953461973</v>
      </c>
      <c r="H837" s="8">
        <f t="shared" si="1086"/>
        <v>-0.22219992189641891</v>
      </c>
      <c r="I837" s="8">
        <f t="shared" si="1086"/>
        <v>0.11071710306225091</v>
      </c>
      <c r="J837" s="8">
        <f t="shared" si="1086"/>
        <v>0.2409975895598202</v>
      </c>
      <c r="K837" s="8">
        <f t="shared" si="1086"/>
        <v>-9.4522604530308252E-3</v>
      </c>
      <c r="L837" s="8">
        <f t="shared" si="1086"/>
        <v>-4.357239551619263E-3</v>
      </c>
      <c r="M837" s="8">
        <f t="shared" si="1086"/>
        <v>0.19744437035844853</v>
      </c>
      <c r="N837" s="8">
        <f t="shared" si="1086"/>
        <v>4.4555508130995625E-2</v>
      </c>
      <c r="O837" s="8">
        <f t="shared" si="1086"/>
        <v>0.33179977781519265</v>
      </c>
      <c r="P837" s="8">
        <f t="shared" si="1086"/>
        <v>-0.14707607761136909</v>
      </c>
      <c r="Q837" s="8">
        <f t="shared" si="1086"/>
        <v>0.20324124939385779</v>
      </c>
      <c r="R837" s="8">
        <f t="shared" si="1086"/>
        <v>1.3322847565728546E-2</v>
      </c>
      <c r="S837" s="8">
        <f t="shared" si="1086"/>
        <v>0.18496707654833955</v>
      </c>
      <c r="T837" s="16">
        <f t="shared" si="1086"/>
        <v>0.12587087822358312</v>
      </c>
      <c r="V837" s="21">
        <v>43891</v>
      </c>
      <c r="W837" s="8">
        <f t="shared" ref="W837:AN837" si="1087">+W618/W606-1</f>
        <v>8.2057993631519111E-3</v>
      </c>
      <c r="X837" s="8">
        <f t="shared" si="1087"/>
        <v>-0.13715898268619675</v>
      </c>
      <c r="Y837" s="8">
        <f t="shared" si="1087"/>
        <v>-2.556320434920345E-2</v>
      </c>
      <c r="Z837" s="8">
        <f t="shared" si="1087"/>
        <v>9.5181618162795356E-2</v>
      </c>
      <c r="AA837" s="8">
        <f t="shared" si="1087"/>
        <v>1.9209379969773899E-2</v>
      </c>
      <c r="AB837" s="8">
        <f t="shared" si="1087"/>
        <v>-7.7091064494725359E-3</v>
      </c>
      <c r="AC837" s="8">
        <f t="shared" si="1087"/>
        <v>7.2430129999828896E-2</v>
      </c>
      <c r="AD837" s="8">
        <f t="shared" si="1087"/>
        <v>9.8181155275347987E-2</v>
      </c>
      <c r="AE837" s="8">
        <f t="shared" si="1087"/>
        <v>7.4229497273287759E-2</v>
      </c>
      <c r="AF837" s="8">
        <f t="shared" si="1087"/>
        <v>8.8701308997684025E-2</v>
      </c>
      <c r="AG837" s="8">
        <f t="shared" si="1087"/>
        <v>8.5995029465262718E-2</v>
      </c>
      <c r="AH837" s="8">
        <f t="shared" si="1087"/>
        <v>1.8189517969845914E-2</v>
      </c>
      <c r="AI837" s="8">
        <f t="shared" si="1087"/>
        <v>-3.3362808697887658E-2</v>
      </c>
      <c r="AJ837" s="8">
        <f t="shared" si="1087"/>
        <v>2.0516717503066495E-2</v>
      </c>
      <c r="AK837" s="8">
        <f t="shared" si="1087"/>
        <v>3.0389905209491808E-2</v>
      </c>
      <c r="AL837" s="8">
        <f t="shared" si="1087"/>
        <v>0.10065300784702824</v>
      </c>
      <c r="AM837" s="8">
        <f t="shared" si="1087"/>
        <v>0.37605507289813866</v>
      </c>
      <c r="AN837" s="16">
        <f t="shared" si="1087"/>
        <v>2.8482347520548235E-2</v>
      </c>
      <c r="AP837" s="21">
        <v>43891</v>
      </c>
      <c r="AQ837" s="8">
        <f t="shared" ref="AQ837:BH837" si="1088">+AQ618/AQ606-1</f>
        <v>8.8609372609582904E-2</v>
      </c>
      <c r="AR837" s="8">
        <f t="shared" si="1088"/>
        <v>0.72363004406851239</v>
      </c>
      <c r="AS837" s="8">
        <f t="shared" si="1088"/>
        <v>0.14516520617474926</v>
      </c>
      <c r="AT837" s="8">
        <f t="shared" si="1088"/>
        <v>0.77777776196313142</v>
      </c>
      <c r="AU837" s="8">
        <f t="shared" si="1088"/>
        <v>0.42228544547555424</v>
      </c>
      <c r="AV837" s="8">
        <f t="shared" si="1088"/>
        <v>-0.24867560210720774</v>
      </c>
      <c r="AW837" s="8">
        <f t="shared" si="1088"/>
        <v>0.32362308428818731</v>
      </c>
      <c r="AX837" s="8">
        <f t="shared" si="1088"/>
        <v>0.58805418734767922</v>
      </c>
      <c r="AY837" s="8">
        <f t="shared" si="1088"/>
        <v>-6.5771161869189743E-2</v>
      </c>
      <c r="AZ837" s="8">
        <f t="shared" si="1088"/>
        <v>-0.13173446428592539</v>
      </c>
      <c r="BA837" s="8">
        <f t="shared" si="1088"/>
        <v>0.32006824847798399</v>
      </c>
      <c r="BB837" s="8">
        <f t="shared" si="1088"/>
        <v>0.10891181728785049</v>
      </c>
      <c r="BC837" s="8">
        <f t="shared" si="1088"/>
        <v>1.1081762883057777</v>
      </c>
      <c r="BD837" s="8">
        <f t="shared" si="1088"/>
        <v>-0.27551758066549525</v>
      </c>
      <c r="BE837" s="8">
        <f t="shared" si="1088"/>
        <v>0.55139466520059499</v>
      </c>
      <c r="BF837" s="8">
        <f t="shared" si="1088"/>
        <v>-8.7549480126064783E-2</v>
      </c>
      <c r="BG837" s="8">
        <f t="shared" si="1088"/>
        <v>-0.11201656184851361</v>
      </c>
      <c r="BH837" s="16">
        <f t="shared" si="1088"/>
        <v>0.29957555049259432</v>
      </c>
    </row>
    <row r="838" spans="2:60" ht="15" hidden="1" customHeight="1" x14ac:dyDescent="0.35">
      <c r="B838" s="20">
        <v>43922</v>
      </c>
      <c r="C838" s="9">
        <f t="shared" ref="C838:T838" si="1089">+C619/C607-1</f>
        <v>0.15456837013930391</v>
      </c>
      <c r="D838" s="9">
        <f t="shared" si="1089"/>
        <v>3.6885208185175822E-2</v>
      </c>
      <c r="E838" s="9">
        <f t="shared" si="1089"/>
        <v>0.15992012954267021</v>
      </c>
      <c r="F838" s="9">
        <f t="shared" si="1089"/>
        <v>6.1327097342368075E-2</v>
      </c>
      <c r="G838" s="9">
        <f t="shared" si="1089"/>
        <v>-6.6248400617932801E-2</v>
      </c>
      <c r="H838" s="9">
        <f t="shared" si="1089"/>
        <v>-0.14822764300820079</v>
      </c>
      <c r="I838" s="9">
        <f t="shared" si="1089"/>
        <v>0.26529047526337868</v>
      </c>
      <c r="J838" s="9">
        <f t="shared" si="1089"/>
        <v>2.442376462247986E-2</v>
      </c>
      <c r="K838" s="9">
        <f t="shared" si="1089"/>
        <v>0.2186150726172329</v>
      </c>
      <c r="L838" s="9">
        <f t="shared" si="1089"/>
        <v>1.2502990297438066E-2</v>
      </c>
      <c r="M838" s="9">
        <f t="shared" si="1089"/>
        <v>-0.27944263628367216</v>
      </c>
      <c r="N838" s="9">
        <f t="shared" si="1089"/>
        <v>0.11085527076263624</v>
      </c>
      <c r="O838" s="9">
        <f t="shared" si="1089"/>
        <v>-1.4405274034644977E-2</v>
      </c>
      <c r="P838" s="9">
        <f t="shared" si="1089"/>
        <v>0.67281943800667188</v>
      </c>
      <c r="Q838" s="9">
        <f t="shared" si="1089"/>
        <v>0.20695258999436694</v>
      </c>
      <c r="R838" s="9">
        <f t="shared" si="1089"/>
        <v>0.29554535643082147</v>
      </c>
      <c r="S838" s="9">
        <f t="shared" si="1089"/>
        <v>0.84911429801693794</v>
      </c>
      <c r="T838" s="17">
        <f t="shared" si="1089"/>
        <v>0.11432699699185744</v>
      </c>
      <c r="V838" s="20">
        <v>43922</v>
      </c>
      <c r="W838" s="9">
        <f t="shared" ref="W838:AN838" si="1090">+W619/W607-1</f>
        <v>4.7720706685774772E-2</v>
      </c>
      <c r="X838" s="9">
        <f t="shared" si="1090"/>
        <v>3.7802171576799104E-2</v>
      </c>
      <c r="Y838" s="9">
        <f t="shared" si="1090"/>
        <v>-1.3201909101544396E-2</v>
      </c>
      <c r="Z838" s="9">
        <f t="shared" si="1090"/>
        <v>0.41737308059663492</v>
      </c>
      <c r="AA838" s="9">
        <f t="shared" si="1090"/>
        <v>-1.0307694170074155E-2</v>
      </c>
      <c r="AB838" s="9">
        <f t="shared" si="1090"/>
        <v>-1.2002485509782446E-2</v>
      </c>
      <c r="AC838" s="9">
        <f t="shared" si="1090"/>
        <v>9.6027976605277177E-2</v>
      </c>
      <c r="AD838" s="9">
        <f t="shared" si="1090"/>
        <v>-2.192066726375852E-2</v>
      </c>
      <c r="AE838" s="9">
        <f t="shared" si="1090"/>
        <v>0.10573184562831917</v>
      </c>
      <c r="AF838" s="9">
        <f t="shared" si="1090"/>
        <v>6.7786320778723264E-2</v>
      </c>
      <c r="AG838" s="9">
        <f t="shared" si="1090"/>
        <v>-3.0920803899772253E-2</v>
      </c>
      <c r="AH838" s="9">
        <f t="shared" si="1090"/>
        <v>9.6118008308467617E-2</v>
      </c>
      <c r="AI838" s="9">
        <f t="shared" si="1090"/>
        <v>-9.2807045942138289E-2</v>
      </c>
      <c r="AJ838" s="9">
        <f t="shared" si="1090"/>
        <v>9.1941412514917831E-2</v>
      </c>
      <c r="AK838" s="9">
        <f t="shared" si="1090"/>
        <v>4.4883255140592659E-2</v>
      </c>
      <c r="AL838" s="9">
        <f t="shared" si="1090"/>
        <v>4.4239208860112456E-2</v>
      </c>
      <c r="AM838" s="9">
        <f t="shared" si="1090"/>
        <v>-7.9436551065617311E-2</v>
      </c>
      <c r="AN838" s="17">
        <f t="shared" si="1090"/>
        <v>3.9659593023149364E-2</v>
      </c>
      <c r="AP838" s="20">
        <v>43922</v>
      </c>
      <c r="AQ838" s="9">
        <f t="shared" ref="AQ838:BH838" si="1091">+AQ619/AQ607-1</f>
        <v>0.2084290611763433</v>
      </c>
      <c r="AR838" s="9">
        <f t="shared" si="1091"/>
        <v>8.3830426435549388E-3</v>
      </c>
      <c r="AS838" s="9">
        <f t="shared" si="1091"/>
        <v>0.5750858725816963</v>
      </c>
      <c r="AT838" s="9">
        <f t="shared" si="1091"/>
        <v>-0.29205070591341198</v>
      </c>
      <c r="AU838" s="9">
        <f t="shared" si="1091"/>
        <v>-0.18511332242110901</v>
      </c>
      <c r="AV838" s="9">
        <f t="shared" si="1091"/>
        <v>-0.30865373319212031</v>
      </c>
      <c r="AW838" s="9">
        <f t="shared" si="1091"/>
        <v>0.3920558243682708</v>
      </c>
      <c r="AX838" s="9">
        <f t="shared" si="1091"/>
        <v>7.2997877775809128E-2</v>
      </c>
      <c r="AY838" s="9">
        <f t="shared" si="1091"/>
        <v>0.46409346697698295</v>
      </c>
      <c r="AZ838" s="9">
        <f t="shared" si="1091"/>
        <v>9.75282619015716E-3</v>
      </c>
      <c r="BA838" s="9">
        <f t="shared" si="1091"/>
        <v>-0.51048515984367826</v>
      </c>
      <c r="BB838" s="9">
        <f t="shared" si="1091"/>
        <v>0.11985105249661898</v>
      </c>
      <c r="BC838" s="9">
        <f t="shared" si="1091"/>
        <v>0.23092576124455322</v>
      </c>
      <c r="BD838" s="9">
        <f t="shared" si="1091"/>
        <v>1.2619277015955528</v>
      </c>
      <c r="BE838" s="9">
        <f t="shared" si="1091"/>
        <v>0.45114378523506349</v>
      </c>
      <c r="BF838" s="9">
        <f t="shared" si="1091"/>
        <v>0.86206157571279829</v>
      </c>
      <c r="BG838" s="9">
        <f t="shared" si="1091"/>
        <v>4.6677587070920898</v>
      </c>
      <c r="BH838" s="17">
        <f t="shared" si="1091"/>
        <v>0.22899763704576737</v>
      </c>
    </row>
    <row r="839" spans="2:60" ht="15" hidden="1" customHeight="1" x14ac:dyDescent="0.35">
      <c r="B839" s="21">
        <v>43952</v>
      </c>
      <c r="C839" s="8">
        <f t="shared" ref="C839:T839" si="1092">+C620/C608-1</f>
        <v>9.3836006065168842E-3</v>
      </c>
      <c r="D839" s="8">
        <f t="shared" si="1092"/>
        <v>0.27892210223670499</v>
      </c>
      <c r="E839" s="8">
        <f t="shared" si="1092"/>
        <v>-0.12378503485709624</v>
      </c>
      <c r="F839" s="8">
        <f t="shared" si="1092"/>
        <v>4.3396602481090341E-2</v>
      </c>
      <c r="G839" s="8">
        <f t="shared" si="1092"/>
        <v>-9.1173345750518497E-2</v>
      </c>
      <c r="H839" s="8">
        <f t="shared" si="1092"/>
        <v>0.11657915939020502</v>
      </c>
      <c r="I839" s="8">
        <f t="shared" si="1092"/>
        <v>-0.15481514542129871</v>
      </c>
      <c r="J839" s="8">
        <f t="shared" si="1092"/>
        <v>0.26687167511985699</v>
      </c>
      <c r="K839" s="8">
        <f t="shared" si="1092"/>
        <v>0.25104184875002145</v>
      </c>
      <c r="L839" s="8">
        <f t="shared" si="1092"/>
        <v>2.0398060274199104E-2</v>
      </c>
      <c r="M839" s="8">
        <f t="shared" si="1092"/>
        <v>-9.7383979512045804E-2</v>
      </c>
      <c r="N839" s="8">
        <f t="shared" si="1092"/>
        <v>0.14726986887362403</v>
      </c>
      <c r="O839" s="8">
        <f t="shared" si="1092"/>
        <v>4.5147277611510717E-2</v>
      </c>
      <c r="P839" s="8">
        <f t="shared" si="1092"/>
        <v>-5.0434529642665704E-2</v>
      </c>
      <c r="Q839" s="8">
        <f t="shared" si="1092"/>
        <v>-0.26478870132454913</v>
      </c>
      <c r="R839" s="8">
        <f t="shared" si="1092"/>
        <v>0.16965919370885785</v>
      </c>
      <c r="S839" s="8">
        <f t="shared" si="1092"/>
        <v>-0.15115839622232696</v>
      </c>
      <c r="T839" s="16">
        <f t="shared" si="1092"/>
        <v>9.8612407439729877E-2</v>
      </c>
      <c r="V839" s="21">
        <v>43952</v>
      </c>
      <c r="W839" s="8">
        <f t="shared" ref="W839:AN839" si="1093">+W620/W608-1</f>
        <v>0.1019855856587053</v>
      </c>
      <c r="X839" s="8">
        <f t="shared" si="1093"/>
        <v>0.18432869606696389</v>
      </c>
      <c r="Y839" s="8">
        <f t="shared" si="1093"/>
        <v>4.7190413503241269E-2</v>
      </c>
      <c r="Z839" s="8">
        <f t="shared" si="1093"/>
        <v>0.15064414411956273</v>
      </c>
      <c r="AA839" s="8">
        <f t="shared" si="1093"/>
        <v>3.8389600989546802E-2</v>
      </c>
      <c r="AB839" s="8">
        <f t="shared" si="1093"/>
        <v>0.12521547992519499</v>
      </c>
      <c r="AC839" s="8">
        <f t="shared" si="1093"/>
        <v>4.1201674518807074E-2</v>
      </c>
      <c r="AD839" s="8">
        <f t="shared" si="1093"/>
        <v>1.9999557407793578E-2</v>
      </c>
      <c r="AE839" s="8">
        <f t="shared" si="1093"/>
        <v>0.1088249064453668</v>
      </c>
      <c r="AF839" s="8">
        <f t="shared" si="1093"/>
        <v>8.8656639824564731E-2</v>
      </c>
      <c r="AG839" s="8">
        <f t="shared" si="1093"/>
        <v>-2.9451143661643253E-2</v>
      </c>
      <c r="AH839" s="8">
        <f t="shared" si="1093"/>
        <v>0.11177107491826632</v>
      </c>
      <c r="AI839" s="8">
        <f t="shared" si="1093"/>
        <v>0.15036678220401734</v>
      </c>
      <c r="AJ839" s="8">
        <f t="shared" si="1093"/>
        <v>6.9082541810998599E-2</v>
      </c>
      <c r="AK839" s="8">
        <f t="shared" si="1093"/>
        <v>0.15709538621757546</v>
      </c>
      <c r="AL839" s="8">
        <f t="shared" si="1093"/>
        <v>9.4159718136347603E-2</v>
      </c>
      <c r="AM839" s="8">
        <f t="shared" si="1093"/>
        <v>-0.2540882423469113</v>
      </c>
      <c r="AN839" s="16">
        <f t="shared" si="1093"/>
        <v>0.12677982384967157</v>
      </c>
      <c r="AP839" s="21">
        <v>43952</v>
      </c>
      <c r="AQ839" s="8">
        <f t="shared" ref="AQ839:BH839" si="1094">+AQ620/AQ608-1</f>
        <v>-0.13480506032047301</v>
      </c>
      <c r="AR839" s="8">
        <f t="shared" si="1094"/>
        <v>0.33493262842822991</v>
      </c>
      <c r="AS839" s="8">
        <f t="shared" si="1094"/>
        <v>-0.262035558803146</v>
      </c>
      <c r="AT839" s="8">
        <f t="shared" si="1094"/>
        <v>-4.7410272935695663E-2</v>
      </c>
      <c r="AU839" s="8">
        <f t="shared" si="1094"/>
        <v>-0.25705351817047872</v>
      </c>
      <c r="AV839" s="8">
        <f t="shared" si="1094"/>
        <v>0.144092008445877</v>
      </c>
      <c r="AW839" s="8">
        <f t="shared" si="1094"/>
        <v>-0.29239278045395056</v>
      </c>
      <c r="AX839" s="8">
        <f t="shared" si="1094"/>
        <v>0.75430335754188027</v>
      </c>
      <c r="AY839" s="8">
        <f t="shared" si="1094"/>
        <v>0.5441559563065288</v>
      </c>
      <c r="AZ839" s="8">
        <f t="shared" si="1094"/>
        <v>-3.4908453894827884E-2</v>
      </c>
      <c r="BA839" s="8">
        <f t="shared" si="1094"/>
        <v>-0.21489433430306948</v>
      </c>
      <c r="BB839" s="8">
        <f t="shared" si="1094"/>
        <v>0.22471801616302578</v>
      </c>
      <c r="BC839" s="8">
        <f t="shared" si="1094"/>
        <v>-0.12012986179477236</v>
      </c>
      <c r="BD839" s="8">
        <f t="shared" si="1094"/>
        <v>-0.1723061483953191</v>
      </c>
      <c r="BE839" s="8">
        <f t="shared" si="1094"/>
        <v>-0.51834117552034009</v>
      </c>
      <c r="BF839" s="8">
        <f t="shared" si="1094"/>
        <v>0.46212297746785813</v>
      </c>
      <c r="BG839" s="8">
        <f t="shared" si="1094"/>
        <v>0.56087647996257251</v>
      </c>
      <c r="BH839" s="16">
        <f t="shared" si="1094"/>
        <v>9.893285292965448E-2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-0.1685909369903702</v>
      </c>
      <c r="D840" s="9">
        <f t="shared" si="1095"/>
        <v>0.17149214952026126</v>
      </c>
      <c r="E840" s="9">
        <f t="shared" si="1095"/>
        <v>0.71466641976318446</v>
      </c>
      <c r="F840" s="9">
        <f t="shared" si="1095"/>
        <v>-0.18513465645929128</v>
      </c>
      <c r="G840" s="9">
        <f t="shared" si="1095"/>
        <v>0.11443521988621064</v>
      </c>
      <c r="H840" s="9">
        <f t="shared" si="1095"/>
        <v>-2.1996279789409989E-2</v>
      </c>
      <c r="I840" s="9">
        <f t="shared" si="1095"/>
        <v>2.4625610141398191E-2</v>
      </c>
      <c r="J840" s="9">
        <f t="shared" si="1095"/>
        <v>-0.23107701665309699</v>
      </c>
      <c r="K840" s="9">
        <f t="shared" si="1095"/>
        <v>0.10128690778968563</v>
      </c>
      <c r="L840" s="9">
        <f t="shared" si="1095"/>
        <v>-9.230189097586794E-2</v>
      </c>
      <c r="M840" s="9">
        <f t="shared" si="1095"/>
        <v>-0.18752303961184658</v>
      </c>
      <c r="N840" s="9">
        <f t="shared" si="1095"/>
        <v>-7.2076388065735575E-2</v>
      </c>
      <c r="O840" s="9">
        <f t="shared" si="1095"/>
        <v>-5.3392701608064197E-2</v>
      </c>
      <c r="P840" s="9">
        <f t="shared" si="1095"/>
        <v>-0.20535906410235338</v>
      </c>
      <c r="Q840" s="9">
        <f t="shared" si="1095"/>
        <v>-0.11740378464581225</v>
      </c>
      <c r="R840" s="9">
        <f t="shared" si="1095"/>
        <v>-4.6408122858585976E-2</v>
      </c>
      <c r="S840" s="9">
        <f t="shared" si="1095"/>
        <v>3.7167474939247436E-2</v>
      </c>
      <c r="T840" s="17">
        <f t="shared" si="1095"/>
        <v>-3.5770770689081521E-2</v>
      </c>
      <c r="V840" s="20">
        <v>43983</v>
      </c>
      <c r="W840" s="9">
        <f t="shared" ref="W840:AN840" si="1096">+W621/W609-1</f>
        <v>-3.1099226364774024E-2</v>
      </c>
      <c r="X840" s="9">
        <f t="shared" si="1096"/>
        <v>0.10349533469486638</v>
      </c>
      <c r="Y840" s="9">
        <f t="shared" si="1096"/>
        <v>0.24202581203395668</v>
      </c>
      <c r="Z840" s="9">
        <f t="shared" si="1096"/>
        <v>-0.14162873030045275</v>
      </c>
      <c r="AA840" s="9">
        <f t="shared" si="1096"/>
        <v>0.39894887639708876</v>
      </c>
      <c r="AB840" s="9">
        <f t="shared" si="1096"/>
        <v>0.2347957548976245</v>
      </c>
      <c r="AC840" s="9">
        <f t="shared" si="1096"/>
        <v>-6.5109534132734126E-2</v>
      </c>
      <c r="AD840" s="9">
        <f t="shared" si="1096"/>
        <v>-0.43461322443758543</v>
      </c>
      <c r="AE840" s="9">
        <f t="shared" si="1096"/>
        <v>5.7871736351359004E-2</v>
      </c>
      <c r="AF840" s="9">
        <f t="shared" si="1096"/>
        <v>-6.0549310275864965E-2</v>
      </c>
      <c r="AG840" s="9">
        <f t="shared" si="1096"/>
        <v>-0.32635975023783581</v>
      </c>
      <c r="AH840" s="9">
        <f t="shared" si="1096"/>
        <v>4.1547958301857424E-2</v>
      </c>
      <c r="AI840" s="9">
        <f t="shared" si="1096"/>
        <v>-0.10521748092480954</v>
      </c>
      <c r="AJ840" s="9">
        <f t="shared" si="1096"/>
        <v>1.3824036564121567E-2</v>
      </c>
      <c r="AK840" s="9">
        <f t="shared" si="1096"/>
        <v>3.2324164103277875E-2</v>
      </c>
      <c r="AL840" s="9">
        <f t="shared" si="1096"/>
        <v>0.10532272665141584</v>
      </c>
      <c r="AM840" s="9">
        <f t="shared" si="1096"/>
        <v>0.157721339039675</v>
      </c>
      <c r="AN840" s="17">
        <f t="shared" si="1096"/>
        <v>-2.9655540900400346E-2</v>
      </c>
      <c r="AP840" s="20">
        <v>43983</v>
      </c>
      <c r="AQ840" s="9">
        <f t="shared" ref="AQ840:BH840" si="1097">+AQ621/AQ609-1</f>
        <v>-0.28912118884118498</v>
      </c>
      <c r="AR840" s="9">
        <f t="shared" si="1097"/>
        <v>0.44588637695732514</v>
      </c>
      <c r="AS840" s="9">
        <f t="shared" si="1097"/>
        <v>1.091710580596668</v>
      </c>
      <c r="AT840" s="9">
        <f t="shared" si="1097"/>
        <v>-0.26935599884794414</v>
      </c>
      <c r="AU840" s="9">
        <f t="shared" si="1097"/>
        <v>-0.2192320010535056</v>
      </c>
      <c r="AV840" s="9">
        <f t="shared" si="1097"/>
        <v>-0.14827481340306403</v>
      </c>
      <c r="AW840" s="9">
        <f t="shared" si="1097"/>
        <v>0.17494738741149862</v>
      </c>
      <c r="AX840" s="9">
        <f t="shared" si="1097"/>
        <v>0.29954993889184145</v>
      </c>
      <c r="AY840" s="9">
        <f t="shared" si="1097"/>
        <v>0.16576505292242216</v>
      </c>
      <c r="AZ840" s="9">
        <f t="shared" si="1097"/>
        <v>-0.10985956936084473</v>
      </c>
      <c r="BA840" s="9">
        <f t="shared" si="1097"/>
        <v>4.7236053954996082E-2</v>
      </c>
      <c r="BB840" s="9">
        <f t="shared" si="1097"/>
        <v>-0.16043110373610381</v>
      </c>
      <c r="BC840" s="9">
        <f t="shared" si="1097"/>
        <v>0.14008704639829017</v>
      </c>
      <c r="BD840" s="9">
        <f t="shared" si="1097"/>
        <v>-0.36979744239743351</v>
      </c>
      <c r="BE840" s="9">
        <f t="shared" si="1097"/>
        <v>-0.16948512782008096</v>
      </c>
      <c r="BF840" s="9">
        <f t="shared" si="1097"/>
        <v>-0.17237085498158333</v>
      </c>
      <c r="BG840" s="9">
        <f t="shared" si="1097"/>
        <v>0.14230433788157915</v>
      </c>
      <c r="BH840" s="17">
        <f t="shared" si="1097"/>
        <v>-8.6338273795916187E-4</v>
      </c>
    </row>
    <row r="841" spans="2:60" ht="15" hidden="1" customHeight="1" x14ac:dyDescent="0.35">
      <c r="B841" s="21">
        <v>44013</v>
      </c>
      <c r="C841" s="8">
        <f t="shared" ref="C841:T841" si="1098">+C622/C610-1</f>
        <v>-0.16966167322255843</v>
      </c>
      <c r="D841" s="8">
        <f t="shared" si="1098"/>
        <v>-0.19433415913322183</v>
      </c>
      <c r="E841" s="8">
        <f t="shared" si="1098"/>
        <v>-0.35275246673338834</v>
      </c>
      <c r="F841" s="8">
        <f t="shared" si="1098"/>
        <v>0.19229857877468781</v>
      </c>
      <c r="G841" s="8">
        <f t="shared" si="1098"/>
        <v>-1.1464775984311171E-3</v>
      </c>
      <c r="H841" s="8">
        <f t="shared" si="1098"/>
        <v>0.1111809782598594</v>
      </c>
      <c r="I841" s="8">
        <f t="shared" si="1098"/>
        <v>-0.22843718638864052</v>
      </c>
      <c r="J841" s="8">
        <f t="shared" si="1098"/>
        <v>-6.2163129485766189E-2</v>
      </c>
      <c r="K841" s="8">
        <f t="shared" si="1098"/>
        <v>-0.16619364565076311</v>
      </c>
      <c r="L841" s="8">
        <f t="shared" si="1098"/>
        <v>-0.23340372399793996</v>
      </c>
      <c r="M841" s="8">
        <f t="shared" si="1098"/>
        <v>-0.43591900047688426</v>
      </c>
      <c r="N841" s="8">
        <f t="shared" si="1098"/>
        <v>-0.24437096499405841</v>
      </c>
      <c r="O841" s="8">
        <f t="shared" si="1098"/>
        <v>-0.1922200532979812</v>
      </c>
      <c r="P841" s="8">
        <f t="shared" si="1098"/>
        <v>-9.4312147847551264E-2</v>
      </c>
      <c r="Q841" s="8">
        <f t="shared" si="1098"/>
        <v>-0.10694803785663232</v>
      </c>
      <c r="R841" s="8">
        <f t="shared" si="1098"/>
        <v>-1.7543099840400478E-2</v>
      </c>
      <c r="S841" s="8">
        <f t="shared" si="1098"/>
        <v>-9.2418152818407595E-4</v>
      </c>
      <c r="T841" s="16">
        <f t="shared" si="1098"/>
        <v>-0.17679725088512754</v>
      </c>
      <c r="V841" s="21">
        <v>44013</v>
      </c>
      <c r="W841" s="8">
        <f t="shared" ref="W841:AN841" si="1099">+W622/W610-1</f>
        <v>-0.13633534586507812</v>
      </c>
      <c r="X841" s="8">
        <f t="shared" si="1099"/>
        <v>-1.3963244548015452E-2</v>
      </c>
      <c r="Y841" s="8">
        <f t="shared" si="1099"/>
        <v>0.11324237744732457</v>
      </c>
      <c r="Z841" s="8">
        <f t="shared" si="1099"/>
        <v>6.4634824921155465E-2</v>
      </c>
      <c r="AA841" s="8">
        <f t="shared" si="1099"/>
        <v>0.27031554979457084</v>
      </c>
      <c r="AB841" s="8">
        <f t="shared" si="1099"/>
        <v>-0.10424711047324953</v>
      </c>
      <c r="AC841" s="8">
        <f t="shared" si="1099"/>
        <v>3.1976252107551506E-2</v>
      </c>
      <c r="AD841" s="8">
        <f t="shared" si="1099"/>
        <v>-6.1055410340840721E-2</v>
      </c>
      <c r="AE841" s="8">
        <f t="shared" si="1099"/>
        <v>-4.2375992439238952E-2</v>
      </c>
      <c r="AF841" s="8">
        <f t="shared" si="1099"/>
        <v>9.3964906933880599E-2</v>
      </c>
      <c r="AG841" s="8">
        <f t="shared" si="1099"/>
        <v>-0.16103221184305916</v>
      </c>
      <c r="AH841" s="8">
        <f t="shared" si="1099"/>
        <v>4.416083470415022E-2</v>
      </c>
      <c r="AI841" s="8">
        <f t="shared" si="1099"/>
        <v>-7.9259830140123833E-2</v>
      </c>
      <c r="AJ841" s="8">
        <f t="shared" si="1099"/>
        <v>3.1041020596061841E-2</v>
      </c>
      <c r="AK841" s="8">
        <f t="shared" si="1099"/>
        <v>2.9748476304866545E-2</v>
      </c>
      <c r="AL841" s="8">
        <f t="shared" si="1099"/>
        <v>6.1940176340291142E-2</v>
      </c>
      <c r="AM841" s="8">
        <f t="shared" si="1099"/>
        <v>-0.25279478595227201</v>
      </c>
      <c r="AN841" s="16">
        <f t="shared" si="1099"/>
        <v>-5.6759070245169352E-2</v>
      </c>
      <c r="AP841" s="21">
        <v>44013</v>
      </c>
      <c r="AQ841" s="8">
        <f t="shared" ref="AQ841:BH841" si="1100">+AQ622/AQ610-1</f>
        <v>-0.20254490189580343</v>
      </c>
      <c r="AR841" s="8">
        <f t="shared" si="1100"/>
        <v>-0.35744207593309374</v>
      </c>
      <c r="AS841" s="8">
        <f t="shared" si="1100"/>
        <v>-0.60220672470198711</v>
      </c>
      <c r="AT841" s="8">
        <f t="shared" si="1100"/>
        <v>0.30246187148321368</v>
      </c>
      <c r="AU841" s="8">
        <f t="shared" si="1100"/>
        <v>-0.31029811072477975</v>
      </c>
      <c r="AV841" s="8">
        <f t="shared" si="1100"/>
        <v>0.4434465670275971</v>
      </c>
      <c r="AW841" s="8">
        <f t="shared" si="1100"/>
        <v>-0.43057584829339668</v>
      </c>
      <c r="AX841" s="8">
        <f t="shared" si="1100"/>
        <v>-8.9226330975238133E-2</v>
      </c>
      <c r="AY841" s="8">
        <f t="shared" si="1100"/>
        <v>-0.30202328999409589</v>
      </c>
      <c r="AZ841" s="8">
        <f t="shared" si="1100"/>
        <v>-0.47608876199051864</v>
      </c>
      <c r="BA841" s="8">
        <f t="shared" si="1100"/>
        <v>-0.65421059532919834</v>
      </c>
      <c r="BB841" s="8">
        <f t="shared" si="1100"/>
        <v>-0.44708516442422186</v>
      </c>
      <c r="BC841" s="8">
        <f t="shared" si="1100"/>
        <v>-0.26311199454412182</v>
      </c>
      <c r="BD841" s="8">
        <f t="shared" si="1100"/>
        <v>-0.16221980600390828</v>
      </c>
      <c r="BE841" s="8">
        <f t="shared" si="1100"/>
        <v>-0.20154992949606987</v>
      </c>
      <c r="BF841" s="8">
        <f t="shared" si="1100"/>
        <v>-4.6478758761326899E-2</v>
      </c>
      <c r="BG841" s="8">
        <f t="shared" si="1100"/>
        <v>0.48224626626674882</v>
      </c>
      <c r="BH841" s="16">
        <f t="shared" si="1100"/>
        <v>-0.30052174118504293</v>
      </c>
    </row>
    <row r="842" spans="2:60" ht="15" hidden="1" customHeight="1" x14ac:dyDescent="0.35">
      <c r="B842" s="20">
        <v>44044</v>
      </c>
      <c r="C842" s="9">
        <f t="shared" ref="C842:T842" si="1101">+C623/C611-1</f>
        <v>-5.3974666038217989E-2</v>
      </c>
      <c r="D842" s="9">
        <f t="shared" si="1101"/>
        <v>-7.9695651504582021E-2</v>
      </c>
      <c r="E842" s="9">
        <f t="shared" si="1101"/>
        <v>-0.19395023684768797</v>
      </c>
      <c r="F842" s="9">
        <f t="shared" si="1101"/>
        <v>-0.14896411835195122</v>
      </c>
      <c r="G842" s="9">
        <f t="shared" si="1101"/>
        <v>-0.12319375660269283</v>
      </c>
      <c r="H842" s="9">
        <f t="shared" si="1101"/>
        <v>0.14936326616333351</v>
      </c>
      <c r="I842" s="9">
        <f t="shared" si="1101"/>
        <v>-0.18619322227301127</v>
      </c>
      <c r="J842" s="9">
        <f t="shared" si="1101"/>
        <v>-5.817827896088823E-2</v>
      </c>
      <c r="K842" s="9">
        <f t="shared" si="1101"/>
        <v>-2.9087089551089185E-2</v>
      </c>
      <c r="L842" s="9">
        <f t="shared" si="1101"/>
        <v>-7.0405065424878899E-3</v>
      </c>
      <c r="M842" s="9">
        <f t="shared" si="1101"/>
        <v>2.9415995089332903E-2</v>
      </c>
      <c r="N842" s="9">
        <f t="shared" si="1101"/>
        <v>-5.8685960363863532E-2</v>
      </c>
      <c r="O842" s="9">
        <f t="shared" si="1101"/>
        <v>-0.23425293898470789</v>
      </c>
      <c r="P842" s="9">
        <f t="shared" si="1101"/>
        <v>-0.17220982850844535</v>
      </c>
      <c r="Q842" s="9">
        <f t="shared" si="1101"/>
        <v>-2.1013460160763775E-2</v>
      </c>
      <c r="R842" s="9">
        <f t="shared" si="1101"/>
        <v>-5.293206439736986E-2</v>
      </c>
      <c r="S842" s="9">
        <f t="shared" si="1101"/>
        <v>-0.31361745684630038</v>
      </c>
      <c r="T842" s="17">
        <f t="shared" si="1101"/>
        <v>-0.10923700767961886</v>
      </c>
      <c r="V842" s="20">
        <v>44044</v>
      </c>
      <c r="W842" s="9">
        <f t="shared" ref="W842:AN842" si="1102">+W623/W611-1</f>
        <v>3.0252705948838221E-2</v>
      </c>
      <c r="X842" s="9">
        <f t="shared" si="1102"/>
        <v>0.17459340977169369</v>
      </c>
      <c r="Y842" s="9">
        <f t="shared" si="1102"/>
        <v>3.2614096177456808E-3</v>
      </c>
      <c r="Z842" s="9">
        <f t="shared" si="1102"/>
        <v>1.0147697740334527E-2</v>
      </c>
      <c r="AA842" s="9">
        <f t="shared" si="1102"/>
        <v>-9.9693328509642409E-4</v>
      </c>
      <c r="AB842" s="9">
        <f t="shared" si="1102"/>
        <v>0.1803699826715417</v>
      </c>
      <c r="AC842" s="9">
        <f t="shared" si="1102"/>
        <v>-3.9982528448995636E-2</v>
      </c>
      <c r="AD842" s="9">
        <f t="shared" si="1102"/>
        <v>2.8588076124641315E-2</v>
      </c>
      <c r="AE842" s="9">
        <f t="shared" si="1102"/>
        <v>9.3059035853270133E-2</v>
      </c>
      <c r="AF842" s="9">
        <f t="shared" si="1102"/>
        <v>8.8105231557092933E-2</v>
      </c>
      <c r="AG842" s="9">
        <f t="shared" si="1102"/>
        <v>6.4380825558085775E-2</v>
      </c>
      <c r="AH842" s="9">
        <f t="shared" si="1102"/>
        <v>0.12383048727419754</v>
      </c>
      <c r="AI842" s="9">
        <f t="shared" si="1102"/>
        <v>-0.11777809914788562</v>
      </c>
      <c r="AJ842" s="9">
        <f t="shared" si="1102"/>
        <v>1.9743053198155058E-2</v>
      </c>
      <c r="AK842" s="9">
        <f t="shared" si="1102"/>
        <v>0.4113524655196501</v>
      </c>
      <c r="AL842" s="9">
        <f t="shared" si="1102"/>
        <v>9.9973275548458806E-2</v>
      </c>
      <c r="AM842" s="9">
        <f t="shared" si="1102"/>
        <v>-3.0896861270120812E-2</v>
      </c>
      <c r="AN842" s="17">
        <f t="shared" si="1102"/>
        <v>1.4966821932762109E-2</v>
      </c>
      <c r="AP842" s="20">
        <v>44044</v>
      </c>
      <c r="AQ842" s="9">
        <f t="shared" ref="AQ842:BH842" si="1103">+AQ623/AQ611-1</f>
        <v>-0.18574682372517604</v>
      </c>
      <c r="AR842" s="9">
        <f t="shared" si="1103"/>
        <v>-0.4793884162899954</v>
      </c>
      <c r="AS842" s="9">
        <f t="shared" si="1103"/>
        <v>-0.48015577568210521</v>
      </c>
      <c r="AT842" s="9">
        <f t="shared" si="1103"/>
        <v>-0.35488635208834385</v>
      </c>
      <c r="AU842" s="9">
        <f t="shared" si="1103"/>
        <v>-0.27786751661208897</v>
      </c>
      <c r="AV842" s="9">
        <f t="shared" si="1103"/>
        <v>8.4634323996254368E-2</v>
      </c>
      <c r="AW842" s="9">
        <f t="shared" si="1103"/>
        <v>-0.26494437221093881</v>
      </c>
      <c r="AX842" s="9">
        <f t="shared" si="1103"/>
        <v>-0.20975609756097569</v>
      </c>
      <c r="AY842" s="9">
        <f t="shared" si="1103"/>
        <v>-0.19065992962652079</v>
      </c>
      <c r="AZ842" s="9">
        <f t="shared" si="1103"/>
        <v>-0.13315043915088243</v>
      </c>
      <c r="BA842" s="9">
        <f t="shared" si="1103"/>
        <v>-0.12056251719556677</v>
      </c>
      <c r="BB842" s="9">
        <f t="shared" si="1103"/>
        <v>-0.21187374870463049</v>
      </c>
      <c r="BC842" s="9">
        <f t="shared" si="1103"/>
        <v>-0.39018853541085352</v>
      </c>
      <c r="BD842" s="9">
        <f t="shared" si="1103"/>
        <v>-0.38303037943487139</v>
      </c>
      <c r="BE842" s="9">
        <f t="shared" si="1103"/>
        <v>-0.60031632887911046</v>
      </c>
      <c r="BF842" s="9">
        <f t="shared" si="1103"/>
        <v>-0.24733281193598844</v>
      </c>
      <c r="BG842" s="9">
        <f t="shared" si="1103"/>
        <v>-0.65452259812376701</v>
      </c>
      <c r="BH842" s="17">
        <f t="shared" si="1103"/>
        <v>-0.26969864066252613</v>
      </c>
    </row>
    <row r="843" spans="2:60" ht="15" hidden="1" customHeight="1" x14ac:dyDescent="0.35">
      <c r="B843" s="21">
        <v>44075</v>
      </c>
      <c r="C843" s="8">
        <f t="shared" ref="C843:T843" si="1104">+C624/C612-1</f>
        <v>-0.10290633229814983</v>
      </c>
      <c r="D843" s="8">
        <f t="shared" si="1104"/>
        <v>-0.17754599429432882</v>
      </c>
      <c r="E843" s="8">
        <f t="shared" si="1104"/>
        <v>-5.0191111767537655E-2</v>
      </c>
      <c r="F843" s="8">
        <f t="shared" si="1104"/>
        <v>7.3712157258396971E-2</v>
      </c>
      <c r="G843" s="8">
        <f t="shared" si="1104"/>
        <v>-0.11725682281603589</v>
      </c>
      <c r="H843" s="8">
        <f t="shared" si="1104"/>
        <v>-2.4279711337789056E-2</v>
      </c>
      <c r="I843" s="8">
        <f t="shared" si="1104"/>
        <v>-0.12447401282550585</v>
      </c>
      <c r="J843" s="8">
        <f t="shared" si="1104"/>
        <v>0.14103647347014014</v>
      </c>
      <c r="K843" s="8">
        <f t="shared" si="1104"/>
        <v>-0.15183819774994256</v>
      </c>
      <c r="L843" s="8">
        <f t="shared" si="1104"/>
        <v>-3.0548751126209028E-2</v>
      </c>
      <c r="M843" s="8">
        <f t="shared" si="1104"/>
        <v>-9.250392521540074E-2</v>
      </c>
      <c r="N843" s="8">
        <f t="shared" si="1104"/>
        <v>0.11767715016810931</v>
      </c>
      <c r="O843" s="8">
        <f t="shared" si="1104"/>
        <v>-0.13068657763296765</v>
      </c>
      <c r="P843" s="8">
        <f t="shared" si="1104"/>
        <v>7.7423073070903126E-2</v>
      </c>
      <c r="Q843" s="8">
        <f t="shared" si="1104"/>
        <v>-0.17669574033384772</v>
      </c>
      <c r="R843" s="8">
        <f t="shared" si="1104"/>
        <v>0.15671377050722701</v>
      </c>
      <c r="S843" s="8">
        <f t="shared" si="1104"/>
        <v>0.27254325286947689</v>
      </c>
      <c r="T843" s="16">
        <f t="shared" si="1104"/>
        <v>-8.7888210323865068E-2</v>
      </c>
      <c r="V843" s="21">
        <v>44075</v>
      </c>
      <c r="W843" s="8">
        <f t="shared" ref="W843:AN843" si="1105">+W624/W612-1</f>
        <v>9.3955976648829154E-2</v>
      </c>
      <c r="X843" s="8">
        <f t="shared" si="1105"/>
        <v>-0.14468968313404396</v>
      </c>
      <c r="Y843" s="8">
        <f t="shared" si="1105"/>
        <v>0.14289486843513233</v>
      </c>
      <c r="Z843" s="8">
        <f t="shared" si="1105"/>
        <v>0.18034385395373564</v>
      </c>
      <c r="AA843" s="8">
        <f t="shared" si="1105"/>
        <v>3.5052450700894466E-2</v>
      </c>
      <c r="AB843" s="8">
        <f t="shared" si="1105"/>
        <v>7.444084433110798E-2</v>
      </c>
      <c r="AC843" s="8">
        <f t="shared" si="1105"/>
        <v>-1.9001508819141311E-2</v>
      </c>
      <c r="AD843" s="8">
        <f t="shared" si="1105"/>
        <v>1.3647865037895723E-2</v>
      </c>
      <c r="AE843" s="8">
        <f t="shared" si="1105"/>
        <v>6.8740159891436114E-3</v>
      </c>
      <c r="AF843" s="8">
        <f t="shared" si="1105"/>
        <v>3.2229334078425653E-2</v>
      </c>
      <c r="AG843" s="8">
        <f t="shared" si="1105"/>
        <v>-3.4951334232841802E-2</v>
      </c>
      <c r="AH843" s="8">
        <f t="shared" si="1105"/>
        <v>9.0961925366073171E-2</v>
      </c>
      <c r="AI843" s="8">
        <f t="shared" si="1105"/>
        <v>-0.13273028713465762</v>
      </c>
      <c r="AJ843" s="8">
        <f t="shared" si="1105"/>
        <v>4.0264957584364103E-2</v>
      </c>
      <c r="AK843" s="8">
        <f t="shared" si="1105"/>
        <v>-3.2950365907495227E-2</v>
      </c>
      <c r="AL843" s="8">
        <f t="shared" si="1105"/>
        <v>0.10925191568253068</v>
      </c>
      <c r="AM843" s="8">
        <f t="shared" si="1105"/>
        <v>0.43737017990724514</v>
      </c>
      <c r="AN843" s="16">
        <f t="shared" si="1105"/>
        <v>-1.6809349713876376E-2</v>
      </c>
      <c r="AP843" s="21">
        <v>44075</v>
      </c>
      <c r="AQ843" s="8">
        <f t="shared" ref="AQ843:BH843" si="1106">+AQ624/AQ612-1</f>
        <v>-0.32713672136506577</v>
      </c>
      <c r="AR843" s="8">
        <f t="shared" si="1106"/>
        <v>-0.25033721984010127</v>
      </c>
      <c r="AS843" s="8">
        <f t="shared" si="1106"/>
        <v>-0.28347593229178425</v>
      </c>
      <c r="AT843" s="8">
        <f t="shared" si="1106"/>
        <v>-5.0356047703061124E-2</v>
      </c>
      <c r="AU843" s="8">
        <f t="shared" si="1106"/>
        <v>-0.31197210577624368</v>
      </c>
      <c r="AV843" s="8">
        <f t="shared" si="1106"/>
        <v>-4.8754126043005441E-2</v>
      </c>
      <c r="AW843" s="8">
        <f t="shared" si="1106"/>
        <v>-0.24235121755945466</v>
      </c>
      <c r="AX843" s="8">
        <f t="shared" si="1106"/>
        <v>0.5249798438026958</v>
      </c>
      <c r="AY843" s="8">
        <f t="shared" si="1106"/>
        <v>-0.38659709131890174</v>
      </c>
      <c r="AZ843" s="8">
        <f t="shared" si="1106"/>
        <v>-0.11500787498034681</v>
      </c>
      <c r="BA843" s="8">
        <f t="shared" si="1106"/>
        <v>-0.15152218104674098</v>
      </c>
      <c r="BB843" s="8">
        <f t="shared" si="1106"/>
        <v>0.21054008921309109</v>
      </c>
      <c r="BC843" s="8">
        <f t="shared" si="1106"/>
        <v>-3.6179850097878052E-2</v>
      </c>
      <c r="BD843" s="8">
        <f t="shared" si="1106"/>
        <v>0.16138121643708869</v>
      </c>
      <c r="BE843" s="8">
        <f t="shared" si="1106"/>
        <v>-0.34301446156584137</v>
      </c>
      <c r="BF843" s="8">
        <f t="shared" si="1106"/>
        <v>0.31866460565539301</v>
      </c>
      <c r="BG843" s="8">
        <f t="shared" si="1106"/>
        <v>-0.23409722030941105</v>
      </c>
      <c r="BH843" s="16">
        <f t="shared" si="1106"/>
        <v>-0.16560603178204603</v>
      </c>
    </row>
    <row r="844" spans="2:60" ht="15" hidden="1" customHeight="1" x14ac:dyDescent="0.35">
      <c r="B844" s="20">
        <v>44105</v>
      </c>
      <c r="C844" s="9">
        <f t="shared" ref="C844:T844" si="1107">+C625/C613-1</f>
        <v>-0.10410483069508514</v>
      </c>
      <c r="D844" s="9">
        <f t="shared" si="1107"/>
        <v>0.3855429509778403</v>
      </c>
      <c r="E844" s="9">
        <f t="shared" si="1107"/>
        <v>4.4925055505525391E-2</v>
      </c>
      <c r="F844" s="9">
        <f t="shared" si="1107"/>
        <v>0.12900525831559917</v>
      </c>
      <c r="G844" s="9">
        <f t="shared" si="1107"/>
        <v>-7.099160918688685E-2</v>
      </c>
      <c r="H844" s="9">
        <f t="shared" si="1107"/>
        <v>-0.10023446649865408</v>
      </c>
      <c r="I844" s="9">
        <f t="shared" si="1107"/>
        <v>-7.1310248097797291E-2</v>
      </c>
      <c r="J844" s="9">
        <f t="shared" si="1107"/>
        <v>-0.12469533247076081</v>
      </c>
      <c r="K844" s="9">
        <f t="shared" si="1107"/>
        <v>4.6842682934140623E-2</v>
      </c>
      <c r="L844" s="9">
        <f t="shared" si="1107"/>
        <v>-6.1565694583004649E-2</v>
      </c>
      <c r="M844" s="9">
        <f t="shared" si="1107"/>
        <v>1.5957881669060203E-2</v>
      </c>
      <c r="N844" s="9">
        <f t="shared" si="1107"/>
        <v>0.1130578450371964</v>
      </c>
      <c r="O844" s="9">
        <f t="shared" si="1107"/>
        <v>-5.2967804077757807E-2</v>
      </c>
      <c r="P844" s="9">
        <f t="shared" si="1107"/>
        <v>0.4574473441960849</v>
      </c>
      <c r="Q844" s="9">
        <f t="shared" si="1107"/>
        <v>-0.18288603867752529</v>
      </c>
      <c r="R844" s="9">
        <f t="shared" si="1107"/>
        <v>0.12343340916101742</v>
      </c>
      <c r="S844" s="9">
        <f t="shared" si="1107"/>
        <v>-0.18469780016602799</v>
      </c>
      <c r="T844" s="17">
        <f t="shared" si="1107"/>
        <v>-2.1291343040732325E-2</v>
      </c>
      <c r="V844" s="20">
        <v>44105</v>
      </c>
      <c r="W844" s="9">
        <f t="shared" ref="W844:AN844" si="1108">+W625/W613-1</f>
        <v>5.6980360947779918E-2</v>
      </c>
      <c r="X844" s="9">
        <f t="shared" si="1108"/>
        <v>0.34720806360618361</v>
      </c>
      <c r="Y844" s="9">
        <f t="shared" si="1108"/>
        <v>8.9887691215201571E-2</v>
      </c>
      <c r="Z844" s="9">
        <f t="shared" si="1108"/>
        <v>0.21963641218367069</v>
      </c>
      <c r="AA844" s="9">
        <f t="shared" si="1108"/>
        <v>-1.1358281910039736E-2</v>
      </c>
      <c r="AB844" s="9">
        <f t="shared" si="1108"/>
        <v>4.4132867627097117E-2</v>
      </c>
      <c r="AC844" s="9">
        <f t="shared" si="1108"/>
        <v>-3.2216760331713057E-2</v>
      </c>
      <c r="AD844" s="9">
        <f t="shared" si="1108"/>
        <v>-6.1931501511185094E-2</v>
      </c>
      <c r="AE844" s="9">
        <f t="shared" si="1108"/>
        <v>9.0980916709385129E-2</v>
      </c>
      <c r="AF844" s="9">
        <f t="shared" si="1108"/>
        <v>-6.7832376847205555E-3</v>
      </c>
      <c r="AG844" s="9">
        <f t="shared" si="1108"/>
        <v>-8.9743232219718028E-2</v>
      </c>
      <c r="AH844" s="9">
        <f t="shared" si="1108"/>
        <v>-7.3138303002339144E-3</v>
      </c>
      <c r="AI844" s="9">
        <f t="shared" si="1108"/>
        <v>5.8072052878780367E-2</v>
      </c>
      <c r="AJ844" s="9">
        <f t="shared" si="1108"/>
        <v>-6.3857278193586442E-3</v>
      </c>
      <c r="AK844" s="9">
        <f t="shared" si="1108"/>
        <v>-6.2474456441386828E-2</v>
      </c>
      <c r="AL844" s="9">
        <f t="shared" si="1108"/>
        <v>7.1787977782539647E-2</v>
      </c>
      <c r="AM844" s="9">
        <f t="shared" si="1108"/>
        <v>-0.17983234270046189</v>
      </c>
      <c r="AN844" s="17">
        <f t="shared" si="1108"/>
        <v>4.159202053330846E-2</v>
      </c>
      <c r="AP844" s="20">
        <v>44105</v>
      </c>
      <c r="AQ844" s="9">
        <f t="shared" ref="AQ844:BH844" si="1109">+AQ625/AQ613-1</f>
        <v>-0.27534848256652877</v>
      </c>
      <c r="AR844" s="9">
        <f t="shared" si="1109"/>
        <v>0.83335147163474521</v>
      </c>
      <c r="AS844" s="9">
        <f t="shared" si="1109"/>
        <v>-4.0841325711726606E-2</v>
      </c>
      <c r="AT844" s="9">
        <f t="shared" si="1109"/>
        <v>5.115577593005427E-2</v>
      </c>
      <c r="AU844" s="9">
        <f t="shared" si="1109"/>
        <v>-8.5762656831654294E-2</v>
      </c>
      <c r="AV844" s="9">
        <f t="shared" si="1109"/>
        <v>-0.27242799105365001</v>
      </c>
      <c r="AW844" s="9">
        <f t="shared" si="1109"/>
        <v>-7.0844953718019466E-2</v>
      </c>
      <c r="AX844" s="9">
        <f t="shared" si="1109"/>
        <v>-3.5464935118621366E-2</v>
      </c>
      <c r="AY844" s="9">
        <f t="shared" si="1109"/>
        <v>8.840762335483543E-2</v>
      </c>
      <c r="AZ844" s="9">
        <f t="shared" si="1109"/>
        <v>-0.128784510201715</v>
      </c>
      <c r="BA844" s="9">
        <f t="shared" si="1109"/>
        <v>0.28513279441634931</v>
      </c>
      <c r="BB844" s="9">
        <f t="shared" si="1109"/>
        <v>0.37324570012698222</v>
      </c>
      <c r="BC844" s="9">
        <f t="shared" si="1109"/>
        <v>-0.16827638942018086</v>
      </c>
      <c r="BD844" s="9">
        <f t="shared" si="1109"/>
        <v>1.4436209835682621</v>
      </c>
      <c r="BE844" s="9">
        <f t="shared" si="1109"/>
        <v>-0.18222957095713732</v>
      </c>
      <c r="BF844" s="9">
        <f t="shared" si="1109"/>
        <v>0.29311490815188579</v>
      </c>
      <c r="BG844" s="9">
        <f t="shared" si="1109"/>
        <v>-0.25871893930471734</v>
      </c>
      <c r="BH844" s="17">
        <f t="shared" si="1109"/>
        <v>-5.4000604494003568E-2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-3.6775749583735307E-2</v>
      </c>
      <c r="D845" s="8">
        <f t="shared" si="1110"/>
        <v>0.23736737335136948</v>
      </c>
      <c r="E845" s="8">
        <f t="shared" si="1110"/>
        <v>-0.10075813321047478</v>
      </c>
      <c r="F845" s="8">
        <f t="shared" si="1110"/>
        <v>-4.458814653146681E-2</v>
      </c>
      <c r="G845" s="8">
        <f t="shared" si="1110"/>
        <v>-0.14038915986187817</v>
      </c>
      <c r="H845" s="8">
        <f t="shared" si="1110"/>
        <v>-0.19807405073597484</v>
      </c>
      <c r="I845" s="8">
        <f t="shared" si="1110"/>
        <v>2.1994662403979071E-4</v>
      </c>
      <c r="J845" s="8">
        <f t="shared" si="1110"/>
        <v>0.2664220502113217</v>
      </c>
      <c r="K845" s="8">
        <f t="shared" si="1110"/>
        <v>4.1549140583370558E-2</v>
      </c>
      <c r="L845" s="8">
        <f t="shared" si="1110"/>
        <v>-6.9800369903651016E-2</v>
      </c>
      <c r="M845" s="8">
        <f t="shared" si="1110"/>
        <v>-7.1860291226069739E-2</v>
      </c>
      <c r="N845" s="8">
        <f t="shared" si="1110"/>
        <v>-5.0836817388375866E-2</v>
      </c>
      <c r="O845" s="8">
        <f t="shared" si="1110"/>
        <v>-0.16662469835053639</v>
      </c>
      <c r="P845" s="8">
        <f t="shared" si="1110"/>
        <v>-0.18106974499081885</v>
      </c>
      <c r="Q845" s="8">
        <f t="shared" si="1110"/>
        <v>0.19217394185080083</v>
      </c>
      <c r="R845" s="8">
        <f t="shared" si="1110"/>
        <v>1.6619442886165237E-2</v>
      </c>
      <c r="S845" s="8">
        <f t="shared" si="1110"/>
        <v>-0.51999376874292658</v>
      </c>
      <c r="T845" s="16">
        <f t="shared" si="1110"/>
        <v>-6.6999522705577519E-2</v>
      </c>
      <c r="V845" s="21">
        <v>44136</v>
      </c>
      <c r="W845" s="8">
        <f t="shared" ref="W845:AN845" si="1111">+W626/W614-1</f>
        <v>8.9358776710444232E-3</v>
      </c>
      <c r="X845" s="8">
        <f t="shared" si="1111"/>
        <v>0.34136645272439803</v>
      </c>
      <c r="Y845" s="8">
        <f t="shared" si="1111"/>
        <v>4.227245482768871E-2</v>
      </c>
      <c r="Z845" s="8">
        <f t="shared" si="1111"/>
        <v>-1.0863028210098324E-2</v>
      </c>
      <c r="AA845" s="8">
        <f t="shared" si="1111"/>
        <v>-3.8694368069783658E-2</v>
      </c>
      <c r="AB845" s="8">
        <f t="shared" si="1111"/>
        <v>-5.1872304009700998E-2</v>
      </c>
      <c r="AC845" s="8">
        <f t="shared" si="1111"/>
        <v>7.1977856001355089E-3</v>
      </c>
      <c r="AD845" s="8">
        <f t="shared" si="1111"/>
        <v>7.7216620787592172E-2</v>
      </c>
      <c r="AE845" s="8">
        <f t="shared" si="1111"/>
        <v>8.1770974702407129E-2</v>
      </c>
      <c r="AF845" s="8">
        <f t="shared" si="1111"/>
        <v>5.2537785826255234E-2</v>
      </c>
      <c r="AG845" s="8">
        <f t="shared" si="1111"/>
        <v>0.10341196695422816</v>
      </c>
      <c r="AH845" s="8">
        <f t="shared" si="1111"/>
        <v>8.6468351058617277E-2</v>
      </c>
      <c r="AI845" s="8">
        <f t="shared" si="1111"/>
        <v>-1.6999612574677636E-2</v>
      </c>
      <c r="AJ845" s="8">
        <f t="shared" si="1111"/>
        <v>-3.323147726169029E-2</v>
      </c>
      <c r="AK845" s="8">
        <f t="shared" si="1111"/>
        <v>7.7543656359653657E-2</v>
      </c>
      <c r="AL845" s="8">
        <f t="shared" si="1111"/>
        <v>-4.0259726662314477E-2</v>
      </c>
      <c r="AM845" s="8">
        <f t="shared" si="1111"/>
        <v>-0.56580462445015689</v>
      </c>
      <c r="AN845" s="16">
        <f t="shared" si="1111"/>
        <v>5.6258353098199709E-3</v>
      </c>
      <c r="AP845" s="21">
        <v>44136</v>
      </c>
      <c r="AQ845" s="8">
        <f t="shared" ref="AQ845:BH845" si="1112">+AQ626/AQ614-1</f>
        <v>-2.5219632826649407E-2</v>
      </c>
      <c r="AR845" s="8">
        <f t="shared" si="1112"/>
        <v>0.25577716628519531</v>
      </c>
      <c r="AS845" s="8">
        <f t="shared" si="1112"/>
        <v>-0.20409889395395953</v>
      </c>
      <c r="AT845" s="8">
        <f t="shared" si="1112"/>
        <v>-3.209527481388974E-2</v>
      </c>
      <c r="AU845" s="8">
        <f t="shared" si="1112"/>
        <v>-0.25884672325740943</v>
      </c>
      <c r="AV845" s="8">
        <f t="shared" si="1112"/>
        <v>-0.20495946550851651</v>
      </c>
      <c r="AW845" s="8">
        <f t="shared" si="1112"/>
        <v>7.4841711790881282E-2</v>
      </c>
      <c r="AX845" s="8">
        <f t="shared" si="1112"/>
        <v>0.93858742511542537</v>
      </c>
      <c r="AY845" s="8">
        <f t="shared" si="1112"/>
        <v>3.8935764132709272E-2</v>
      </c>
      <c r="AZ845" s="8">
        <f t="shared" si="1112"/>
        <v>-0.17614434142255331</v>
      </c>
      <c r="BA845" s="8">
        <f t="shared" si="1112"/>
        <v>-0.29602682046808648</v>
      </c>
      <c r="BB845" s="8">
        <f t="shared" si="1112"/>
        <v>-0.13999162831287804</v>
      </c>
      <c r="BC845" s="8">
        <f t="shared" si="1112"/>
        <v>-0.33434495443685097</v>
      </c>
      <c r="BD845" s="8">
        <f t="shared" si="1112"/>
        <v>-0.30565443488242561</v>
      </c>
      <c r="BE845" s="8">
        <f t="shared" si="1112"/>
        <v>0.52547307595871029</v>
      </c>
      <c r="BF845" s="8">
        <f t="shared" si="1112"/>
        <v>0.15645096556904847</v>
      </c>
      <c r="BG845" s="8">
        <f t="shared" si="1112"/>
        <v>-0.31660805338358644</v>
      </c>
      <c r="BH845" s="16">
        <f t="shared" si="1112"/>
        <v>-0.11357443721790939</v>
      </c>
    </row>
    <row r="846" spans="2:60" ht="15" hidden="1" customHeight="1" x14ac:dyDescent="0.35">
      <c r="B846" s="20">
        <v>44166</v>
      </c>
      <c r="C846" s="9">
        <f t="shared" ref="C846:T846" si="1113">+C627/C615-1</f>
        <v>-4.5728215755158952E-2</v>
      </c>
      <c r="D846" s="9">
        <f t="shared" si="1113"/>
        <v>-0.13302249760249418</v>
      </c>
      <c r="E846" s="9">
        <f t="shared" si="1113"/>
        <v>0.12385074484664127</v>
      </c>
      <c r="F846" s="9">
        <f t="shared" si="1113"/>
        <v>6.7160358363964612E-2</v>
      </c>
      <c r="G846" s="9">
        <f t="shared" si="1113"/>
        <v>0.10212531459214835</v>
      </c>
      <c r="H846" s="9">
        <f t="shared" si="1113"/>
        <v>-0.11134915068569962</v>
      </c>
      <c r="I846" s="9">
        <f t="shared" si="1113"/>
        <v>-0.1030056637183201</v>
      </c>
      <c r="J846" s="9">
        <f t="shared" si="1113"/>
        <v>-0.11782696662378367</v>
      </c>
      <c r="K846" s="9">
        <f t="shared" si="1113"/>
        <v>-7.9117961349717714E-2</v>
      </c>
      <c r="L846" s="9">
        <f t="shared" si="1113"/>
        <v>4.8623933857308232E-2</v>
      </c>
      <c r="M846" s="9">
        <f t="shared" si="1113"/>
        <v>-2.8618274465129212E-2</v>
      </c>
      <c r="N846" s="9">
        <f t="shared" si="1113"/>
        <v>-0.10596812439261416</v>
      </c>
      <c r="O846" s="9">
        <f t="shared" si="1113"/>
        <v>-8.2655951143418838E-3</v>
      </c>
      <c r="P846" s="9">
        <f t="shared" si="1113"/>
        <v>-0.17015683693811534</v>
      </c>
      <c r="Q846" s="9">
        <f t="shared" si="1113"/>
        <v>-0.17858536789389512</v>
      </c>
      <c r="R846" s="9">
        <f t="shared" si="1113"/>
        <v>-2.9279307656017495E-2</v>
      </c>
      <c r="S846" s="9">
        <f t="shared" si="1113"/>
        <v>0.34429527312104424</v>
      </c>
      <c r="T846" s="17">
        <f t="shared" si="1113"/>
        <v>-1.8906023580447684E-2</v>
      </c>
      <c r="V846" s="20">
        <v>44166</v>
      </c>
      <c r="W846" s="9">
        <f t="shared" ref="W846:AN846" si="1114">+W627/W615-1</f>
        <v>5.454458772782611E-2</v>
      </c>
      <c r="X846" s="9">
        <f t="shared" si="1114"/>
        <v>-2.7351347869689513E-2</v>
      </c>
      <c r="Y846" s="9">
        <f t="shared" si="1114"/>
        <v>0.16221009308570333</v>
      </c>
      <c r="Z846" s="9">
        <f t="shared" si="1114"/>
        <v>0.17530219789256707</v>
      </c>
      <c r="AA846" s="9">
        <f t="shared" si="1114"/>
        <v>0.11101359514973974</v>
      </c>
      <c r="AB846" s="9">
        <f t="shared" si="1114"/>
        <v>-4.6623340192520901E-3</v>
      </c>
      <c r="AC846" s="9">
        <f t="shared" si="1114"/>
        <v>-4.3589802085126417E-2</v>
      </c>
      <c r="AD846" s="9">
        <f t="shared" si="1114"/>
        <v>7.0400292764631889E-3</v>
      </c>
      <c r="AE846" s="9">
        <f t="shared" si="1114"/>
        <v>1.2676951023483873E-2</v>
      </c>
      <c r="AF846" s="9">
        <f t="shared" si="1114"/>
        <v>8.0355458815668745E-2</v>
      </c>
      <c r="AG846" s="9">
        <f t="shared" si="1114"/>
        <v>0.22529823846203367</v>
      </c>
      <c r="AH846" s="9">
        <f t="shared" si="1114"/>
        <v>6.2487093075898947E-2</v>
      </c>
      <c r="AI846" s="9">
        <f t="shared" si="1114"/>
        <v>5.7219530509227123E-2</v>
      </c>
      <c r="AJ846" s="9">
        <f t="shared" si="1114"/>
        <v>-8.3543969436586818E-2</v>
      </c>
      <c r="AK846" s="9">
        <f t="shared" si="1114"/>
        <v>-0.13236671591363813</v>
      </c>
      <c r="AL846" s="9">
        <f t="shared" si="1114"/>
        <v>2.131383987446811E-2</v>
      </c>
      <c r="AM846" s="9">
        <f t="shared" si="1114"/>
        <v>3.3933837883910689E-2</v>
      </c>
      <c r="AN846" s="17">
        <f t="shared" si="1114"/>
        <v>5.6162390299419274E-2</v>
      </c>
      <c r="AP846" s="20">
        <v>44166</v>
      </c>
      <c r="AQ846" s="9">
        <f t="shared" ref="AQ846:BH846" si="1115">+AQ627/AQ615-1</f>
        <v>-0.15174206647387389</v>
      </c>
      <c r="AR846" s="9">
        <f t="shared" si="1115"/>
        <v>-0.24208490022922668</v>
      </c>
      <c r="AS846" s="9">
        <f t="shared" si="1115"/>
        <v>0.10024518136574412</v>
      </c>
      <c r="AT846" s="9">
        <f t="shared" si="1115"/>
        <v>-2.2766362890158653E-3</v>
      </c>
      <c r="AU846" s="9">
        <f t="shared" si="1115"/>
        <v>7.8740234623082328E-2</v>
      </c>
      <c r="AV846" s="9">
        <f t="shared" si="1115"/>
        <v>-0.21830318239463897</v>
      </c>
      <c r="AW846" s="9">
        <f t="shared" si="1115"/>
        <v>-0.12227342720049572</v>
      </c>
      <c r="AX846" s="9">
        <f t="shared" si="1115"/>
        <v>-0.26725493517043775</v>
      </c>
      <c r="AY846" s="9">
        <f t="shared" si="1115"/>
        <v>-0.16016550617076519</v>
      </c>
      <c r="AZ846" s="9">
        <f t="shared" si="1115"/>
        <v>4.1265626089037832E-2</v>
      </c>
      <c r="BA846" s="9">
        <f t="shared" si="1115"/>
        <v>-0.22339039086069667</v>
      </c>
      <c r="BB846" s="9">
        <f t="shared" si="1115"/>
        <v>-0.20458070139586526</v>
      </c>
      <c r="BC846" s="9">
        <f t="shared" si="1115"/>
        <v>-6.5754146353418363E-3</v>
      </c>
      <c r="BD846" s="9">
        <f t="shared" si="1115"/>
        <v>-0.19890104682384635</v>
      </c>
      <c r="BE846" s="9">
        <f t="shared" si="1115"/>
        <v>0.10179610707693088</v>
      </c>
      <c r="BF846" s="9">
        <f t="shared" si="1115"/>
        <v>-6.5356817517939425E-2</v>
      </c>
      <c r="BG846" s="9">
        <f t="shared" si="1115"/>
        <v>1.9079098530155125</v>
      </c>
      <c r="BH846" s="17">
        <f t="shared" si="1115"/>
        <v>-5.2220816665456526E-2</v>
      </c>
    </row>
    <row r="847" spans="2:60" ht="15" hidden="1" customHeight="1" x14ac:dyDescent="0.35">
      <c r="B847" s="21">
        <v>44197</v>
      </c>
      <c r="C847" s="8">
        <f t="shared" ref="C847:T847" si="1116">+C628/C616-1</f>
        <v>-6.2813125491174127E-2</v>
      </c>
      <c r="D847" s="8">
        <f t="shared" si="1116"/>
        <v>-0.17373916190818095</v>
      </c>
      <c r="E847" s="8">
        <f t="shared" si="1116"/>
        <v>4.1705695231916362E-2</v>
      </c>
      <c r="F847" s="8">
        <f t="shared" si="1116"/>
        <v>-0.21652983042060581</v>
      </c>
      <c r="G847" s="8">
        <f t="shared" si="1116"/>
        <v>0.16417269449626137</v>
      </c>
      <c r="H847" s="8">
        <f t="shared" si="1116"/>
        <v>-0.20850499447403503</v>
      </c>
      <c r="I847" s="8">
        <f t="shared" si="1116"/>
        <v>-0.11647575699691082</v>
      </c>
      <c r="J847" s="8">
        <f t="shared" si="1116"/>
        <v>-1.1724566438355288E-2</v>
      </c>
      <c r="K847" s="8">
        <f t="shared" si="1116"/>
        <v>-5.0670446276588788E-2</v>
      </c>
      <c r="L847" s="8">
        <f t="shared" si="1116"/>
        <v>9.7365608187535369E-2</v>
      </c>
      <c r="M847" s="8">
        <f t="shared" si="1116"/>
        <v>1.3761540202422262E-2</v>
      </c>
      <c r="N847" s="8">
        <f t="shared" si="1116"/>
        <v>-0.13147449326175564</v>
      </c>
      <c r="O847" s="8">
        <f t="shared" si="1116"/>
        <v>8.3389290071775868E-3</v>
      </c>
      <c r="P847" s="8">
        <f t="shared" si="1116"/>
        <v>-6.0733916601829918E-2</v>
      </c>
      <c r="Q847" s="8">
        <f t="shared" si="1116"/>
        <v>1.4424927127207665E-2</v>
      </c>
      <c r="R847" s="8">
        <f t="shared" si="1116"/>
        <v>-2.2843803465029899E-2</v>
      </c>
      <c r="S847" s="8">
        <f t="shared" si="1116"/>
        <v>1.3980024167527221</v>
      </c>
      <c r="T847" s="16">
        <f t="shared" si="1116"/>
        <v>-1.6936502257341335E-2</v>
      </c>
      <c r="V847" s="21">
        <v>44197</v>
      </c>
      <c r="W847" s="8">
        <f t="shared" ref="W847:AN847" si="1117">+W628/W616-1</f>
        <v>2.4466063847035535E-2</v>
      </c>
      <c r="X847" s="8">
        <f t="shared" si="1117"/>
        <v>-0.20303010546506195</v>
      </c>
      <c r="Y847" s="8">
        <f t="shared" si="1117"/>
        <v>0.1185745538056866</v>
      </c>
      <c r="Z847" s="8">
        <f t="shared" si="1117"/>
        <v>-1.0927507717608975E-2</v>
      </c>
      <c r="AA847" s="8">
        <f t="shared" si="1117"/>
        <v>-6.5746124152270546E-3</v>
      </c>
      <c r="AB847" s="8">
        <f t="shared" si="1117"/>
        <v>-3.7328878120801434E-3</v>
      </c>
      <c r="AC847" s="8">
        <f t="shared" si="1117"/>
        <v>-7.464221162561302E-2</v>
      </c>
      <c r="AD847" s="8">
        <f t="shared" si="1117"/>
        <v>0.10244562285842762</v>
      </c>
      <c r="AE847" s="8">
        <f t="shared" si="1117"/>
        <v>2.4180474294069221E-2</v>
      </c>
      <c r="AF847" s="8">
        <f t="shared" si="1117"/>
        <v>5.9124858290773963E-2</v>
      </c>
      <c r="AG847" s="8">
        <f t="shared" si="1117"/>
        <v>0.10478974622148995</v>
      </c>
      <c r="AH847" s="8">
        <f t="shared" si="1117"/>
        <v>-0.13037151026649241</v>
      </c>
      <c r="AI847" s="8">
        <f t="shared" si="1117"/>
        <v>-1.974935905988684E-2</v>
      </c>
      <c r="AJ847" s="8">
        <f t="shared" si="1117"/>
        <v>5.1629601361121269E-2</v>
      </c>
      <c r="AK847" s="8">
        <f t="shared" si="1117"/>
        <v>6.9291665080789766E-2</v>
      </c>
      <c r="AL847" s="8">
        <f t="shared" si="1117"/>
        <v>-3.8276786365964099E-2</v>
      </c>
      <c r="AM847" s="8">
        <f t="shared" si="1117"/>
        <v>1.8252599922173776</v>
      </c>
      <c r="AN847" s="16">
        <f t="shared" si="1117"/>
        <v>1.6715931147108787E-2</v>
      </c>
      <c r="AP847" s="21">
        <v>44197</v>
      </c>
      <c r="AQ847" s="8">
        <f t="shared" ref="AQ847:BH847" si="1118">+AQ628/AQ616-1</f>
        <v>-0.12655680205326758</v>
      </c>
      <c r="AR847" s="8">
        <f t="shared" si="1118"/>
        <v>2.0419073801323018E-2</v>
      </c>
      <c r="AS847" s="8">
        <f t="shared" si="1118"/>
        <v>1.171582650412395E-2</v>
      </c>
      <c r="AT847" s="8">
        <f t="shared" si="1118"/>
        <v>-0.45619820108290854</v>
      </c>
      <c r="AU847" s="8">
        <f t="shared" si="1118"/>
        <v>0.47349566205824334</v>
      </c>
      <c r="AV847" s="8">
        <f t="shared" si="1118"/>
        <v>-0.40699990205075653</v>
      </c>
      <c r="AW847" s="8">
        <f t="shared" si="1118"/>
        <v>-0.13972033797713201</v>
      </c>
      <c r="AX847" s="8">
        <f t="shared" si="1118"/>
        <v>-0.11571041545619321</v>
      </c>
      <c r="AY847" s="8">
        <f t="shared" si="1118"/>
        <v>-8.6149074986286323E-2</v>
      </c>
      <c r="AZ847" s="8">
        <f t="shared" si="1118"/>
        <v>0.17946358342121438</v>
      </c>
      <c r="BA847" s="8">
        <f t="shared" si="1118"/>
        <v>-4.2485354972668921E-2</v>
      </c>
      <c r="BB847" s="8">
        <f t="shared" si="1118"/>
        <v>-0.10070580487129144</v>
      </c>
      <c r="BC847" s="8">
        <f t="shared" si="1118"/>
        <v>0.23335534223473586</v>
      </c>
      <c r="BD847" s="8">
        <f t="shared" si="1118"/>
        <v>-0.15401045471394825</v>
      </c>
      <c r="BE847" s="8">
        <f t="shared" si="1118"/>
        <v>-2.2054758392076712E-2</v>
      </c>
      <c r="BF847" s="8">
        <f t="shared" si="1118"/>
        <v>0.10187154240434659</v>
      </c>
      <c r="BG847" s="8">
        <f t="shared" si="1118"/>
        <v>0.38117016409147619</v>
      </c>
      <c r="BH847" s="16">
        <f t="shared" si="1118"/>
        <v>-3.8426622828695578E-3</v>
      </c>
    </row>
    <row r="848" spans="2:60" ht="15" hidden="1" customHeight="1" x14ac:dyDescent="0.35">
      <c r="B848" s="20">
        <v>44228</v>
      </c>
      <c r="C848" s="9">
        <f t="shared" ref="C848:T848" si="1119">+C629/C617-1</f>
        <v>-3.6368969014439756E-2</v>
      </c>
      <c r="D848" s="9">
        <f t="shared" si="1119"/>
        <v>1.0932088799351369E-3</v>
      </c>
      <c r="E848" s="9">
        <f t="shared" si="1119"/>
        <v>-2.3983872259560779E-2</v>
      </c>
      <c r="F848" s="9">
        <f t="shared" si="1119"/>
        <v>0.25919815229705634</v>
      </c>
      <c r="G848" s="9">
        <f t="shared" si="1119"/>
        <v>-3.7122783219641131E-2</v>
      </c>
      <c r="H848" s="9">
        <f t="shared" si="1119"/>
        <v>-7.985471059309357E-2</v>
      </c>
      <c r="I848" s="9">
        <f t="shared" si="1119"/>
        <v>-0.22576999711606927</v>
      </c>
      <c r="J848" s="9">
        <f t="shared" si="1119"/>
        <v>3.8741936942510824E-2</v>
      </c>
      <c r="K848" s="9">
        <f t="shared" si="1119"/>
        <v>3.5137844385073613E-2</v>
      </c>
      <c r="L848" s="9">
        <f t="shared" si="1119"/>
        <v>-7.5117185137242304E-3</v>
      </c>
      <c r="M848" s="9">
        <f t="shared" si="1119"/>
        <v>-6.7121662500271406E-2</v>
      </c>
      <c r="N848" s="9">
        <f t="shared" si="1119"/>
        <v>4.2021527528445901E-2</v>
      </c>
      <c r="O848" s="9">
        <f t="shared" si="1119"/>
        <v>-0.17320767457973363</v>
      </c>
      <c r="P848" s="9">
        <f t="shared" si="1119"/>
        <v>9.3904823062650911E-2</v>
      </c>
      <c r="Q848" s="9">
        <f t="shared" si="1119"/>
        <v>9.3643865517338165E-2</v>
      </c>
      <c r="R848" s="9">
        <f t="shared" si="1119"/>
        <v>-3.863842850903354E-2</v>
      </c>
      <c r="S848" s="9">
        <f t="shared" si="1119"/>
        <v>-0.37332557308694847</v>
      </c>
      <c r="T848" s="17">
        <f t="shared" si="1119"/>
        <v>-5.4119139802837224E-2</v>
      </c>
      <c r="V848" s="20">
        <v>44228</v>
      </c>
      <c r="W848" s="9">
        <f t="shared" ref="W848:AN848" si="1120">+W629/W617-1</f>
        <v>6.2544756431878401E-2</v>
      </c>
      <c r="X848" s="9">
        <f t="shared" si="1120"/>
        <v>6.5200485312472356E-2</v>
      </c>
      <c r="Y848" s="9">
        <f t="shared" si="1120"/>
        <v>-3.4985749151739354E-2</v>
      </c>
      <c r="Z848" s="9">
        <f t="shared" si="1120"/>
        <v>2.0790470392107574E-2</v>
      </c>
      <c r="AA848" s="9">
        <f t="shared" si="1120"/>
        <v>7.2997329015644707E-2</v>
      </c>
      <c r="AB848" s="9">
        <f t="shared" si="1120"/>
        <v>8.3982679053916653E-2</v>
      </c>
      <c r="AC848" s="9">
        <f t="shared" si="1120"/>
        <v>-1.4093825018484774E-2</v>
      </c>
      <c r="AD848" s="9">
        <f t="shared" si="1120"/>
        <v>-7.9958650773464313E-2</v>
      </c>
      <c r="AE848" s="9">
        <f t="shared" si="1120"/>
        <v>3.2156350058988759E-2</v>
      </c>
      <c r="AF848" s="9">
        <f t="shared" si="1120"/>
        <v>-1.8712271603937847E-3</v>
      </c>
      <c r="AG848" s="9">
        <f t="shared" si="1120"/>
        <v>-3.430345570159099E-2</v>
      </c>
      <c r="AH848" s="9">
        <f t="shared" si="1120"/>
        <v>1.5701554589577782E-3</v>
      </c>
      <c r="AI848" s="9">
        <f t="shared" si="1120"/>
        <v>-2.8467579926919506E-2</v>
      </c>
      <c r="AJ848" s="9">
        <f t="shared" si="1120"/>
        <v>0.10010923010680295</v>
      </c>
      <c r="AK848" s="9">
        <f t="shared" si="1120"/>
        <v>0.19571318120537318</v>
      </c>
      <c r="AL848" s="9">
        <f t="shared" si="1120"/>
        <v>-5.3076558475837698E-2</v>
      </c>
      <c r="AM848" s="9">
        <f t="shared" si="1120"/>
        <v>-0.12467379554256541</v>
      </c>
      <c r="AN848" s="17">
        <f t="shared" si="1120"/>
        <v>5.5766584810046371E-3</v>
      </c>
      <c r="AP848" s="20">
        <v>44228</v>
      </c>
      <c r="AQ848" s="9">
        <f t="shared" ref="AQ848:BH848" si="1121">+AQ629/AQ617-1</f>
        <v>-0.13423523843356711</v>
      </c>
      <c r="AR848" s="9">
        <f t="shared" si="1121"/>
        <v>-3.1585578350847854E-3</v>
      </c>
      <c r="AS848" s="9">
        <f t="shared" si="1121"/>
        <v>6.1926449683575857E-2</v>
      </c>
      <c r="AT848" s="9">
        <f t="shared" si="1121"/>
        <v>0.63415728913818326</v>
      </c>
      <c r="AU848" s="9">
        <f t="shared" si="1121"/>
        <v>-0.20009908385356434</v>
      </c>
      <c r="AV848" s="9">
        <f t="shared" si="1121"/>
        <v>-0.25788859718685397</v>
      </c>
      <c r="AW848" s="9">
        <f t="shared" si="1121"/>
        <v>-0.44811714013665682</v>
      </c>
      <c r="AX848" s="9">
        <f t="shared" si="1121"/>
        <v>0.34601746080798379</v>
      </c>
      <c r="AY848" s="9">
        <f t="shared" si="1121"/>
        <v>0.14205652246328504</v>
      </c>
      <c r="AZ848" s="9">
        <f t="shared" si="1121"/>
        <v>3.0794463598569299E-2</v>
      </c>
      <c r="BA848" s="9">
        <f t="shared" si="1121"/>
        <v>-4.8669821282558923E-2</v>
      </c>
      <c r="BB848" s="9">
        <f t="shared" si="1121"/>
        <v>0.13198590677575961</v>
      </c>
      <c r="BC848" s="9">
        <f t="shared" si="1121"/>
        <v>-0.31365201883943872</v>
      </c>
      <c r="BD848" s="9">
        <f t="shared" si="1121"/>
        <v>0.15452466486729088</v>
      </c>
      <c r="BE848" s="9">
        <f t="shared" si="1121"/>
        <v>3.8236016927864824E-2</v>
      </c>
      <c r="BF848" s="9">
        <f t="shared" si="1121"/>
        <v>6.4840972060912438E-2</v>
      </c>
      <c r="BG848" s="9">
        <f t="shared" si="1121"/>
        <v>-0.65224141583291151</v>
      </c>
      <c r="BH848" s="17">
        <f t="shared" si="1121"/>
        <v>-8.3405268574989533E-2</v>
      </c>
    </row>
    <row r="849" spans="2:60" ht="15" hidden="1" customHeight="1" x14ac:dyDescent="0.35">
      <c r="B849" s="21">
        <v>44256</v>
      </c>
      <c r="C849" s="8">
        <f t="shared" ref="C849:T849" si="1122">+C630/C618-1</f>
        <v>-8.0165571397155411E-2</v>
      </c>
      <c r="D849" s="8">
        <f t="shared" si="1122"/>
        <v>-0.36257587963622473</v>
      </c>
      <c r="E849" s="8">
        <f t="shared" si="1122"/>
        <v>-3.1019502449156522E-2</v>
      </c>
      <c r="F849" s="8">
        <f t="shared" si="1122"/>
        <v>-0.26681055097714423</v>
      </c>
      <c r="G849" s="8">
        <f t="shared" si="1122"/>
        <v>-9.717849989423355E-2</v>
      </c>
      <c r="H849" s="8">
        <f t="shared" si="1122"/>
        <v>-5.0319932596188277E-2</v>
      </c>
      <c r="I849" s="8">
        <f t="shared" si="1122"/>
        <v>-0.21890590515259745</v>
      </c>
      <c r="J849" s="8">
        <f t="shared" si="1122"/>
        <v>-9.9840809671953301E-2</v>
      </c>
      <c r="K849" s="8">
        <f t="shared" si="1122"/>
        <v>3.0800344979450722E-2</v>
      </c>
      <c r="L849" s="8">
        <f t="shared" si="1122"/>
        <v>5.4501898022160766E-2</v>
      </c>
      <c r="M849" s="8">
        <f t="shared" si="1122"/>
        <v>-0.20941125544849382</v>
      </c>
      <c r="N849" s="8">
        <f t="shared" si="1122"/>
        <v>-9.226470464244052E-2</v>
      </c>
      <c r="O849" s="8">
        <f t="shared" si="1122"/>
        <v>-0.2466483329786392</v>
      </c>
      <c r="P849" s="8">
        <f t="shared" si="1122"/>
        <v>-4.6210972698584873E-2</v>
      </c>
      <c r="Q849" s="8">
        <f t="shared" si="1122"/>
        <v>5.0893738967628055E-2</v>
      </c>
      <c r="R849" s="8">
        <f t="shared" si="1122"/>
        <v>-7.4765284022012768E-2</v>
      </c>
      <c r="S849" s="8">
        <f t="shared" si="1122"/>
        <v>-8.8870546427169628E-2</v>
      </c>
      <c r="T849" s="16">
        <f t="shared" si="1122"/>
        <v>-0.11974287202624967</v>
      </c>
      <c r="V849" s="21">
        <v>44256</v>
      </c>
      <c r="W849" s="8">
        <f t="shared" ref="W849:AN849" si="1123">+W630/W618-1</f>
        <v>1.0057400603127542E-2</v>
      </c>
      <c r="X849" s="8">
        <f t="shared" si="1123"/>
        <v>4.5866614245286152E-2</v>
      </c>
      <c r="Y849" s="8">
        <f t="shared" si="1123"/>
        <v>6.2803036507121268E-2</v>
      </c>
      <c r="Z849" s="8">
        <f t="shared" si="1123"/>
        <v>8.1008668826954677E-2</v>
      </c>
      <c r="AA849" s="8">
        <f t="shared" si="1123"/>
        <v>7.8256036769029036E-2</v>
      </c>
      <c r="AB849" s="8">
        <f t="shared" si="1123"/>
        <v>0.28728055817424702</v>
      </c>
      <c r="AC849" s="8">
        <f t="shared" si="1123"/>
        <v>-4.6278142922653753E-2</v>
      </c>
      <c r="AD849" s="8">
        <f t="shared" si="1123"/>
        <v>-0.17059358832138061</v>
      </c>
      <c r="AE849" s="8">
        <f t="shared" si="1123"/>
        <v>3.0568063010353974E-2</v>
      </c>
      <c r="AF849" s="8">
        <f t="shared" si="1123"/>
        <v>5.2595296003554726E-3</v>
      </c>
      <c r="AG849" s="8">
        <f t="shared" si="1123"/>
        <v>-0.14078105405711516</v>
      </c>
      <c r="AH849" s="8">
        <f t="shared" si="1123"/>
        <v>6.3784609221104294E-2</v>
      </c>
      <c r="AI849" s="8">
        <f t="shared" si="1123"/>
        <v>2.4262609703006532E-2</v>
      </c>
      <c r="AJ849" s="8">
        <f t="shared" si="1123"/>
        <v>-9.4392368620086486E-3</v>
      </c>
      <c r="AK849" s="8">
        <f t="shared" si="1123"/>
        <v>6.9764663944933858E-2</v>
      </c>
      <c r="AL849" s="8">
        <f t="shared" si="1123"/>
        <v>-2.964409407384927E-2</v>
      </c>
      <c r="AM849" s="8">
        <f t="shared" si="1123"/>
        <v>-0.3200744432550956</v>
      </c>
      <c r="AN849" s="16">
        <f t="shared" si="1123"/>
        <v>1.734036288174079E-2</v>
      </c>
      <c r="AP849" s="21">
        <v>44256</v>
      </c>
      <c r="AQ849" s="8">
        <f t="shared" ref="AQ849:BH849" si="1124">+AQ630/AQ618-1</f>
        <v>-0.1706407458522079</v>
      </c>
      <c r="AR849" s="8">
        <f t="shared" si="1124"/>
        <v>-0.69341420709670221</v>
      </c>
      <c r="AS849" s="8">
        <f t="shared" si="1124"/>
        <v>-0.12680948420297666</v>
      </c>
      <c r="AT849" s="8">
        <f t="shared" si="1124"/>
        <v>-0.43573913913713558</v>
      </c>
      <c r="AU849" s="8">
        <f t="shared" si="1124"/>
        <v>-0.29725674293524862</v>
      </c>
      <c r="AV849" s="8">
        <f t="shared" si="1124"/>
        <v>-0.31855916107637894</v>
      </c>
      <c r="AW849" s="8">
        <f t="shared" si="1124"/>
        <v>-0.39518273235019741</v>
      </c>
      <c r="AX849" s="8">
        <f t="shared" si="1124"/>
        <v>5.4821462092312201E-2</v>
      </c>
      <c r="AY849" s="8">
        <f t="shared" si="1124"/>
        <v>8.7801915654515339E-2</v>
      </c>
      <c r="AZ849" s="8">
        <f t="shared" si="1124"/>
        <v>0.17672479451813339</v>
      </c>
      <c r="BA849" s="8">
        <f t="shared" si="1124"/>
        <v>-0.25460546577089238</v>
      </c>
      <c r="BB849" s="8">
        <f t="shared" si="1124"/>
        <v>-0.22524486353587614</v>
      </c>
      <c r="BC849" s="8">
        <f t="shared" si="1124"/>
        <v>-0.4146992745685768</v>
      </c>
      <c r="BD849" s="8">
        <f t="shared" si="1124"/>
        <v>-3.9735055431680211E-2</v>
      </c>
      <c r="BE849" s="8">
        <f t="shared" si="1124"/>
        <v>0.1397200796865139</v>
      </c>
      <c r="BF849" s="8">
        <f t="shared" si="1124"/>
        <v>-6.8496818659447678E-2</v>
      </c>
      <c r="BG849" s="8">
        <f t="shared" si="1124"/>
        <v>0.42681556390676079</v>
      </c>
      <c r="BH849" s="16">
        <f t="shared" si="1124"/>
        <v>-0.24024149803066064</v>
      </c>
    </row>
    <row r="850" spans="2:60" ht="15" hidden="1" customHeight="1" x14ac:dyDescent="0.35">
      <c r="B850" s="20">
        <v>44287</v>
      </c>
      <c r="C850" s="9">
        <f t="shared" ref="C850:T850" si="1125">+C631/C619-1</f>
        <v>-0.1792977412582436</v>
      </c>
      <c r="D850" s="9">
        <f t="shared" si="1125"/>
        <v>2.2133216136659861E-2</v>
      </c>
      <c r="E850" s="9">
        <f t="shared" si="1125"/>
        <v>-9.8001279996200563E-2</v>
      </c>
      <c r="F850" s="9">
        <f t="shared" si="1125"/>
        <v>6.3554108944166243E-2</v>
      </c>
      <c r="G850" s="9">
        <f t="shared" si="1125"/>
        <v>2.4948111073882506E-2</v>
      </c>
      <c r="H850" s="9">
        <f t="shared" si="1125"/>
        <v>9.4151290693166523E-2</v>
      </c>
      <c r="I850" s="9">
        <f t="shared" si="1125"/>
        <v>-0.16695758243958925</v>
      </c>
      <c r="J850" s="9">
        <f t="shared" si="1125"/>
        <v>0.1053822913357898</v>
      </c>
      <c r="K850" s="9">
        <f t="shared" si="1125"/>
        <v>-0.17843269562897213</v>
      </c>
      <c r="L850" s="9">
        <f t="shared" si="1125"/>
        <v>-7.8412621194075438E-2</v>
      </c>
      <c r="M850" s="9">
        <f t="shared" si="1125"/>
        <v>9.7624453368064357E-2</v>
      </c>
      <c r="N850" s="9">
        <f t="shared" si="1125"/>
        <v>-0.11808820816933074</v>
      </c>
      <c r="O850" s="9">
        <f t="shared" si="1125"/>
        <v>-8.2974345120425341E-2</v>
      </c>
      <c r="P850" s="9">
        <f t="shared" si="1125"/>
        <v>-0.51239937938605351</v>
      </c>
      <c r="Q850" s="9">
        <f t="shared" si="1125"/>
        <v>-4.9090615102508006E-2</v>
      </c>
      <c r="R850" s="9">
        <f t="shared" si="1125"/>
        <v>-0.15274254097316076</v>
      </c>
      <c r="S850" s="9">
        <f t="shared" si="1125"/>
        <v>-0.36182643122572411</v>
      </c>
      <c r="T850" s="17">
        <f t="shared" si="1125"/>
        <v>-0.12674585348489698</v>
      </c>
      <c r="V850" s="20">
        <v>44287</v>
      </c>
      <c r="W850" s="9">
        <f t="shared" ref="W850:AN850" si="1126">+W631/W619-1</f>
        <v>2.3698663172689649E-2</v>
      </c>
      <c r="X850" s="9">
        <f t="shared" si="1126"/>
        <v>2.5056772050171316E-2</v>
      </c>
      <c r="Y850" s="9">
        <f t="shared" si="1126"/>
        <v>0.1524475398010301</v>
      </c>
      <c r="Z850" s="9">
        <f t="shared" si="1126"/>
        <v>-0.10106418769061831</v>
      </c>
      <c r="AA850" s="9">
        <f t="shared" si="1126"/>
        <v>2.2564400832411957E-2</v>
      </c>
      <c r="AB850" s="9">
        <f t="shared" si="1126"/>
        <v>7.1652880253844531E-2</v>
      </c>
      <c r="AC850" s="9">
        <f t="shared" si="1126"/>
        <v>5.9602294410587842E-3</v>
      </c>
      <c r="AD850" s="9">
        <f t="shared" si="1126"/>
        <v>0.17432765032946684</v>
      </c>
      <c r="AE850" s="9">
        <f t="shared" si="1126"/>
        <v>3.0705544890605729E-3</v>
      </c>
      <c r="AF850" s="9">
        <f t="shared" si="1126"/>
        <v>8.1720994281147874E-2</v>
      </c>
      <c r="AG850" s="9">
        <f t="shared" si="1126"/>
        <v>0.21076653144451418</v>
      </c>
      <c r="AH850" s="9">
        <f t="shared" si="1126"/>
        <v>-3.1072164809717084E-2</v>
      </c>
      <c r="AI850" s="9">
        <f t="shared" si="1126"/>
        <v>0.14997967752920593</v>
      </c>
      <c r="AJ850" s="9">
        <f t="shared" si="1126"/>
        <v>-3.596216414727027E-2</v>
      </c>
      <c r="AK850" s="9">
        <f t="shared" si="1126"/>
        <v>1.0295512941673968E-2</v>
      </c>
      <c r="AL850" s="9">
        <f t="shared" si="1126"/>
        <v>3.837969329426727E-2</v>
      </c>
      <c r="AM850" s="9">
        <f t="shared" si="1126"/>
        <v>-4.8256162920712109E-2</v>
      </c>
      <c r="AN850" s="17">
        <f t="shared" si="1126"/>
        <v>5.2574708175532558E-2</v>
      </c>
      <c r="AP850" s="20">
        <v>44287</v>
      </c>
      <c r="AQ850" s="9">
        <f t="shared" ref="AQ850:BH850" si="1127">+AQ631/AQ619-1</f>
        <v>-0.32371315085473717</v>
      </c>
      <c r="AR850" s="9">
        <f t="shared" si="1127"/>
        <v>0.22842924469232773</v>
      </c>
      <c r="AS850" s="9">
        <f t="shared" si="1127"/>
        <v>-0.44076649661186151</v>
      </c>
      <c r="AT850" s="9">
        <f t="shared" si="1127"/>
        <v>0.44713350083799774</v>
      </c>
      <c r="AU850" s="9">
        <f t="shared" si="1127"/>
        <v>0.14709274384377968</v>
      </c>
      <c r="AV850" s="9">
        <f t="shared" si="1127"/>
        <v>0.15238053820685149</v>
      </c>
      <c r="AW850" s="9">
        <f t="shared" si="1127"/>
        <v>-0.20927595337618621</v>
      </c>
      <c r="AX850" s="9">
        <f t="shared" si="1127"/>
        <v>0.10511569524184439</v>
      </c>
      <c r="AY850" s="9">
        <f t="shared" si="1127"/>
        <v>-0.38027173656941415</v>
      </c>
      <c r="AZ850" s="9">
        <f t="shared" si="1127"/>
        <v>-0.26341152650550392</v>
      </c>
      <c r="BA850" s="9">
        <f t="shared" si="1127"/>
        <v>-2.2417263134196896E-2</v>
      </c>
      <c r="BB850" s="9">
        <f t="shared" si="1127"/>
        <v>-0.15731523425314953</v>
      </c>
      <c r="BC850" s="9">
        <f t="shared" si="1127"/>
        <v>-0.30939613052191162</v>
      </c>
      <c r="BD850" s="9">
        <f t="shared" si="1127"/>
        <v>-0.71228018274356675</v>
      </c>
      <c r="BE850" s="9">
        <f t="shared" si="1127"/>
        <v>-5.9170648395936221E-2</v>
      </c>
      <c r="BF850" s="9">
        <f t="shared" si="1127"/>
        <v>-0.33650310699639918</v>
      </c>
      <c r="BG850" s="9">
        <f t="shared" si="1127"/>
        <v>-0.47656130033145661</v>
      </c>
      <c r="BH850" s="17">
        <f t="shared" si="1127"/>
        <v>-0.29125579945352187</v>
      </c>
    </row>
    <row r="851" spans="2:60" ht="15" hidden="1" customHeight="1" x14ac:dyDescent="0.35">
      <c r="B851" s="21">
        <v>44317</v>
      </c>
      <c r="C851" s="8">
        <f t="shared" ref="C851:T851" si="1128">+C632/C620-1</f>
        <v>-7.4713502164158729E-3</v>
      </c>
      <c r="D851" s="8">
        <f t="shared" si="1128"/>
        <v>-0.15290897583089691</v>
      </c>
      <c r="E851" s="8">
        <f t="shared" si="1128"/>
        <v>-2.4088455889448412E-2</v>
      </c>
      <c r="F851" s="8">
        <f t="shared" si="1128"/>
        <v>-0.15560582948528467</v>
      </c>
      <c r="G851" s="8">
        <f t="shared" si="1128"/>
        <v>-0.12673042846452909</v>
      </c>
      <c r="H851" s="8">
        <f t="shared" si="1128"/>
        <v>5.0419286807149133E-2</v>
      </c>
      <c r="I851" s="8">
        <f t="shared" si="1128"/>
        <v>-4.4459512919723165E-2</v>
      </c>
      <c r="J851" s="8">
        <f t="shared" si="1128"/>
        <v>-0.15284973658754497</v>
      </c>
      <c r="K851" s="8">
        <f t="shared" si="1128"/>
        <v>-0.19342059343079954</v>
      </c>
      <c r="L851" s="8">
        <f t="shared" si="1128"/>
        <v>-5.4844957251908522E-2</v>
      </c>
      <c r="M851" s="8">
        <f t="shared" si="1128"/>
        <v>4.4443425847409124E-3</v>
      </c>
      <c r="N851" s="8">
        <f t="shared" si="1128"/>
        <v>-0.13867172049604259</v>
      </c>
      <c r="O851" s="8">
        <f t="shared" si="1128"/>
        <v>6.33429916544892E-3</v>
      </c>
      <c r="P851" s="8">
        <f t="shared" si="1128"/>
        <v>-9.916832786633023E-3</v>
      </c>
      <c r="Q851" s="8">
        <f t="shared" si="1128"/>
        <v>0.32433217115417667</v>
      </c>
      <c r="R851" s="8">
        <f t="shared" si="1128"/>
        <v>-0.21825770263579569</v>
      </c>
      <c r="S851" s="8">
        <f t="shared" si="1128"/>
        <v>0.48537783265817436</v>
      </c>
      <c r="T851" s="16">
        <f t="shared" si="1128"/>
        <v>-9.5888587191656272E-2</v>
      </c>
      <c r="V851" s="21">
        <v>44317</v>
      </c>
      <c r="W851" s="8">
        <f t="shared" ref="W851:AN851" si="1129">+W632/W620-1</f>
        <v>-5.0860530599771137E-2</v>
      </c>
      <c r="X851" s="8">
        <f t="shared" si="1129"/>
        <v>0.12116335211867946</v>
      </c>
      <c r="Y851" s="8">
        <f t="shared" si="1129"/>
        <v>3.31182555921683E-2</v>
      </c>
      <c r="Z851" s="8">
        <f t="shared" si="1129"/>
        <v>-3.3566108156808716E-2</v>
      </c>
      <c r="AA851" s="8">
        <f t="shared" si="1129"/>
        <v>-8.8567156943536562E-2</v>
      </c>
      <c r="AB851" s="8">
        <f t="shared" si="1129"/>
        <v>5.4624246195214887E-2</v>
      </c>
      <c r="AC851" s="8">
        <f t="shared" si="1129"/>
        <v>2.8159505647595173E-2</v>
      </c>
      <c r="AD851" s="8">
        <f t="shared" si="1129"/>
        <v>1.2345467751777806E-2</v>
      </c>
      <c r="AE851" s="8">
        <f t="shared" si="1129"/>
        <v>-1.1506649716670148E-2</v>
      </c>
      <c r="AF851" s="8">
        <f t="shared" si="1129"/>
        <v>-4.0829432597067061E-4</v>
      </c>
      <c r="AG851" s="8">
        <f t="shared" si="1129"/>
        <v>-4.0341176996221306E-2</v>
      </c>
      <c r="AH851" s="8">
        <f t="shared" si="1129"/>
        <v>-0.12043932645391608</v>
      </c>
      <c r="AI851" s="8">
        <f t="shared" si="1129"/>
        <v>-3.9512745029116614E-2</v>
      </c>
      <c r="AJ851" s="8">
        <f t="shared" si="1129"/>
        <v>-4.1026747008142128E-2</v>
      </c>
      <c r="AK851" s="8">
        <f t="shared" si="1129"/>
        <v>1.8496862023167582E-2</v>
      </c>
      <c r="AL851" s="8">
        <f t="shared" si="1129"/>
        <v>6.0507107591682985E-3</v>
      </c>
      <c r="AM851" s="8">
        <f t="shared" si="1129"/>
        <v>6.6360725177514013E-2</v>
      </c>
      <c r="AN851" s="16">
        <f t="shared" si="1129"/>
        <v>-3.5226368009420028E-2</v>
      </c>
      <c r="AP851" s="21">
        <v>44317</v>
      </c>
      <c r="AQ851" s="8">
        <f t="shared" ref="AQ851:BH851" si="1130">+AQ632/AQ620-1</f>
        <v>0.13223138906316634</v>
      </c>
      <c r="AR851" s="8">
        <f t="shared" si="1130"/>
        <v>-0.33251141910767901</v>
      </c>
      <c r="AS851" s="8">
        <f t="shared" si="1130"/>
        <v>-8.0255832941187655E-2</v>
      </c>
      <c r="AT851" s="8">
        <f t="shared" si="1130"/>
        <v>-0.27807856470456538</v>
      </c>
      <c r="AU851" s="8">
        <f t="shared" si="1130"/>
        <v>-0.1741085414441943</v>
      </c>
      <c r="AV851" s="8">
        <f t="shared" si="1130"/>
        <v>0.13573224972981279</v>
      </c>
      <c r="AW851" s="8">
        <f t="shared" si="1130"/>
        <v>-6.5131303137783925E-2</v>
      </c>
      <c r="AX851" s="8">
        <f t="shared" si="1130"/>
        <v>-0.24263827238466307</v>
      </c>
      <c r="AY851" s="8">
        <f t="shared" si="1130"/>
        <v>-0.3741490171475127</v>
      </c>
      <c r="AZ851" s="8">
        <f t="shared" si="1130"/>
        <v>-0.11397926516118706</v>
      </c>
      <c r="BA851" s="8">
        <f t="shared" si="1130"/>
        <v>0.1344287880039079</v>
      </c>
      <c r="BB851" s="8">
        <f t="shared" si="1130"/>
        <v>-0.13196295998097729</v>
      </c>
      <c r="BC851" s="8">
        <f t="shared" si="1130"/>
        <v>0.30751465169080028</v>
      </c>
      <c r="BD851" s="8">
        <f t="shared" si="1130"/>
        <v>8.8716551713912573E-2</v>
      </c>
      <c r="BE851" s="8">
        <f t="shared" si="1130"/>
        <v>1.0623304825423991</v>
      </c>
      <c r="BF851" s="8">
        <f t="shared" si="1130"/>
        <v>-0.51010704030460552</v>
      </c>
      <c r="BG851" s="8">
        <f t="shared" si="1130"/>
        <v>1.5771098469924052</v>
      </c>
      <c r="BH851" s="16">
        <f t="shared" si="1130"/>
        <v>-0.1454038047566123</v>
      </c>
    </row>
    <row r="852" spans="2:60" ht="15" hidden="1" customHeight="1" x14ac:dyDescent="0.35">
      <c r="B852" s="20">
        <v>44348</v>
      </c>
      <c r="C852" s="9">
        <f t="shared" ref="C852:T852" si="1131">+C633/C621-1</f>
        <v>3.5473376273070789E-2</v>
      </c>
      <c r="D852" s="9">
        <f t="shared" si="1131"/>
        <v>-0.30201793477393513</v>
      </c>
      <c r="E852" s="9">
        <f t="shared" si="1131"/>
        <v>-0.40244865847904665</v>
      </c>
      <c r="F852" s="9">
        <f t="shared" si="1131"/>
        <v>0.11836711058757987</v>
      </c>
      <c r="G852" s="9">
        <f t="shared" si="1131"/>
        <v>-6.8390412641951559E-2</v>
      </c>
      <c r="H852" s="9">
        <f t="shared" si="1131"/>
        <v>-9.9858342837848446E-2</v>
      </c>
      <c r="I852" s="9">
        <f t="shared" si="1131"/>
        <v>-0.25981824226869354</v>
      </c>
      <c r="J852" s="9">
        <f t="shared" si="1131"/>
        <v>-0.14314104391387472</v>
      </c>
      <c r="K852" s="9">
        <f t="shared" si="1131"/>
        <v>-0.12762853825942022</v>
      </c>
      <c r="L852" s="9">
        <f t="shared" si="1131"/>
        <v>-0.10287982187092104</v>
      </c>
      <c r="M852" s="9">
        <f t="shared" si="1131"/>
        <v>-1.2721626001881425E-2</v>
      </c>
      <c r="N852" s="9">
        <f t="shared" si="1131"/>
        <v>0.28791389871525208</v>
      </c>
      <c r="O852" s="9">
        <f t="shared" si="1131"/>
        <v>-0.1692991372553595</v>
      </c>
      <c r="P852" s="9">
        <f t="shared" si="1131"/>
        <v>0.11009858170938291</v>
      </c>
      <c r="Q852" s="9">
        <f t="shared" si="1131"/>
        <v>0.18941949146768322</v>
      </c>
      <c r="R852" s="9">
        <f t="shared" si="1131"/>
        <v>9.0105929365920323E-2</v>
      </c>
      <c r="S852" s="9">
        <f t="shared" si="1131"/>
        <v>5.2661513921229641E-2</v>
      </c>
      <c r="T852" s="17">
        <f t="shared" si="1131"/>
        <v>-8.8680242919644048E-2</v>
      </c>
      <c r="V852" s="20">
        <v>44348</v>
      </c>
      <c r="W852" s="9">
        <f t="shared" ref="W852:AN852" si="1132">+W633/W621-1</f>
        <v>6.285996477597533E-2</v>
      </c>
      <c r="X852" s="9">
        <f t="shared" si="1132"/>
        <v>-0.17242260047114633</v>
      </c>
      <c r="Y852" s="9">
        <f t="shared" si="1132"/>
        <v>-0.10177309573385762</v>
      </c>
      <c r="Z852" s="9">
        <f t="shared" si="1132"/>
        <v>0.22392914765382921</v>
      </c>
      <c r="AA852" s="9">
        <f t="shared" si="1132"/>
        <v>-0.32805979443446787</v>
      </c>
      <c r="AB852" s="9">
        <f t="shared" si="1132"/>
        <v>-0.13141077256122824</v>
      </c>
      <c r="AC852" s="9">
        <f t="shared" si="1132"/>
        <v>3.9751918053094748E-3</v>
      </c>
      <c r="AD852" s="9">
        <f t="shared" si="1132"/>
        <v>4.9448497748342923E-2</v>
      </c>
      <c r="AE852" s="9">
        <f t="shared" si="1132"/>
        <v>-1.4525782813799459E-2</v>
      </c>
      <c r="AF852" s="9">
        <f t="shared" si="1132"/>
        <v>8.3285967383855963E-2</v>
      </c>
      <c r="AG852" s="9">
        <f t="shared" si="1132"/>
        <v>2.5915134918090166E-2</v>
      </c>
      <c r="AH852" s="9">
        <f t="shared" si="1132"/>
        <v>1.113252110580687E-2</v>
      </c>
      <c r="AI852" s="9">
        <f t="shared" si="1132"/>
        <v>4.90802882915502E-2</v>
      </c>
      <c r="AJ852" s="9">
        <f t="shared" si="1132"/>
        <v>5.8652626355157444E-2</v>
      </c>
      <c r="AK852" s="9">
        <f t="shared" si="1132"/>
        <v>8.7959481491695746E-2</v>
      </c>
      <c r="AL852" s="9">
        <f t="shared" si="1132"/>
        <v>-1.1804240573809688E-2</v>
      </c>
      <c r="AM852" s="9">
        <f t="shared" si="1132"/>
        <v>-9.3246783169720349E-4</v>
      </c>
      <c r="AN852" s="17">
        <f t="shared" si="1132"/>
        <v>1.373661086288025E-2</v>
      </c>
      <c r="AP852" s="20">
        <v>44348</v>
      </c>
      <c r="AQ852" s="9">
        <f t="shared" ref="AQ852:BH852" si="1133">+AQ633/AQ621-1</f>
        <v>4.7370599877724073E-2</v>
      </c>
      <c r="AR852" s="9">
        <f t="shared" si="1133"/>
        <v>-0.43732341141607067</v>
      </c>
      <c r="AS852" s="9">
        <f t="shared" si="1133"/>
        <v>-0.52254880944828619</v>
      </c>
      <c r="AT852" s="9">
        <f t="shared" si="1133"/>
        <v>0.16761317062190595</v>
      </c>
      <c r="AU852" s="9">
        <f t="shared" si="1133"/>
        <v>0.70328138038952814</v>
      </c>
      <c r="AV852" s="9">
        <f t="shared" si="1133"/>
        <v>-9.8269342444469165E-3</v>
      </c>
      <c r="AW852" s="9">
        <f t="shared" si="1133"/>
        <v>-0.41179609465851319</v>
      </c>
      <c r="AX852" s="9">
        <f t="shared" si="1133"/>
        <v>-0.24235635264568867</v>
      </c>
      <c r="AY852" s="9">
        <f t="shared" si="1133"/>
        <v>-0.19247481585346105</v>
      </c>
      <c r="AZ852" s="9">
        <f t="shared" si="1133"/>
        <v>-0.21564638154646298</v>
      </c>
      <c r="BA852" s="9">
        <f t="shared" si="1133"/>
        <v>-2.1709556171324418E-2</v>
      </c>
      <c r="BB852" s="9">
        <f t="shared" si="1133"/>
        <v>0.8072268173322219</v>
      </c>
      <c r="BC852" s="9">
        <f t="shared" si="1133"/>
        <v>-0.37278972116853881</v>
      </c>
      <c r="BD852" s="9">
        <f t="shared" si="1133"/>
        <v>0.31324232430425969</v>
      </c>
      <c r="BE852" s="9">
        <f t="shared" si="1133"/>
        <v>0.48274771972557851</v>
      </c>
      <c r="BF852" s="9">
        <f t="shared" si="1133"/>
        <v>0.35567769941609684</v>
      </c>
      <c r="BG852" s="9">
        <f t="shared" si="1133"/>
        <v>1.0290328261245416</v>
      </c>
      <c r="BH852" s="17">
        <f t="shared" si="1133"/>
        <v>-0.14753101844662897</v>
      </c>
    </row>
    <row r="853" spans="2:60" ht="15" hidden="1" customHeight="1" x14ac:dyDescent="0.35">
      <c r="B853" s="21">
        <v>44378</v>
      </c>
      <c r="C853" s="8">
        <f t="shared" ref="C853:T853" si="1134">+C634/C622-1</f>
        <v>-2.1089811363189659E-2</v>
      </c>
      <c r="D853" s="8">
        <f t="shared" si="1134"/>
        <v>0.41271916009121035</v>
      </c>
      <c r="E853" s="8">
        <f t="shared" si="1134"/>
        <v>0.33823845320559265</v>
      </c>
      <c r="F853" s="8">
        <f t="shared" si="1134"/>
        <v>0.11217944857163786</v>
      </c>
      <c r="G853" s="8">
        <f t="shared" si="1134"/>
        <v>-0.19383120824359668</v>
      </c>
      <c r="H853" s="8">
        <f t="shared" si="1134"/>
        <v>-0.16569414786639092</v>
      </c>
      <c r="I853" s="8">
        <f t="shared" si="1134"/>
        <v>0.14161643364692322</v>
      </c>
      <c r="J853" s="8">
        <f t="shared" si="1134"/>
        <v>-0.14698204250813995</v>
      </c>
      <c r="K853" s="8">
        <f t="shared" si="1134"/>
        <v>6.4342458881607723E-3</v>
      </c>
      <c r="L853" s="8">
        <f t="shared" si="1134"/>
        <v>8.2684000853530337E-2</v>
      </c>
      <c r="M853" s="8">
        <f t="shared" si="1134"/>
        <v>0.15892642163242798</v>
      </c>
      <c r="N853" s="8">
        <f t="shared" si="1134"/>
        <v>5.4155237297339287E-2</v>
      </c>
      <c r="O853" s="8">
        <f t="shared" si="1134"/>
        <v>-3.2801778151617222E-2</v>
      </c>
      <c r="P853" s="8">
        <f t="shared" si="1134"/>
        <v>-0.15552141354345417</v>
      </c>
      <c r="Q853" s="8">
        <f t="shared" si="1134"/>
        <v>-0.29237776111016622</v>
      </c>
      <c r="R853" s="8">
        <f t="shared" si="1134"/>
        <v>1.2487152792751699E-2</v>
      </c>
      <c r="S853" s="8">
        <f t="shared" si="1134"/>
        <v>-0.33583090794741766</v>
      </c>
      <c r="T853" s="16">
        <f t="shared" si="1134"/>
        <v>1.1547033911194493E-3</v>
      </c>
      <c r="V853" s="21">
        <v>44378</v>
      </c>
      <c r="W853" s="8">
        <f t="shared" ref="W853:AN853" si="1135">+W634/W622-1</f>
        <v>4.2233463082336886E-2</v>
      </c>
      <c r="X853" s="8">
        <f t="shared" si="1135"/>
        <v>0.28125545717113209</v>
      </c>
      <c r="Y853" s="8">
        <f t="shared" si="1135"/>
        <v>4.2235896554780883E-2</v>
      </c>
      <c r="Z853" s="8">
        <f t="shared" si="1135"/>
        <v>0.35209389610821407</v>
      </c>
      <c r="AA853" s="8">
        <f t="shared" si="1135"/>
        <v>-0.17430848225586759</v>
      </c>
      <c r="AB853" s="8">
        <f t="shared" si="1135"/>
        <v>6.5881281267946123E-2</v>
      </c>
      <c r="AC853" s="8">
        <f t="shared" si="1135"/>
        <v>9.5158751962988841E-2</v>
      </c>
      <c r="AD853" s="8">
        <f t="shared" si="1135"/>
        <v>-9.2360941271546038E-2</v>
      </c>
      <c r="AE853" s="8">
        <f t="shared" si="1135"/>
        <v>0.10099852925692709</v>
      </c>
      <c r="AF853" s="8">
        <f t="shared" si="1135"/>
        <v>-2.0358011427540013E-2</v>
      </c>
      <c r="AG853" s="8">
        <f t="shared" si="1135"/>
        <v>1.490921765969766E-3</v>
      </c>
      <c r="AH853" s="8">
        <f t="shared" si="1135"/>
        <v>-5.502480662913023E-2</v>
      </c>
      <c r="AI853" s="8">
        <f t="shared" si="1135"/>
        <v>1.8939279637781858E-3</v>
      </c>
      <c r="AJ853" s="8">
        <f t="shared" si="1135"/>
        <v>1.6027835416365876E-2</v>
      </c>
      <c r="AK853" s="8">
        <f t="shared" si="1135"/>
        <v>1.5705045857640654E-2</v>
      </c>
      <c r="AL853" s="8">
        <f t="shared" si="1135"/>
        <v>0.10287307630897824</v>
      </c>
      <c r="AM853" s="8">
        <f t="shared" si="1135"/>
        <v>-6.1743287465750751E-2</v>
      </c>
      <c r="AN853" s="16">
        <f t="shared" si="1135"/>
        <v>4.4729947498107991E-2</v>
      </c>
      <c r="AP853" s="21">
        <v>44378</v>
      </c>
      <c r="AQ853" s="8">
        <f t="shared" ref="AQ853:BH853" si="1136">+AQ634/AQ622-1</f>
        <v>-8.4011496914317862E-2</v>
      </c>
      <c r="AR853" s="8">
        <f t="shared" si="1136"/>
        <v>0.65452837745521375</v>
      </c>
      <c r="AS853" s="8">
        <f t="shared" si="1136"/>
        <v>0.79643933329135663</v>
      </c>
      <c r="AT853" s="8">
        <f t="shared" si="1136"/>
        <v>-7.9785505501317022E-2</v>
      </c>
      <c r="AU853" s="8">
        <f t="shared" si="1136"/>
        <v>-0.17889412530843829</v>
      </c>
      <c r="AV853" s="8">
        <f t="shared" si="1136"/>
        <v>-0.38125650972203706</v>
      </c>
      <c r="AW853" s="8">
        <f t="shared" si="1136"/>
        <v>0.24782681442342924</v>
      </c>
      <c r="AX853" s="8">
        <f t="shared" si="1136"/>
        <v>-0.21242300871755748</v>
      </c>
      <c r="AY853" s="8">
        <f t="shared" si="1136"/>
        <v>-6.8480299503114295E-2</v>
      </c>
      <c r="AZ853" s="8">
        <f t="shared" si="1136"/>
        <v>0.3258724290467685</v>
      </c>
      <c r="BA853" s="8">
        <f t="shared" si="1136"/>
        <v>0.31336967410365091</v>
      </c>
      <c r="BB853" s="8">
        <f t="shared" si="1136"/>
        <v>0.23322337402367466</v>
      </c>
      <c r="BC853" s="8">
        <f t="shared" si="1136"/>
        <v>-0.13392233676508858</v>
      </c>
      <c r="BD853" s="8">
        <f t="shared" si="1136"/>
        <v>-0.33750205571271641</v>
      </c>
      <c r="BE853" s="8">
        <f t="shared" si="1136"/>
        <v>-0.59824654203425875</v>
      </c>
      <c r="BF853" s="8">
        <f t="shared" si="1136"/>
        <v>-9.6061918998449292E-2</v>
      </c>
      <c r="BG853" s="8">
        <f t="shared" si="1136"/>
        <v>-0.60358869470190935</v>
      </c>
      <c r="BH853" s="16">
        <f t="shared" si="1136"/>
        <v>-2.7545874736578213E-2</v>
      </c>
    </row>
    <row r="854" spans="2:60" ht="15" hidden="1" customHeight="1" x14ac:dyDescent="0.35">
      <c r="B854" s="20">
        <v>44409</v>
      </c>
      <c r="C854" s="9">
        <f t="shared" ref="C854:T854" si="1137">+C635/C623-1</f>
        <v>1.1662051419012887E-2</v>
      </c>
      <c r="D854" s="9">
        <f t="shared" si="1137"/>
        <v>0.11672561009109228</v>
      </c>
      <c r="E854" s="9">
        <f t="shared" si="1137"/>
        <v>0.54144554239966114</v>
      </c>
      <c r="F854" s="9">
        <f t="shared" si="1137"/>
        <v>0.55468023259282306</v>
      </c>
      <c r="G854" s="9">
        <f t="shared" si="1137"/>
        <v>-2.0695687682699915E-2</v>
      </c>
      <c r="H854" s="9">
        <f t="shared" si="1137"/>
        <v>0.43435388547917841</v>
      </c>
      <c r="I854" s="9">
        <f t="shared" si="1137"/>
        <v>-8.7152705459560109E-2</v>
      </c>
      <c r="J854" s="9">
        <f t="shared" si="1137"/>
        <v>5.6873240790458857E-2</v>
      </c>
      <c r="K854" s="9">
        <f t="shared" si="1137"/>
        <v>-7.4082259024457087E-2</v>
      </c>
      <c r="L854" s="9">
        <f t="shared" si="1137"/>
        <v>1.7392043931573342E-2</v>
      </c>
      <c r="M854" s="9">
        <f t="shared" si="1137"/>
        <v>2.6186555346356055E-2</v>
      </c>
      <c r="N854" s="9">
        <f t="shared" si="1137"/>
        <v>9.2801856838770513E-2</v>
      </c>
      <c r="O854" s="9">
        <f t="shared" si="1137"/>
        <v>2.0600753905311242E-2</v>
      </c>
      <c r="P854" s="9">
        <f t="shared" si="1137"/>
        <v>0.24031199641877432</v>
      </c>
      <c r="Q854" s="9">
        <f t="shared" si="1137"/>
        <v>0.12335740802484385</v>
      </c>
      <c r="R854" s="9">
        <f t="shared" si="1137"/>
        <v>0.23240215248461227</v>
      </c>
      <c r="S854" s="9">
        <f t="shared" si="1137"/>
        <v>-0.11926899762576015</v>
      </c>
      <c r="T854" s="17">
        <f t="shared" si="1137"/>
        <v>3.8382918974761537E-2</v>
      </c>
      <c r="V854" s="20">
        <v>44409</v>
      </c>
      <c r="W854" s="9">
        <f t="shared" ref="W854:AN854" si="1138">+W635/W623-1</f>
        <v>5.7771035732742337E-2</v>
      </c>
      <c r="X854" s="9">
        <f t="shared" si="1138"/>
        <v>-6.4615002994350412E-2</v>
      </c>
      <c r="Y854" s="9">
        <f t="shared" si="1138"/>
        <v>0.1804206151356087</v>
      </c>
      <c r="Z854" s="9">
        <f t="shared" si="1138"/>
        <v>0.51858141755315779</v>
      </c>
      <c r="AA854" s="9">
        <f t="shared" si="1138"/>
        <v>4.0673741241848527E-2</v>
      </c>
      <c r="AB854" s="9">
        <f t="shared" si="1138"/>
        <v>-8.2165824804858456E-2</v>
      </c>
      <c r="AC854" s="9">
        <f t="shared" si="1138"/>
        <v>3.9278505901712224E-2</v>
      </c>
      <c r="AD854" s="9">
        <f t="shared" si="1138"/>
        <v>-3.4552301796273777E-2</v>
      </c>
      <c r="AE854" s="9">
        <f t="shared" si="1138"/>
        <v>-5.8956587681330275E-2</v>
      </c>
      <c r="AF854" s="9">
        <f t="shared" si="1138"/>
        <v>2.165928620726687E-2</v>
      </c>
      <c r="AG854" s="9">
        <f t="shared" si="1138"/>
        <v>-3.3214062699141844E-2</v>
      </c>
      <c r="AH854" s="9">
        <f t="shared" si="1138"/>
        <v>2.5717994579614878E-3</v>
      </c>
      <c r="AI854" s="9">
        <f t="shared" si="1138"/>
        <v>4.8433925243712928E-2</v>
      </c>
      <c r="AJ854" s="9">
        <f t="shared" si="1138"/>
        <v>9.4272933263521042E-2</v>
      </c>
      <c r="AK854" s="9">
        <f t="shared" si="1138"/>
        <v>-0.23185272659010991</v>
      </c>
      <c r="AL854" s="9">
        <f t="shared" si="1138"/>
        <v>-9.4223271949623877E-3</v>
      </c>
      <c r="AM854" s="9">
        <f t="shared" si="1138"/>
        <v>-9.5833727786258316E-2</v>
      </c>
      <c r="AN854" s="17">
        <f t="shared" si="1138"/>
        <v>2.2600854109664281E-2</v>
      </c>
      <c r="AP854" s="20">
        <v>44409</v>
      </c>
      <c r="AQ854" s="9">
        <f t="shared" ref="AQ854:BH854" si="1139">+AQ635/AQ623-1</f>
        <v>-0.10213622621862939</v>
      </c>
      <c r="AR854" s="9">
        <f t="shared" si="1139"/>
        <v>0.80227313712207127</v>
      </c>
      <c r="AS854" s="9">
        <f t="shared" si="1139"/>
        <v>1.4292730378293794</v>
      </c>
      <c r="AT854" s="9">
        <f t="shared" si="1139"/>
        <v>0.6610537436145858</v>
      </c>
      <c r="AU854" s="9">
        <f t="shared" si="1139"/>
        <v>-0.15298655119132787</v>
      </c>
      <c r="AV854" s="9">
        <f t="shared" si="1139"/>
        <v>1.8121196893419307</v>
      </c>
      <c r="AW854" s="9">
        <f t="shared" si="1139"/>
        <v>-0.32977440920450707</v>
      </c>
      <c r="AX854" s="9">
        <f t="shared" si="1139"/>
        <v>0.32391881179620841</v>
      </c>
      <c r="AY854" s="9">
        <f t="shared" si="1139"/>
        <v>-0.10016997033566966</v>
      </c>
      <c r="AZ854" s="9">
        <f t="shared" si="1139"/>
        <v>2.478767426862416E-2</v>
      </c>
      <c r="BA854" s="9">
        <f t="shared" si="1139"/>
        <v>7.1850819040674363E-2</v>
      </c>
      <c r="BB854" s="9">
        <f t="shared" si="1139"/>
        <v>0.20907763485014352</v>
      </c>
      <c r="BC854" s="9">
        <f t="shared" si="1139"/>
        <v>4.8604831199742682E-2</v>
      </c>
      <c r="BD854" s="9">
        <f t="shared" si="1139"/>
        <v>0.5159411502885165</v>
      </c>
      <c r="BE854" s="9">
        <f t="shared" si="1139"/>
        <v>1.8954507221157089</v>
      </c>
      <c r="BF854" s="9">
        <f t="shared" si="1139"/>
        <v>0.89654683825767845</v>
      </c>
      <c r="BG854" s="9">
        <f t="shared" si="1139"/>
        <v>-0.29669195156188555</v>
      </c>
      <c r="BH854" s="17">
        <f t="shared" si="1139"/>
        <v>7.362056491337543E-2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0.11641948912805811</v>
      </c>
      <c r="D855" s="8">
        <f t="shared" si="1140"/>
        <v>0.11421882830163654</v>
      </c>
      <c r="E855" s="8">
        <f t="shared" si="1140"/>
        <v>6.049296915074609E-2</v>
      </c>
      <c r="F855" s="8">
        <f t="shared" si="1140"/>
        <v>0.44912679981335812</v>
      </c>
      <c r="G855" s="8">
        <f t="shared" si="1140"/>
        <v>8.8068887623099279E-2</v>
      </c>
      <c r="H855" s="8">
        <f t="shared" si="1140"/>
        <v>-1.3845470784625502E-2</v>
      </c>
      <c r="I855" s="8">
        <f t="shared" si="1140"/>
        <v>0.42276299841661058</v>
      </c>
      <c r="J855" s="8">
        <f t="shared" si="1140"/>
        <v>2.5588007108676258E-2</v>
      </c>
      <c r="K855" s="8">
        <f t="shared" si="1140"/>
        <v>0.1715173384977795</v>
      </c>
      <c r="L855" s="8">
        <f t="shared" si="1140"/>
        <v>3.4807360345200378E-2</v>
      </c>
      <c r="M855" s="8">
        <f t="shared" si="1140"/>
        <v>0.23946996598559434</v>
      </c>
      <c r="N855" s="8">
        <f t="shared" si="1140"/>
        <v>-0.10491640637479238</v>
      </c>
      <c r="O855" s="8">
        <f t="shared" si="1140"/>
        <v>9.1493477309402493E-2</v>
      </c>
      <c r="P855" s="8">
        <f t="shared" si="1140"/>
        <v>-0.17894959829798329</v>
      </c>
      <c r="Q855" s="8">
        <f t="shared" si="1140"/>
        <v>0.14013058952496449</v>
      </c>
      <c r="R855" s="8">
        <f t="shared" si="1140"/>
        <v>-5.6587010109848901E-2</v>
      </c>
      <c r="S855" s="8">
        <f t="shared" si="1140"/>
        <v>-4.1067931981045525E-2</v>
      </c>
      <c r="T855" s="16">
        <f t="shared" si="1140"/>
        <v>0.11340218820296299</v>
      </c>
      <c r="V855" s="21">
        <v>44440</v>
      </c>
      <c r="W855" s="8">
        <f t="shared" ref="W855:AN855" si="1141">+W636/W624-1</f>
        <v>9.1820751137378309E-2</v>
      </c>
      <c r="X855" s="8">
        <f t="shared" si="1141"/>
        <v>4.2080628027359124E-2</v>
      </c>
      <c r="Y855" s="8">
        <f t="shared" si="1141"/>
        <v>2.0582418976591521E-2</v>
      </c>
      <c r="Z855" s="8">
        <f t="shared" si="1141"/>
        <v>0.38173355430935119</v>
      </c>
      <c r="AA855" s="8">
        <f t="shared" si="1141"/>
        <v>8.867780376081047E-3</v>
      </c>
      <c r="AB855" s="8">
        <f t="shared" si="1141"/>
        <v>5.6916821168787379E-2</v>
      </c>
      <c r="AC855" s="8">
        <f t="shared" si="1141"/>
        <v>0.13187197600462297</v>
      </c>
      <c r="AD855" s="8">
        <f t="shared" si="1141"/>
        <v>3.2834997355142281E-2</v>
      </c>
      <c r="AE855" s="8">
        <f t="shared" si="1141"/>
        <v>1.8445750061125477E-2</v>
      </c>
      <c r="AF855" s="8">
        <f t="shared" si="1141"/>
        <v>5.0905790108837001E-2</v>
      </c>
      <c r="AG855" s="8">
        <f t="shared" si="1141"/>
        <v>0.19034676026481523</v>
      </c>
      <c r="AH855" s="8">
        <f t="shared" si="1141"/>
        <v>1.7406189724187282E-3</v>
      </c>
      <c r="AI855" s="8">
        <f t="shared" si="1141"/>
        <v>0.13724170917963585</v>
      </c>
      <c r="AJ855" s="8">
        <f t="shared" si="1141"/>
        <v>-1.3669913907843778E-2</v>
      </c>
      <c r="AK855" s="8">
        <f t="shared" si="1141"/>
        <v>0.106882343049441</v>
      </c>
      <c r="AL855" s="8">
        <f t="shared" si="1141"/>
        <v>-4.2975737836635775E-3</v>
      </c>
      <c r="AM855" s="8">
        <f t="shared" si="1141"/>
        <v>-0.16007437510198086</v>
      </c>
      <c r="AN855" s="16">
        <f t="shared" si="1141"/>
        <v>8.872662559203115E-2</v>
      </c>
      <c r="AP855" s="21">
        <v>44440</v>
      </c>
      <c r="AQ855" s="8">
        <f t="shared" ref="AQ855:BH855" si="1142">+AQ636/AQ624-1</f>
        <v>0.14357928803481124</v>
      </c>
      <c r="AR855" s="8">
        <f t="shared" si="1142"/>
        <v>0.53755338219363713</v>
      </c>
      <c r="AS855" s="8">
        <f t="shared" si="1142"/>
        <v>0.23131166419349536</v>
      </c>
      <c r="AT855" s="8">
        <f t="shared" si="1142"/>
        <v>0.60307781531715077</v>
      </c>
      <c r="AU855" s="8">
        <f t="shared" si="1142"/>
        <v>0.27350210555834109</v>
      </c>
      <c r="AV855" s="8">
        <f t="shared" si="1142"/>
        <v>-0.1984901623680223</v>
      </c>
      <c r="AW855" s="8">
        <f t="shared" si="1142"/>
        <v>0.92137964516347193</v>
      </c>
      <c r="AX855" s="8">
        <f t="shared" si="1142"/>
        <v>2.5861297194718302E-2</v>
      </c>
      <c r="AY855" s="8">
        <f t="shared" si="1142"/>
        <v>0.61812848200828974</v>
      </c>
      <c r="AZ855" s="8">
        <f t="shared" si="1142"/>
        <v>3.8055037655636337E-2</v>
      </c>
      <c r="BA855" s="8">
        <f t="shared" si="1142"/>
        <v>0.26001306139931768</v>
      </c>
      <c r="BB855" s="8">
        <f t="shared" si="1142"/>
        <v>-0.25849127884915546</v>
      </c>
      <c r="BC855" s="8">
        <f t="shared" si="1142"/>
        <v>-6.0523715130343825E-2</v>
      </c>
      <c r="BD855" s="8">
        <f t="shared" si="1142"/>
        <v>-0.37257997418947242</v>
      </c>
      <c r="BE855" s="8">
        <f t="shared" si="1142"/>
        <v>0.21059490916945656</v>
      </c>
      <c r="BF855" s="8">
        <f t="shared" si="1142"/>
        <v>-0.18194296238589969</v>
      </c>
      <c r="BG855" s="8">
        <f t="shared" si="1142"/>
        <v>1.2180419430739065</v>
      </c>
      <c r="BH855" s="16">
        <f t="shared" si="1142"/>
        <v>0.1637605402660407</v>
      </c>
    </row>
    <row r="856" spans="2:60" ht="15" hidden="1" customHeight="1" x14ac:dyDescent="0.35">
      <c r="B856" s="20">
        <v>44470</v>
      </c>
      <c r="C856" s="9">
        <f t="shared" ref="C856:T856" si="1143">+C637/C625-1</f>
        <v>0.11301717112501386</v>
      </c>
      <c r="D856" s="9">
        <f t="shared" si="1143"/>
        <v>-0.22215909953697999</v>
      </c>
      <c r="E856" s="9">
        <f t="shared" si="1143"/>
        <v>0.12992499051526107</v>
      </c>
      <c r="F856" s="9">
        <f t="shared" si="1143"/>
        <v>-5.5409770547572346E-2</v>
      </c>
      <c r="G856" s="9">
        <f t="shared" si="1143"/>
        <v>8.3212834036444416E-2</v>
      </c>
      <c r="H856" s="9">
        <f t="shared" si="1143"/>
        <v>-8.2007565093099588E-3</v>
      </c>
      <c r="I856" s="9">
        <f t="shared" si="1143"/>
        <v>7.8836999576252342E-2</v>
      </c>
      <c r="J856" s="9">
        <f t="shared" si="1143"/>
        <v>-3.4497567429648046E-2</v>
      </c>
      <c r="K856" s="9">
        <f t="shared" si="1143"/>
        <v>-3.597015103895429E-3</v>
      </c>
      <c r="L856" s="9">
        <f t="shared" si="1143"/>
        <v>0.12371138401854864</v>
      </c>
      <c r="M856" s="9">
        <f t="shared" si="1143"/>
        <v>-3.7642094755411026E-2</v>
      </c>
      <c r="N856" s="9">
        <f t="shared" si="1143"/>
        <v>-7.7555173778690589E-2</v>
      </c>
      <c r="O856" s="9">
        <f t="shared" si="1143"/>
        <v>6.5367435854233991E-2</v>
      </c>
      <c r="P856" s="9">
        <f t="shared" si="1143"/>
        <v>-0.26426246318433166</v>
      </c>
      <c r="Q856" s="9">
        <f t="shared" si="1143"/>
        <v>0.11800390015242801</v>
      </c>
      <c r="R856" s="9">
        <f t="shared" si="1143"/>
        <v>-3.9920886747065842E-2</v>
      </c>
      <c r="S856" s="9">
        <f t="shared" si="1143"/>
        <v>-3.0562829578808737E-2</v>
      </c>
      <c r="T856" s="17">
        <f t="shared" si="1143"/>
        <v>3.7915751663976538E-2</v>
      </c>
      <c r="V856" s="20">
        <v>44470</v>
      </c>
      <c r="W856" s="9">
        <f t="shared" ref="W856:AN856" si="1144">+W637/W625-1</f>
        <v>0.11316366720040238</v>
      </c>
      <c r="X856" s="9">
        <f t="shared" si="1144"/>
        <v>-0.18384777753005077</v>
      </c>
      <c r="Y856" s="9">
        <f t="shared" si="1144"/>
        <v>3.0756153718056511E-2</v>
      </c>
      <c r="Z856" s="9">
        <f t="shared" si="1144"/>
        <v>-3.2858745406507461E-2</v>
      </c>
      <c r="AA856" s="9">
        <f t="shared" si="1144"/>
        <v>7.9917394194179758E-2</v>
      </c>
      <c r="AB856" s="9">
        <f t="shared" si="1144"/>
        <v>5.0972369118569283E-2</v>
      </c>
      <c r="AC856" s="9">
        <f t="shared" si="1144"/>
        <v>5.2737415450713643E-2</v>
      </c>
      <c r="AD856" s="9">
        <f t="shared" si="1144"/>
        <v>2.645475603380576E-2</v>
      </c>
      <c r="AE856" s="9">
        <f t="shared" si="1144"/>
        <v>1.7685023624749885E-2</v>
      </c>
      <c r="AF856" s="9">
        <f t="shared" si="1144"/>
        <v>5.7712872465987219E-2</v>
      </c>
      <c r="AG856" s="9">
        <f t="shared" si="1144"/>
        <v>8.2032440271693208E-3</v>
      </c>
      <c r="AH856" s="9">
        <f t="shared" si="1144"/>
        <v>3.3759851594457047E-2</v>
      </c>
      <c r="AI856" s="9">
        <f t="shared" si="1144"/>
        <v>4.4998398960475194E-2</v>
      </c>
      <c r="AJ856" s="9">
        <f t="shared" si="1144"/>
        <v>7.028838750835753E-2</v>
      </c>
      <c r="AK856" s="9">
        <f t="shared" si="1144"/>
        <v>1.6279609393634153E-2</v>
      </c>
      <c r="AL856" s="9">
        <f t="shared" si="1144"/>
        <v>3.6601278496046774E-3</v>
      </c>
      <c r="AM856" s="9">
        <f t="shared" si="1144"/>
        <v>-0.11419202181126709</v>
      </c>
      <c r="AN856" s="17">
        <f t="shared" si="1144"/>
        <v>4.9554831881543526E-2</v>
      </c>
      <c r="AP856" s="20">
        <v>44470</v>
      </c>
      <c r="AQ856" s="9">
        <f t="shared" ref="AQ856:BH856" si="1145">+AQ637/AQ625-1</f>
        <v>0.11708422527719753</v>
      </c>
      <c r="AR856" s="9">
        <f t="shared" si="1145"/>
        <v>-0.39311194161391771</v>
      </c>
      <c r="AS856" s="9">
        <f t="shared" si="1145"/>
        <v>0.24615503894154744</v>
      </c>
      <c r="AT856" s="9">
        <f t="shared" si="1145"/>
        <v>-5.847779446803425E-2</v>
      </c>
      <c r="AU856" s="9">
        <f t="shared" si="1145"/>
        <v>0.13832407430929239</v>
      </c>
      <c r="AV856" s="9">
        <f t="shared" si="1145"/>
        <v>-0.11594599430451857</v>
      </c>
      <c r="AW856" s="9">
        <f t="shared" si="1145"/>
        <v>6.8540117442095649E-2</v>
      </c>
      <c r="AX856" s="9">
        <f t="shared" si="1145"/>
        <v>-0.20394034669074179</v>
      </c>
      <c r="AY856" s="9">
        <f t="shared" si="1145"/>
        <v>-4.2064125435923083E-2</v>
      </c>
      <c r="AZ856" s="9">
        <f t="shared" si="1145"/>
        <v>0.27501802298096445</v>
      </c>
      <c r="BA856" s="9">
        <f t="shared" si="1145"/>
        <v>-0.15061443377211292</v>
      </c>
      <c r="BB856" s="9">
        <f t="shared" si="1145"/>
        <v>-0.19206785032214646</v>
      </c>
      <c r="BC856" s="9">
        <f t="shared" si="1145"/>
        <v>0.10419020655450151</v>
      </c>
      <c r="BD856" s="9">
        <f t="shared" si="1145"/>
        <v>-0.54595241010042916</v>
      </c>
      <c r="BE856" s="9">
        <f t="shared" si="1145"/>
        <v>0.21179535272980909</v>
      </c>
      <c r="BF856" s="9">
        <f t="shared" si="1145"/>
        <v>-9.1067674747512539E-2</v>
      </c>
      <c r="BG856" s="9">
        <f t="shared" si="1145"/>
        <v>0.42890648405509713</v>
      </c>
      <c r="BH856" s="17">
        <f t="shared" si="1145"/>
        <v>1.7705606780090699E-2</v>
      </c>
    </row>
    <row r="857" spans="2:60" ht="15" hidden="1" customHeight="1" x14ac:dyDescent="0.35">
      <c r="B857" s="21">
        <v>44501</v>
      </c>
      <c r="C857" s="8">
        <f t="shared" ref="C857:T857" si="1146">+C638/C626-1</f>
        <v>0.10208475530832839</v>
      </c>
      <c r="D857" s="8">
        <f t="shared" si="1146"/>
        <v>-0.24895668038119423</v>
      </c>
      <c r="E857" s="8">
        <f t="shared" si="1146"/>
        <v>0.11658346533395592</v>
      </c>
      <c r="F857" s="8">
        <f t="shared" si="1146"/>
        <v>-4.3463617280038558E-2</v>
      </c>
      <c r="G857" s="8">
        <f t="shared" si="1146"/>
        <v>2.372562393187394E-3</v>
      </c>
      <c r="H857" s="8">
        <f t="shared" si="1146"/>
        <v>0.24354384098654536</v>
      </c>
      <c r="I857" s="8">
        <f t="shared" si="1146"/>
        <v>8.0693919348023169E-2</v>
      </c>
      <c r="J857" s="8">
        <f t="shared" si="1146"/>
        <v>-5.4561855934458836E-2</v>
      </c>
      <c r="K857" s="8">
        <f t="shared" si="1146"/>
        <v>1.5144478778092552E-2</v>
      </c>
      <c r="L857" s="8">
        <f t="shared" si="1146"/>
        <v>9.6543684929925266E-2</v>
      </c>
      <c r="M857" s="8">
        <f t="shared" si="1146"/>
        <v>8.111178490459503E-3</v>
      </c>
      <c r="N857" s="8">
        <f t="shared" si="1146"/>
        <v>0.11724009215844333</v>
      </c>
      <c r="O857" s="8">
        <f t="shared" si="1146"/>
        <v>4.4176043991855485E-2</v>
      </c>
      <c r="P857" s="8">
        <f t="shared" si="1146"/>
        <v>0.2623227922448923</v>
      </c>
      <c r="Q857" s="8">
        <f t="shared" si="1146"/>
        <v>0.1050128827932626</v>
      </c>
      <c r="R857" s="8">
        <f t="shared" si="1146"/>
        <v>-6.8528738660167621E-2</v>
      </c>
      <c r="S857" s="8">
        <f t="shared" si="1146"/>
        <v>-7.0922774807109512E-2</v>
      </c>
      <c r="T857" s="16">
        <f t="shared" si="1146"/>
        <v>4.8749389618626182E-2</v>
      </c>
      <c r="V857" s="21">
        <v>44501</v>
      </c>
      <c r="W857" s="8">
        <f t="shared" ref="W857:AN857" si="1147">+W638/W626-1</f>
        <v>0.1468234994102835</v>
      </c>
      <c r="X857" s="8">
        <f t="shared" si="1147"/>
        <v>-0.20483225846954012</v>
      </c>
      <c r="Y857" s="8">
        <f t="shared" si="1147"/>
        <v>5.3949150846095195E-2</v>
      </c>
      <c r="Z857" s="8">
        <f t="shared" si="1147"/>
        <v>0.31134559542950413</v>
      </c>
      <c r="AA857" s="8">
        <f t="shared" si="1147"/>
        <v>0.10918778252946626</v>
      </c>
      <c r="AB857" s="8">
        <f t="shared" si="1147"/>
        <v>9.0491330736041542E-2</v>
      </c>
      <c r="AC857" s="8">
        <f t="shared" si="1147"/>
        <v>3.7814343643904014E-2</v>
      </c>
      <c r="AD857" s="8">
        <f t="shared" si="1147"/>
        <v>1.0392028768899886E-2</v>
      </c>
      <c r="AE857" s="8">
        <f t="shared" si="1147"/>
        <v>1.2288949869793786E-2</v>
      </c>
      <c r="AF857" s="8">
        <f t="shared" si="1147"/>
        <v>8.3717581095010152E-2</v>
      </c>
      <c r="AG857" s="8">
        <f t="shared" si="1147"/>
        <v>-8.3876091076528825E-2</v>
      </c>
      <c r="AH857" s="8">
        <f t="shared" si="1147"/>
        <v>3.704793485792246E-2</v>
      </c>
      <c r="AI857" s="8">
        <f t="shared" si="1147"/>
        <v>1.8925901830905589E-2</v>
      </c>
      <c r="AJ857" s="8">
        <f t="shared" si="1147"/>
        <v>7.6475569365886953E-2</v>
      </c>
      <c r="AK857" s="8">
        <f t="shared" si="1147"/>
        <v>0.10788626473305052</v>
      </c>
      <c r="AL857" s="8">
        <f t="shared" si="1147"/>
        <v>4.0913494979668341E-2</v>
      </c>
      <c r="AM857" s="8">
        <f t="shared" si="1147"/>
        <v>-2.154257204538057E-2</v>
      </c>
      <c r="AN857" s="16">
        <f t="shared" si="1147"/>
        <v>5.9006787789010362E-2</v>
      </c>
      <c r="AP857" s="21">
        <v>44501</v>
      </c>
      <c r="AQ857" s="8">
        <f t="shared" ref="AQ857:BH857" si="1148">+AQ638/AQ626-1</f>
        <v>3.3988380483839675E-2</v>
      </c>
      <c r="AR857" s="8">
        <f t="shared" si="1148"/>
        <v>-0.33625438192538071</v>
      </c>
      <c r="AS857" s="8">
        <f t="shared" si="1148"/>
        <v>0.22420905839656524</v>
      </c>
      <c r="AT857" s="8">
        <f t="shared" si="1148"/>
        <v>-0.35234647406577124</v>
      </c>
      <c r="AU857" s="8">
        <f t="shared" si="1148"/>
        <v>-0.1431598949773889</v>
      </c>
      <c r="AV857" s="8">
        <f t="shared" si="1148"/>
        <v>0.53453121635704148</v>
      </c>
      <c r="AW857" s="8">
        <f t="shared" si="1148"/>
        <v>0.21170601816164925</v>
      </c>
      <c r="AX857" s="8">
        <f t="shared" si="1148"/>
        <v>-0.1306137699927179</v>
      </c>
      <c r="AY857" s="8">
        <f t="shared" si="1148"/>
        <v>2.3820101812795258E-2</v>
      </c>
      <c r="AZ857" s="8">
        <f t="shared" si="1148"/>
        <v>0.11116376428137698</v>
      </c>
      <c r="BA857" s="8">
        <f t="shared" si="1148"/>
        <v>0.11412278592534486</v>
      </c>
      <c r="BB857" s="8">
        <f t="shared" si="1148"/>
        <v>0.25279940728421813</v>
      </c>
      <c r="BC857" s="8">
        <f t="shared" si="1148"/>
        <v>9.247475183831777E-2</v>
      </c>
      <c r="BD857" s="8">
        <f t="shared" si="1148"/>
        <v>0.6800151177800029</v>
      </c>
      <c r="BE857" s="8">
        <f t="shared" si="1148"/>
        <v>5.894157406845868E-2</v>
      </c>
      <c r="BF857" s="8">
        <f t="shared" si="1148"/>
        <v>-0.2618536927749191</v>
      </c>
      <c r="BG857" s="8">
        <f t="shared" si="1148"/>
        <v>-6.5523630172882652E-2</v>
      </c>
      <c r="BH857" s="16">
        <f t="shared" si="1148"/>
        <v>3.6790133568824102E-2</v>
      </c>
    </row>
    <row r="858" spans="2:60" ht="15" hidden="1" customHeight="1" x14ac:dyDescent="0.35">
      <c r="B858" s="20">
        <v>44531</v>
      </c>
      <c r="C858" s="9">
        <f t="shared" ref="C858:T858" si="1149">+C639/C627-1</f>
        <v>8.6216212692539873E-2</v>
      </c>
      <c r="D858" s="9">
        <f t="shared" si="1149"/>
        <v>1.0086785542982257E-2</v>
      </c>
      <c r="E858" s="9">
        <f t="shared" si="1149"/>
        <v>5.509632708250356E-2</v>
      </c>
      <c r="F858" s="9">
        <f t="shared" si="1149"/>
        <v>-2.2291404071160148E-2</v>
      </c>
      <c r="G858" s="9">
        <f t="shared" si="1149"/>
        <v>5.5530541180765836E-2</v>
      </c>
      <c r="H858" s="9">
        <f t="shared" si="1149"/>
        <v>4.0078946688799411E-2</v>
      </c>
      <c r="I858" s="9">
        <f t="shared" si="1149"/>
        <v>0.1252633256060609</v>
      </c>
      <c r="J858" s="9">
        <f t="shared" si="1149"/>
        <v>0.1032655018914963</v>
      </c>
      <c r="K858" s="9">
        <f t="shared" si="1149"/>
        <v>0.10266386466581112</v>
      </c>
      <c r="L858" s="9">
        <f t="shared" si="1149"/>
        <v>-2.144927589487966E-2</v>
      </c>
      <c r="M858" s="9">
        <f t="shared" si="1149"/>
        <v>-0.19936567090934632</v>
      </c>
      <c r="N858" s="9">
        <f t="shared" si="1149"/>
        <v>6.1595729431941137E-2</v>
      </c>
      <c r="O858" s="9">
        <f t="shared" si="1149"/>
        <v>-1.6327297597902302E-2</v>
      </c>
      <c r="P858" s="9">
        <f t="shared" si="1149"/>
        <v>5.8500315564665506E-2</v>
      </c>
      <c r="Q858" s="9">
        <f t="shared" si="1149"/>
        <v>-3.5396919292271734E-2</v>
      </c>
      <c r="R858" s="9">
        <f t="shared" si="1149"/>
        <v>-0.13751700200449279</v>
      </c>
      <c r="S858" s="9">
        <f t="shared" si="1149"/>
        <v>-0.24407661129093616</v>
      </c>
      <c r="T858" s="17">
        <f t="shared" si="1149"/>
        <v>6.3366898546524109E-3</v>
      </c>
      <c r="V858" s="20">
        <v>44531</v>
      </c>
      <c r="W858" s="9">
        <f t="shared" ref="W858:AN858" si="1150">+W639/W627-1</f>
        <v>6.0373051072230677E-2</v>
      </c>
      <c r="X858" s="9">
        <f t="shared" si="1150"/>
        <v>-8.1457342676968247E-3</v>
      </c>
      <c r="Y858" s="9">
        <f t="shared" si="1150"/>
        <v>-7.8178279503481329E-3</v>
      </c>
      <c r="Z858" s="9">
        <f t="shared" si="1150"/>
        <v>-9.5825426707173311E-2</v>
      </c>
      <c r="AA858" s="9">
        <f t="shared" si="1150"/>
        <v>-2.6132301753070908E-2</v>
      </c>
      <c r="AB858" s="9">
        <f t="shared" si="1150"/>
        <v>0.1469872724671073</v>
      </c>
      <c r="AC858" s="9">
        <f t="shared" si="1150"/>
        <v>0.17689890864002189</v>
      </c>
      <c r="AD858" s="9">
        <f t="shared" si="1150"/>
        <v>4.9376779341153476E-2</v>
      </c>
      <c r="AE858" s="9">
        <f t="shared" si="1150"/>
        <v>2.8429386986986493E-2</v>
      </c>
      <c r="AF858" s="9">
        <f t="shared" si="1150"/>
        <v>3.367367363559981E-2</v>
      </c>
      <c r="AG858" s="9">
        <f t="shared" si="1150"/>
        <v>-0.19769688644087313</v>
      </c>
      <c r="AH858" s="9">
        <f t="shared" si="1150"/>
        <v>3.3045784258806776E-2</v>
      </c>
      <c r="AI858" s="9">
        <f t="shared" si="1150"/>
        <v>6.1769898003157131E-2</v>
      </c>
      <c r="AJ858" s="9">
        <f t="shared" si="1150"/>
        <v>0.17190192542856608</v>
      </c>
      <c r="AK858" s="9">
        <f t="shared" si="1150"/>
        <v>4.9972806016350901E-2</v>
      </c>
      <c r="AL858" s="9">
        <f t="shared" si="1150"/>
        <v>6.1184300343424258E-3</v>
      </c>
      <c r="AM858" s="9">
        <f t="shared" si="1150"/>
        <v>9.7441010024002406E-2</v>
      </c>
      <c r="AN858" s="17">
        <f t="shared" si="1150"/>
        <v>2.8198797755724758E-2</v>
      </c>
      <c r="AP858" s="20">
        <v>44531</v>
      </c>
      <c r="AQ858" s="9">
        <f t="shared" ref="AQ858:BH858" si="1151">+AQ639/AQ627-1</f>
        <v>0.16174753567738587</v>
      </c>
      <c r="AR858" s="9">
        <f t="shared" si="1151"/>
        <v>4.911308171310047E-2</v>
      </c>
      <c r="AS858" s="9">
        <f t="shared" si="1151"/>
        <v>0.10346252465305272</v>
      </c>
      <c r="AT858" s="9">
        <f t="shared" si="1151"/>
        <v>6.7509869041511905E-2</v>
      </c>
      <c r="AU858" s="9">
        <f t="shared" si="1151"/>
        <v>0.31544752069067084</v>
      </c>
      <c r="AV858" s="9">
        <f t="shared" si="1151"/>
        <v>-0.17630602284774677</v>
      </c>
      <c r="AW858" s="9">
        <f t="shared" si="1151"/>
        <v>0.14787052760148733</v>
      </c>
      <c r="AX858" s="9">
        <f t="shared" si="1151"/>
        <v>0.33456765436621239</v>
      </c>
      <c r="AY858" s="9">
        <f t="shared" si="1151"/>
        <v>0.27916641537847542</v>
      </c>
      <c r="AZ858" s="9">
        <f t="shared" si="1151"/>
        <v>-6.0662512225595822E-2</v>
      </c>
      <c r="BA858" s="9">
        <f t="shared" si="1151"/>
        <v>-0.22661416138921697</v>
      </c>
      <c r="BB858" s="9">
        <f t="shared" si="1151"/>
        <v>0.13193079420753095</v>
      </c>
      <c r="BC858" s="9">
        <f t="shared" si="1151"/>
        <v>-9.779682042083071E-2</v>
      </c>
      <c r="BD858" s="9">
        <f t="shared" si="1151"/>
        <v>-7.37714963818078E-2</v>
      </c>
      <c r="BE858" s="9">
        <f t="shared" si="1151"/>
        <v>-0.34961686136806047</v>
      </c>
      <c r="BF858" s="9">
        <f t="shared" si="1151"/>
        <v>-0.28701083101247593</v>
      </c>
      <c r="BG858" s="9">
        <f t="shared" si="1151"/>
        <v>-0.71034898168063232</v>
      </c>
      <c r="BH858" s="17">
        <f t="shared" si="1151"/>
        <v>-3.2576040046805588E-3</v>
      </c>
    </row>
    <row r="859" spans="2:60" ht="15" hidden="1" customHeight="1" x14ac:dyDescent="0.35">
      <c r="B859" s="21">
        <v>44562</v>
      </c>
      <c r="C859" s="8">
        <f t="shared" ref="C859:T859" si="1152">+C640/C628-1</f>
        <v>4.5349959247149574E-2</v>
      </c>
      <c r="D859" s="8">
        <f t="shared" si="1152"/>
        <v>-2.0279536133585685E-2</v>
      </c>
      <c r="E859" s="8">
        <f t="shared" si="1152"/>
        <v>-4.0948458074710481E-2</v>
      </c>
      <c r="F859" s="8">
        <f t="shared" si="1152"/>
        <v>0.36272857832162875</v>
      </c>
      <c r="G859" s="8">
        <f t="shared" si="1152"/>
        <v>-1.8666276370773782E-2</v>
      </c>
      <c r="H859" s="8">
        <f t="shared" si="1152"/>
        <v>9.5732019961976E-2</v>
      </c>
      <c r="I859" s="8">
        <f t="shared" si="1152"/>
        <v>0.18823165169022094</v>
      </c>
      <c r="J859" s="8">
        <f t="shared" si="1152"/>
        <v>5.2925018855032091E-2</v>
      </c>
      <c r="K859" s="8">
        <f t="shared" si="1152"/>
        <v>4.0081547455464772E-2</v>
      </c>
      <c r="L859" s="8">
        <f t="shared" si="1152"/>
        <v>-4.1611591979104912E-2</v>
      </c>
      <c r="M859" s="8">
        <f t="shared" si="1152"/>
        <v>6.8034875912609705E-2</v>
      </c>
      <c r="N859" s="8">
        <f t="shared" si="1152"/>
        <v>-2.161918396460194E-2</v>
      </c>
      <c r="O859" s="8">
        <f t="shared" si="1152"/>
        <v>1.3836774507853589E-2</v>
      </c>
      <c r="P859" s="8">
        <f t="shared" si="1152"/>
        <v>-1.3037789429452551E-2</v>
      </c>
      <c r="Q859" s="8">
        <f t="shared" si="1152"/>
        <v>7.4822172741898729E-2</v>
      </c>
      <c r="R859" s="8">
        <f t="shared" si="1152"/>
        <v>-3.397263410118001E-2</v>
      </c>
      <c r="S859" s="8">
        <f t="shared" si="1152"/>
        <v>-0.44265901435597088</v>
      </c>
      <c r="T859" s="16">
        <f t="shared" si="1152"/>
        <v>1.8069565477917049E-2</v>
      </c>
      <c r="V859" s="21">
        <v>44562</v>
      </c>
      <c r="W859" s="8">
        <f t="shared" ref="W859:AN859" si="1153">+W640/W628-1</f>
        <v>5.030412295912523E-2</v>
      </c>
      <c r="X859" s="8">
        <f t="shared" si="1153"/>
        <v>8.6497468091414786E-2</v>
      </c>
      <c r="Y859" s="8">
        <f t="shared" si="1153"/>
        <v>0.12361886462168692</v>
      </c>
      <c r="Z859" s="8">
        <f t="shared" si="1153"/>
        <v>-1.5481752750189037E-2</v>
      </c>
      <c r="AA859" s="8">
        <f t="shared" si="1153"/>
        <v>9.986669022584227E-2</v>
      </c>
      <c r="AB859" s="8">
        <f t="shared" si="1153"/>
        <v>8.9345662453978569E-2</v>
      </c>
      <c r="AC859" s="8">
        <f t="shared" si="1153"/>
        <v>5.3029464073041765E-2</v>
      </c>
      <c r="AD859" s="8">
        <f t="shared" si="1153"/>
        <v>6.9212221330666068E-2</v>
      </c>
      <c r="AE859" s="8">
        <f t="shared" si="1153"/>
        <v>5.1825038834159232E-2</v>
      </c>
      <c r="AF859" s="8">
        <f t="shared" si="1153"/>
        <v>1.4758579216267442E-4</v>
      </c>
      <c r="AG859" s="8">
        <f t="shared" si="1153"/>
        <v>-4.358105969487891E-2</v>
      </c>
      <c r="AH859" s="8">
        <f t="shared" si="1153"/>
        <v>3.5965788507236862E-2</v>
      </c>
      <c r="AI859" s="8">
        <f t="shared" si="1153"/>
        <v>8.9863111152423958E-2</v>
      </c>
      <c r="AJ859" s="8">
        <f t="shared" si="1153"/>
        <v>7.4662543766382816E-2</v>
      </c>
      <c r="AK859" s="8">
        <f t="shared" si="1153"/>
        <v>5.4813816494714507E-2</v>
      </c>
      <c r="AL859" s="8">
        <f t="shared" si="1153"/>
        <v>4.4198496779528584E-2</v>
      </c>
      <c r="AM859" s="8">
        <f t="shared" si="1153"/>
        <v>-0.58878092524161285</v>
      </c>
      <c r="AN859" s="16">
        <f t="shared" si="1153"/>
        <v>3.772300759558167E-2</v>
      </c>
      <c r="AP859" s="21">
        <v>44562</v>
      </c>
      <c r="AQ859" s="8">
        <f t="shared" ref="AQ859:BH859" si="1154">+AQ640/AQ628-1</f>
        <v>4.6034532472166045E-2</v>
      </c>
      <c r="AR859" s="8">
        <f t="shared" si="1154"/>
        <v>-0.16227964660341476</v>
      </c>
      <c r="AS859" s="8">
        <f t="shared" si="1154"/>
        <v>-0.1527230516895377</v>
      </c>
      <c r="AT859" s="8">
        <f t="shared" si="1154"/>
        <v>1.2061917414385652</v>
      </c>
      <c r="AU859" s="8">
        <f t="shared" si="1154"/>
        <v>-3.0584470834667199E-2</v>
      </c>
      <c r="AV859" s="8">
        <f t="shared" si="1154"/>
        <v>0.17306861498428527</v>
      </c>
      <c r="AW859" s="8">
        <f t="shared" si="1154"/>
        <v>0.56212794447402992</v>
      </c>
      <c r="AX859" s="8">
        <f t="shared" si="1154"/>
        <v>5.1884883579109919E-2</v>
      </c>
      <c r="AY859" s="8">
        <f t="shared" si="1154"/>
        <v>1.8050931308905671E-2</v>
      </c>
      <c r="AZ859" s="8">
        <f t="shared" si="1154"/>
        <v>-9.1644502193240829E-2</v>
      </c>
      <c r="BA859" s="8">
        <f t="shared" si="1154"/>
        <v>0.1517173366184621</v>
      </c>
      <c r="BB859" s="8">
        <f t="shared" si="1154"/>
        <v>-9.0506090539013262E-2</v>
      </c>
      <c r="BC859" s="8">
        <f t="shared" si="1154"/>
        <v>-0.20585555935811006</v>
      </c>
      <c r="BD859" s="8">
        <f t="shared" si="1154"/>
        <v>-0.14696227641710136</v>
      </c>
      <c r="BE859" s="8">
        <f t="shared" si="1154"/>
        <v>0.17714640020498051</v>
      </c>
      <c r="BF859" s="8">
        <f t="shared" si="1154"/>
        <v>-0.1531420724495256</v>
      </c>
      <c r="BG859" s="8">
        <f t="shared" si="1154"/>
        <v>0.32126248143026692</v>
      </c>
      <c r="BH859" s="16">
        <f t="shared" si="1154"/>
        <v>-1.2071071820428547E-2</v>
      </c>
    </row>
    <row r="860" spans="2:60" ht="15" hidden="1" customHeight="1" x14ac:dyDescent="0.35">
      <c r="B860" s="20">
        <v>44593</v>
      </c>
      <c r="C860" s="9">
        <f t="shared" ref="C860:T860" si="1155">+C641/C629-1</f>
        <v>8.2497453258867814E-2</v>
      </c>
      <c r="D860" s="9">
        <f t="shared" si="1155"/>
        <v>-0.13966182297191476</v>
      </c>
      <c r="E860" s="9">
        <f t="shared" si="1155"/>
        <v>-4.3406913150185744E-3</v>
      </c>
      <c r="F860" s="9">
        <f t="shared" si="1155"/>
        <v>-1.8991408906903318E-2</v>
      </c>
      <c r="G860" s="9">
        <f t="shared" si="1155"/>
        <v>0.23616957124672444</v>
      </c>
      <c r="H860" s="9">
        <f t="shared" si="1155"/>
        <v>-4.2398809018992512E-2</v>
      </c>
      <c r="I860" s="9">
        <f t="shared" si="1155"/>
        <v>0.16506676096365092</v>
      </c>
      <c r="J860" s="9">
        <f t="shared" si="1155"/>
        <v>-5.2823246746792063E-2</v>
      </c>
      <c r="K860" s="9">
        <f t="shared" si="1155"/>
        <v>-2.9257084301331004E-2</v>
      </c>
      <c r="L860" s="9">
        <f t="shared" si="1155"/>
        <v>3.4164584987585789E-2</v>
      </c>
      <c r="M860" s="9">
        <f t="shared" si="1155"/>
        <v>0.11374006084231025</v>
      </c>
      <c r="N860" s="9">
        <f t="shared" si="1155"/>
        <v>0.13250879136759974</v>
      </c>
      <c r="O860" s="9">
        <f t="shared" si="1155"/>
        <v>0.19078472717228534</v>
      </c>
      <c r="P860" s="9">
        <f t="shared" si="1155"/>
        <v>-1.2605568607068296E-2</v>
      </c>
      <c r="Q860" s="9">
        <f t="shared" si="1155"/>
        <v>-0.15574289931272456</v>
      </c>
      <c r="R860" s="9">
        <f t="shared" si="1155"/>
        <v>8.1734179148834629E-2</v>
      </c>
      <c r="S860" s="9">
        <f t="shared" si="1155"/>
        <v>0.38068936146192978</v>
      </c>
      <c r="T860" s="17">
        <f t="shared" si="1155"/>
        <v>7.7032756233793576E-2</v>
      </c>
      <c r="V860" s="20">
        <v>44593</v>
      </c>
      <c r="W860" s="9">
        <f t="shared" ref="W860:AN860" si="1156">+W641/W629-1</f>
        <v>0.13585897401184543</v>
      </c>
      <c r="X860" s="9">
        <f t="shared" si="1156"/>
        <v>-9.0120034131083937E-2</v>
      </c>
      <c r="Y860" s="9">
        <f t="shared" si="1156"/>
        <v>-1.7149323787618242E-2</v>
      </c>
      <c r="Z860" s="9">
        <f t="shared" si="1156"/>
        <v>0.13110176583451971</v>
      </c>
      <c r="AA860" s="9">
        <f t="shared" si="1156"/>
        <v>9.7379883916878462E-2</v>
      </c>
      <c r="AB860" s="9">
        <f t="shared" si="1156"/>
        <v>2.5315113291366265E-2</v>
      </c>
      <c r="AC860" s="9">
        <f t="shared" si="1156"/>
        <v>0.11422363366328425</v>
      </c>
      <c r="AD860" s="9">
        <f t="shared" si="1156"/>
        <v>0.13001219815157539</v>
      </c>
      <c r="AE860" s="9">
        <f t="shared" si="1156"/>
        <v>7.2334563530148666E-2</v>
      </c>
      <c r="AF860" s="9">
        <f t="shared" si="1156"/>
        <v>9.1319747633749282E-2</v>
      </c>
      <c r="AG860" s="9">
        <f t="shared" si="1156"/>
        <v>0.4089849932578089</v>
      </c>
      <c r="AH860" s="9">
        <f t="shared" si="1156"/>
        <v>2.9419431533383777E-2</v>
      </c>
      <c r="AI860" s="9">
        <f t="shared" si="1156"/>
        <v>5.2354467723347842E-2</v>
      </c>
      <c r="AJ860" s="9">
        <f t="shared" si="1156"/>
        <v>6.2644478584863661E-2</v>
      </c>
      <c r="AK860" s="9">
        <f t="shared" si="1156"/>
        <v>1.2145082558428388E-2</v>
      </c>
      <c r="AL860" s="9">
        <f t="shared" si="1156"/>
        <v>5.4143132469573585E-2</v>
      </c>
      <c r="AM860" s="9">
        <f t="shared" si="1156"/>
        <v>-5.2161741662257843E-2</v>
      </c>
      <c r="AN860" s="17">
        <f t="shared" si="1156"/>
        <v>7.7359903192872004E-2</v>
      </c>
      <c r="AP860" s="20">
        <v>44593</v>
      </c>
      <c r="AQ860" s="9">
        <f t="shared" ref="AQ860:BH860" si="1157">+AQ641/AQ629-1</f>
        <v>-3.5093194917007686E-2</v>
      </c>
      <c r="AR860" s="9">
        <f t="shared" si="1157"/>
        <v>-0.22050533321551535</v>
      </c>
      <c r="AS860" s="9">
        <f t="shared" si="1157"/>
        <v>4.6728501804695899E-3</v>
      </c>
      <c r="AT860" s="9">
        <f t="shared" si="1157"/>
        <v>-0.14700023174064092</v>
      </c>
      <c r="AU860" s="9">
        <f t="shared" si="1157"/>
        <v>0.68593433853916275</v>
      </c>
      <c r="AV860" s="9">
        <f t="shared" si="1157"/>
        <v>-0.12301545994603291</v>
      </c>
      <c r="AW860" s="9">
        <f t="shared" si="1157"/>
        <v>0.30270797240526481</v>
      </c>
      <c r="AX860" s="9">
        <f t="shared" si="1157"/>
        <v>-0.30136737170342132</v>
      </c>
      <c r="AY860" s="9">
        <f t="shared" si="1157"/>
        <v>-0.17746718992845789</v>
      </c>
      <c r="AZ860" s="9">
        <f t="shared" si="1157"/>
        <v>-5.8818191706508594E-2</v>
      </c>
      <c r="BA860" s="9">
        <f t="shared" si="1157"/>
        <v>-0.22732900649026455</v>
      </c>
      <c r="BB860" s="9">
        <f t="shared" si="1157"/>
        <v>0.30150110611436354</v>
      </c>
      <c r="BC860" s="9">
        <f t="shared" si="1157"/>
        <v>0.42599511322083439</v>
      </c>
      <c r="BD860" s="9">
        <f t="shared" si="1157"/>
        <v>-0.1113888613628129</v>
      </c>
      <c r="BE860" s="9">
        <f t="shared" si="1157"/>
        <v>-0.43596928723725126</v>
      </c>
      <c r="BF860" s="9">
        <f t="shared" si="1157"/>
        <v>0.17618570419002366</v>
      </c>
      <c r="BG860" s="9">
        <f t="shared" si="1157"/>
        <v>1.380889445204859</v>
      </c>
      <c r="BH860" s="17">
        <f t="shared" si="1157"/>
        <v>7.8413509370125034E-2</v>
      </c>
    </row>
    <row r="861" spans="2:60" ht="15" hidden="1" customHeight="1" x14ac:dyDescent="0.35">
      <c r="B861" s="21">
        <v>44621</v>
      </c>
      <c r="C861" s="8">
        <f t="shared" ref="C861:T861" si="1158">+C642/C630-1</f>
        <v>4.6940703162418496E-2</v>
      </c>
      <c r="D861" s="8">
        <f t="shared" si="1158"/>
        <v>0.11987843523910779</v>
      </c>
      <c r="E861" s="8">
        <f t="shared" si="1158"/>
        <v>9.1453308627074126E-2</v>
      </c>
      <c r="F861" s="8">
        <f t="shared" si="1158"/>
        <v>0.23195541463380454</v>
      </c>
      <c r="G861" s="8">
        <f t="shared" si="1158"/>
        <v>5.6432172871878628E-4</v>
      </c>
      <c r="H861" s="8">
        <f t="shared" si="1158"/>
        <v>-0.14189293443813822</v>
      </c>
      <c r="I861" s="8">
        <f t="shared" si="1158"/>
        <v>0.22082002486666896</v>
      </c>
      <c r="J861" s="8">
        <f t="shared" si="1158"/>
        <v>2.9532797488598606E-2</v>
      </c>
      <c r="K861" s="8">
        <f t="shared" si="1158"/>
        <v>8.6871525286689399E-2</v>
      </c>
      <c r="L861" s="8">
        <f t="shared" si="1158"/>
        <v>1.187761358577899E-2</v>
      </c>
      <c r="M861" s="8">
        <f t="shared" si="1158"/>
        <v>0.11198231436877881</v>
      </c>
      <c r="N861" s="8">
        <f t="shared" si="1158"/>
        <v>6.9448962851123897E-2</v>
      </c>
      <c r="O861" s="8">
        <f t="shared" si="1158"/>
        <v>8.3764138111858344E-2</v>
      </c>
      <c r="P861" s="8">
        <f t="shared" si="1158"/>
        <v>0.11310222710168349</v>
      </c>
      <c r="Q861" s="8">
        <f t="shared" si="1158"/>
        <v>0.3120726284577704</v>
      </c>
      <c r="R861" s="8">
        <f t="shared" si="1158"/>
        <v>8.2644842832014787E-2</v>
      </c>
      <c r="S861" s="8">
        <f t="shared" si="1158"/>
        <v>0.34620257905292529</v>
      </c>
      <c r="T861" s="16">
        <f t="shared" si="1158"/>
        <v>8.7349461136230877E-2</v>
      </c>
      <c r="V861" s="21">
        <v>44621</v>
      </c>
      <c r="W861" s="8">
        <f t="shared" ref="W861:AN861" si="1159">+W642/W630-1</f>
        <v>9.9673595467562048E-2</v>
      </c>
      <c r="X861" s="8">
        <f t="shared" si="1159"/>
        <v>-5.9890951561274663E-2</v>
      </c>
      <c r="Y861" s="8">
        <f t="shared" si="1159"/>
        <v>9.5441285510551088E-2</v>
      </c>
      <c r="Z861" s="8">
        <f t="shared" si="1159"/>
        <v>0.24085741017852702</v>
      </c>
      <c r="AA861" s="8">
        <f t="shared" si="1159"/>
        <v>9.2092034509674292E-3</v>
      </c>
      <c r="AB861" s="8">
        <f t="shared" si="1159"/>
        <v>-0.15684256753156312</v>
      </c>
      <c r="AC861" s="8">
        <f t="shared" si="1159"/>
        <v>0.13093907071808686</v>
      </c>
      <c r="AD861" s="8">
        <f t="shared" si="1159"/>
        <v>0.10810427881727636</v>
      </c>
      <c r="AE861" s="8">
        <f t="shared" si="1159"/>
        <v>6.3259570079108318E-3</v>
      </c>
      <c r="AF861" s="8">
        <f t="shared" si="1159"/>
        <v>-1.1190088731452663E-2</v>
      </c>
      <c r="AG861" s="8">
        <f t="shared" si="1159"/>
        <v>0.11024455957369939</v>
      </c>
      <c r="AH861" s="8">
        <f t="shared" si="1159"/>
        <v>-2.3840708515188158E-4</v>
      </c>
      <c r="AI861" s="8">
        <f t="shared" si="1159"/>
        <v>6.7709394156986846E-2</v>
      </c>
      <c r="AJ861" s="8">
        <f t="shared" si="1159"/>
        <v>7.6977456392865351E-2</v>
      </c>
      <c r="AK861" s="8">
        <f t="shared" si="1159"/>
        <v>0.12149908433101286</v>
      </c>
      <c r="AL861" s="8">
        <f t="shared" si="1159"/>
        <v>8.6861299209952225E-2</v>
      </c>
      <c r="AM861" s="8">
        <f t="shared" si="1159"/>
        <v>0.61781595273394529</v>
      </c>
      <c r="AN861" s="16">
        <f t="shared" si="1159"/>
        <v>5.9107007294360692E-2</v>
      </c>
      <c r="AP861" s="21">
        <v>44621</v>
      </c>
      <c r="AQ861" s="8">
        <f t="shared" ref="AQ861:BH861" si="1160">+AQ642/AQ630-1</f>
        <v>1.3741710902350546E-2</v>
      </c>
      <c r="AR861" s="8">
        <f t="shared" si="1160"/>
        <v>0.85013415479435994</v>
      </c>
      <c r="AS861" s="8">
        <f t="shared" si="1160"/>
        <v>7.7120114895819158E-2</v>
      </c>
      <c r="AT861" s="8">
        <f t="shared" si="1160"/>
        <v>0.24423926386700812</v>
      </c>
      <c r="AU861" s="8">
        <f t="shared" si="1160"/>
        <v>2.6389866152135566E-2</v>
      </c>
      <c r="AV861" s="8">
        <f t="shared" si="1160"/>
        <v>7.3808719554995239E-3</v>
      </c>
      <c r="AW861" s="8">
        <f t="shared" si="1160"/>
        <v>0.43470198161415374</v>
      </c>
      <c r="AX861" s="8">
        <f t="shared" si="1160"/>
        <v>4.9912545301473488E-2</v>
      </c>
      <c r="AY861" s="8">
        <f t="shared" si="1160"/>
        <v>0.23980859921820263</v>
      </c>
      <c r="AZ861" s="8">
        <f t="shared" si="1160"/>
        <v>6.3481835028272871E-2</v>
      </c>
      <c r="BA861" s="8">
        <f t="shared" si="1160"/>
        <v>0.14013657240012489</v>
      </c>
      <c r="BB861" s="8">
        <f t="shared" si="1160"/>
        <v>0.17838817153704789</v>
      </c>
      <c r="BC861" s="8">
        <f t="shared" si="1160"/>
        <v>5.1728403835734404E-2</v>
      </c>
      <c r="BD861" s="8">
        <f t="shared" si="1160"/>
        <v>0.14075088827870053</v>
      </c>
      <c r="BE861" s="8">
        <f t="shared" si="1160"/>
        <v>0.61019629261679853</v>
      </c>
      <c r="BF861" s="8">
        <f t="shared" si="1160"/>
        <v>0.13414769143928984</v>
      </c>
      <c r="BG861" s="8">
        <f t="shared" si="1160"/>
        <v>0.49086964605164085</v>
      </c>
      <c r="BH861" s="16">
        <f t="shared" si="1160"/>
        <v>0.16529435585027996</v>
      </c>
    </row>
    <row r="862" spans="2:60" ht="15" hidden="1" customHeight="1" x14ac:dyDescent="0.35">
      <c r="B862" s="20">
        <v>44652</v>
      </c>
      <c r="C862" s="9">
        <f t="shared" ref="C862:T862" si="1161">+C643/C631-1</f>
        <v>0.12775659572192177</v>
      </c>
      <c r="D862" s="9">
        <f t="shared" si="1161"/>
        <v>1.2172427907266359E-2</v>
      </c>
      <c r="E862" s="9">
        <f t="shared" si="1161"/>
        <v>0.15770118400853383</v>
      </c>
      <c r="F862" s="9">
        <f t="shared" si="1161"/>
        <v>-7.0078076332907524E-2</v>
      </c>
      <c r="G862" s="9">
        <f t="shared" si="1161"/>
        <v>5.5244394076687131E-2</v>
      </c>
      <c r="H862" s="9">
        <f t="shared" si="1161"/>
        <v>0.1811557962456023</v>
      </c>
      <c r="I862" s="9">
        <f t="shared" si="1161"/>
        <v>3.7360560038084856E-2</v>
      </c>
      <c r="J862" s="9">
        <f t="shared" si="1161"/>
        <v>0.14180757844439351</v>
      </c>
      <c r="K862" s="9">
        <f t="shared" si="1161"/>
        <v>3.5189900738017865E-2</v>
      </c>
      <c r="L862" s="9">
        <f t="shared" si="1161"/>
        <v>5.8367079974253722E-2</v>
      </c>
      <c r="M862" s="9">
        <f t="shared" si="1161"/>
        <v>6.8102528143655583E-2</v>
      </c>
      <c r="N862" s="9">
        <f t="shared" si="1161"/>
        <v>4.1351766721577921E-3</v>
      </c>
      <c r="O862" s="9">
        <f t="shared" si="1161"/>
        <v>0.10739115212959072</v>
      </c>
      <c r="P862" s="9">
        <f t="shared" si="1161"/>
        <v>3.0039195814846043E-2</v>
      </c>
      <c r="Q862" s="9">
        <f t="shared" si="1161"/>
        <v>-0.13896162551285551</v>
      </c>
      <c r="R862" s="9">
        <f t="shared" si="1161"/>
        <v>6.8834378661697171E-2</v>
      </c>
      <c r="S862" s="9">
        <f t="shared" si="1161"/>
        <v>-0.24450784898635003</v>
      </c>
      <c r="T862" s="17">
        <f t="shared" si="1161"/>
        <v>6.4005517051909155E-2</v>
      </c>
      <c r="V862" s="20">
        <v>44652</v>
      </c>
      <c r="W862" s="9">
        <f t="shared" ref="W862:AN862" si="1162">+W643/W631-1</f>
        <v>0.12431517443007656</v>
      </c>
      <c r="X862" s="9">
        <f t="shared" si="1162"/>
        <v>6.1844106337852978E-2</v>
      </c>
      <c r="Y862" s="9">
        <f t="shared" si="1162"/>
        <v>3.7948984404491126E-2</v>
      </c>
      <c r="Z862" s="9">
        <f t="shared" si="1162"/>
        <v>-3.9940517988282354E-2</v>
      </c>
      <c r="AA862" s="9">
        <f t="shared" si="1162"/>
        <v>6.0364198982999051E-2</v>
      </c>
      <c r="AB862" s="9">
        <f t="shared" si="1162"/>
        <v>3.825323680994086E-2</v>
      </c>
      <c r="AC862" s="9">
        <f t="shared" si="1162"/>
        <v>0.14779027222197194</v>
      </c>
      <c r="AD862" s="9">
        <f t="shared" si="1162"/>
        <v>-4.9898941788670825E-3</v>
      </c>
      <c r="AE862" s="9">
        <f t="shared" si="1162"/>
        <v>-7.2584911319190093E-3</v>
      </c>
      <c r="AF862" s="9">
        <f t="shared" si="1162"/>
        <v>-2.1194006375086172E-2</v>
      </c>
      <c r="AG862" s="9">
        <f t="shared" si="1162"/>
        <v>-3.4903502879004789E-2</v>
      </c>
      <c r="AH862" s="9">
        <f t="shared" si="1162"/>
        <v>6.294686945582173E-2</v>
      </c>
      <c r="AI862" s="9">
        <f t="shared" si="1162"/>
        <v>4.9261511732883179E-3</v>
      </c>
      <c r="AJ862" s="9">
        <f t="shared" si="1162"/>
        <v>-1.1913051789347207E-2</v>
      </c>
      <c r="AK862" s="9">
        <f t="shared" si="1162"/>
        <v>0.14374423269221093</v>
      </c>
      <c r="AL862" s="9">
        <f t="shared" si="1162"/>
        <v>-1.7750979927059651E-2</v>
      </c>
      <c r="AM862" s="9">
        <f t="shared" si="1162"/>
        <v>-1.1382886381287372E-2</v>
      </c>
      <c r="AN862" s="17">
        <f t="shared" si="1162"/>
        <v>1.6861334437793474E-2</v>
      </c>
      <c r="AP862" s="20">
        <v>44652</v>
      </c>
      <c r="AQ862" s="9">
        <f t="shared" ref="AQ862:BH862" si="1163">+AQ643/AQ631-1</f>
        <v>0.19011848768531969</v>
      </c>
      <c r="AR862" s="9">
        <f t="shared" si="1163"/>
        <v>-0.10669300345440258</v>
      </c>
      <c r="AS862" s="9">
        <f t="shared" si="1163"/>
        <v>0.40171090407917154</v>
      </c>
      <c r="AT862" s="9">
        <f t="shared" si="1163"/>
        <v>-0.14760490687336558</v>
      </c>
      <c r="AU862" s="9">
        <f t="shared" si="1163"/>
        <v>9.6482197657858482E-2</v>
      </c>
      <c r="AV862" s="9">
        <f t="shared" si="1163"/>
        <v>0.57216139110363096</v>
      </c>
      <c r="AW862" s="9">
        <f t="shared" si="1163"/>
        <v>-0.13252087906962784</v>
      </c>
      <c r="AX862" s="9">
        <f t="shared" si="1163"/>
        <v>0.54647514378302353</v>
      </c>
      <c r="AY862" s="9">
        <f t="shared" si="1163"/>
        <v>0.13363689325918582</v>
      </c>
      <c r="AZ862" s="9">
        <f t="shared" si="1163"/>
        <v>0.21970974533972853</v>
      </c>
      <c r="BA862" s="9">
        <f t="shared" si="1163"/>
        <v>0.3445158478718584</v>
      </c>
      <c r="BB862" s="9">
        <f t="shared" si="1163"/>
        <v>-0.10500739570139617</v>
      </c>
      <c r="BC862" s="9">
        <f t="shared" si="1163"/>
        <v>0.34769367990593003</v>
      </c>
      <c r="BD862" s="9">
        <f t="shared" si="1163"/>
        <v>5.8336358823556367E-2</v>
      </c>
      <c r="BE862" s="9">
        <f t="shared" si="1163"/>
        <v>-0.46388263594810897</v>
      </c>
      <c r="BF862" s="9">
        <f t="shared" si="1163"/>
        <v>0.14419760184580754</v>
      </c>
      <c r="BG862" s="9">
        <f t="shared" si="1163"/>
        <v>-0.63055962467115467</v>
      </c>
      <c r="BH862" s="17">
        <f t="shared" si="1163"/>
        <v>0.16516932640560111</v>
      </c>
    </row>
    <row r="863" spans="2:60" ht="15" hidden="1" customHeight="1" x14ac:dyDescent="0.35">
      <c r="B863" s="21">
        <v>44682</v>
      </c>
      <c r="C863" s="8">
        <f t="shared" ref="C863:T863" si="1164">+C644/C632-1</f>
        <v>1.5891759499822689E-2</v>
      </c>
      <c r="D863" s="8">
        <f t="shared" si="1164"/>
        <v>-0.16311145916713465</v>
      </c>
      <c r="E863" s="8">
        <f t="shared" si="1164"/>
        <v>0.12934701060831744</v>
      </c>
      <c r="F863" s="8">
        <f t="shared" si="1164"/>
        <v>0.30347993186704714</v>
      </c>
      <c r="G863" s="8">
        <f t="shared" si="1164"/>
        <v>0.10849472146737194</v>
      </c>
      <c r="H863" s="8">
        <f t="shared" si="1164"/>
        <v>-0.12204159636817813</v>
      </c>
      <c r="I863" s="8">
        <f t="shared" si="1164"/>
        <v>0.14817862537157311</v>
      </c>
      <c r="J863" s="8">
        <f t="shared" si="1164"/>
        <v>-6.2293567348427059E-2</v>
      </c>
      <c r="K863" s="8">
        <f t="shared" si="1164"/>
        <v>6.0093734400236132E-2</v>
      </c>
      <c r="L863" s="8">
        <f t="shared" si="1164"/>
        <v>0.10503824133909401</v>
      </c>
      <c r="M863" s="8">
        <f t="shared" si="1164"/>
        <v>-7.7206520558597336E-2</v>
      </c>
      <c r="N863" s="8">
        <f t="shared" si="1164"/>
        <v>0.18456878526932252</v>
      </c>
      <c r="O863" s="8">
        <f t="shared" si="1164"/>
        <v>0.15358747617273072</v>
      </c>
      <c r="P863" s="8">
        <f t="shared" si="1164"/>
        <v>0.21055413695101177</v>
      </c>
      <c r="Q863" s="8">
        <f t="shared" si="1164"/>
        <v>-0.14813988431255765</v>
      </c>
      <c r="R863" s="8">
        <f t="shared" si="1164"/>
        <v>2.2408223693459739E-2</v>
      </c>
      <c r="S863" s="8">
        <f t="shared" si="1164"/>
        <v>-0.21518239914798576</v>
      </c>
      <c r="T863" s="16">
        <f t="shared" si="1164"/>
        <v>8.5499480367007274E-2</v>
      </c>
      <c r="V863" s="21">
        <v>44682</v>
      </c>
      <c r="W863" s="8">
        <f t="shared" ref="W863:AN863" si="1165">+W644/W632-1</f>
        <v>5.4462011367640395E-2</v>
      </c>
      <c r="X863" s="8">
        <f t="shared" si="1165"/>
        <v>-0.10265611250632423</v>
      </c>
      <c r="Y863" s="8">
        <f t="shared" si="1165"/>
        <v>1.6295639282033703E-2</v>
      </c>
      <c r="Z863" s="8">
        <f t="shared" si="1165"/>
        <v>7.9482108927516171E-2</v>
      </c>
      <c r="AA863" s="8">
        <f t="shared" si="1165"/>
        <v>9.149532467383592E-2</v>
      </c>
      <c r="AB863" s="8">
        <f t="shared" si="1165"/>
        <v>1.9200424280008122E-2</v>
      </c>
      <c r="AC863" s="8">
        <f t="shared" si="1165"/>
        <v>4.8199071997383491E-2</v>
      </c>
      <c r="AD863" s="8">
        <f t="shared" si="1165"/>
        <v>2.9992411569428779E-2</v>
      </c>
      <c r="AE863" s="8">
        <f t="shared" si="1165"/>
        <v>3.492148832356512E-2</v>
      </c>
      <c r="AF863" s="8">
        <f t="shared" si="1165"/>
        <v>1.2962045711846226E-2</v>
      </c>
      <c r="AG863" s="8">
        <f t="shared" si="1165"/>
        <v>-1.0744379459285969E-2</v>
      </c>
      <c r="AH863" s="8">
        <f t="shared" si="1165"/>
        <v>0.16442757316420908</v>
      </c>
      <c r="AI863" s="8">
        <f t="shared" si="1165"/>
        <v>6.8202671766517842E-2</v>
      </c>
      <c r="AJ863" s="8">
        <f t="shared" si="1165"/>
        <v>0.10684766712545057</v>
      </c>
      <c r="AK863" s="8">
        <f t="shared" si="1165"/>
        <v>8.06316912442262E-2</v>
      </c>
      <c r="AL863" s="8">
        <f t="shared" si="1165"/>
        <v>-2.4233697839027735E-2</v>
      </c>
      <c r="AM863" s="8">
        <f t="shared" si="1165"/>
        <v>-5.5762107577659314E-3</v>
      </c>
      <c r="AN863" s="16">
        <f t="shared" si="1165"/>
        <v>5.0358191101132821E-2</v>
      </c>
      <c r="AP863" s="21">
        <v>44682</v>
      </c>
      <c r="AQ863" s="8">
        <f t="shared" ref="AQ863:BH863" si="1166">+AQ644/AQ632-1</f>
        <v>-4.7713284447406634E-2</v>
      </c>
      <c r="AR863" s="8">
        <f t="shared" si="1166"/>
        <v>-0.28739420441480668</v>
      </c>
      <c r="AS863" s="8">
        <f t="shared" si="1166"/>
        <v>0.36435135556424436</v>
      </c>
      <c r="AT863" s="8">
        <f t="shared" si="1166"/>
        <v>0.78472941644884875</v>
      </c>
      <c r="AU863" s="8">
        <f t="shared" si="1166"/>
        <v>0.12642374632850584</v>
      </c>
      <c r="AV863" s="8">
        <f t="shared" si="1166"/>
        <v>-0.3191767569968702</v>
      </c>
      <c r="AW863" s="8">
        <f t="shared" si="1166"/>
        <v>0.33717541142663787</v>
      </c>
      <c r="AX863" s="8">
        <f t="shared" si="1166"/>
        <v>-0.19961687356722668</v>
      </c>
      <c r="AY863" s="8">
        <f t="shared" si="1166"/>
        <v>0.12906083782406763</v>
      </c>
      <c r="AZ863" s="8">
        <f t="shared" si="1166"/>
        <v>0.28116224358052788</v>
      </c>
      <c r="BA863" s="8">
        <f t="shared" si="1166"/>
        <v>-0.12132516376980618</v>
      </c>
      <c r="BB863" s="8">
        <f t="shared" si="1166"/>
        <v>0.15233553477504858</v>
      </c>
      <c r="BC863" s="8">
        <f t="shared" si="1166"/>
        <v>0.27284499047307609</v>
      </c>
      <c r="BD863" s="8">
        <f t="shared" si="1166"/>
        <v>0.38548480610231262</v>
      </c>
      <c r="BE863" s="8">
        <f t="shared" si="1166"/>
        <v>-0.39752072108986669</v>
      </c>
      <c r="BF863" s="8">
        <f t="shared" si="1166"/>
        <v>0.12497976706287717</v>
      </c>
      <c r="BG863" s="8">
        <f t="shared" si="1166"/>
        <v>-0.54516761327209884</v>
      </c>
      <c r="BH863" s="16">
        <f t="shared" si="1166"/>
        <v>0.15552723169983818</v>
      </c>
    </row>
    <row r="864" spans="2:60" ht="15" hidden="1" customHeight="1" x14ac:dyDescent="0.35">
      <c r="B864" s="20">
        <v>44713</v>
      </c>
      <c r="C864" s="9">
        <f t="shared" ref="C864:T864" si="1167">+C645/C633-1</f>
        <v>5.8817709520690764E-2</v>
      </c>
      <c r="D864" s="9">
        <f t="shared" si="1167"/>
        <v>0.17610391949980309</v>
      </c>
      <c r="E864" s="9">
        <f t="shared" si="1167"/>
        <v>3.866895512059787E-2</v>
      </c>
      <c r="F864" s="9">
        <f t="shared" si="1167"/>
        <v>0.13093334570635617</v>
      </c>
      <c r="G864" s="9">
        <f t="shared" si="1167"/>
        <v>-9.1179027477774399E-2</v>
      </c>
      <c r="H864" s="9">
        <f t="shared" si="1167"/>
        <v>0.1842899983742321</v>
      </c>
      <c r="I864" s="9">
        <f t="shared" si="1167"/>
        <v>-2.5470286525862473E-2</v>
      </c>
      <c r="J864" s="9">
        <f t="shared" si="1167"/>
        <v>1.0639340754980964E-4</v>
      </c>
      <c r="K864" s="9">
        <f t="shared" si="1167"/>
        <v>5.1998810238829352E-2</v>
      </c>
      <c r="L864" s="9">
        <f t="shared" si="1167"/>
        <v>8.2820017803516999E-2</v>
      </c>
      <c r="M864" s="9">
        <f t="shared" si="1167"/>
        <v>9.2679259529560243E-2</v>
      </c>
      <c r="N864" s="9">
        <f t="shared" si="1167"/>
        <v>-3.3897533567786797E-2</v>
      </c>
      <c r="O864" s="9">
        <f t="shared" si="1167"/>
        <v>0.16645946415468083</v>
      </c>
      <c r="P864" s="9">
        <f t="shared" si="1167"/>
        <v>-4.3634600876646279E-2</v>
      </c>
      <c r="Q864" s="9">
        <f t="shared" si="1167"/>
        <v>-0.14862326855284069</v>
      </c>
      <c r="R864" s="9">
        <f t="shared" si="1167"/>
        <v>5.2225884623026575E-2</v>
      </c>
      <c r="S864" s="9">
        <f t="shared" si="1167"/>
        <v>0.11820886466712688</v>
      </c>
      <c r="T864" s="17">
        <f t="shared" si="1167"/>
        <v>7.3953510302230185E-2</v>
      </c>
      <c r="V864" s="20">
        <v>44713</v>
      </c>
      <c r="W864" s="9">
        <f t="shared" ref="W864:AN864" si="1168">+W645/W633-1</f>
        <v>3.4123300259804923E-2</v>
      </c>
      <c r="X864" s="9">
        <f t="shared" si="1168"/>
        <v>7.3146497750549599E-2</v>
      </c>
      <c r="Y864" s="9">
        <f t="shared" si="1168"/>
        <v>-1.9021267343470094E-2</v>
      </c>
      <c r="Z864" s="9">
        <f t="shared" si="1168"/>
        <v>0.11354310537345835</v>
      </c>
      <c r="AA864" s="9">
        <f t="shared" si="1168"/>
        <v>-3.3149647373772684E-2</v>
      </c>
      <c r="AB864" s="9">
        <f t="shared" si="1168"/>
        <v>8.5834656375941787E-2</v>
      </c>
      <c r="AC864" s="9">
        <f t="shared" si="1168"/>
        <v>4.9516110287219472E-2</v>
      </c>
      <c r="AD864" s="9">
        <f t="shared" si="1168"/>
        <v>1.5807588138973649E-2</v>
      </c>
      <c r="AE864" s="9">
        <f t="shared" si="1168"/>
        <v>3.8032650894910924E-2</v>
      </c>
      <c r="AF864" s="9">
        <f t="shared" si="1168"/>
        <v>3.3329554207823131E-2</v>
      </c>
      <c r="AG864" s="9">
        <f t="shared" si="1168"/>
        <v>0.18921828129943408</v>
      </c>
      <c r="AH864" s="9">
        <f t="shared" si="1168"/>
        <v>3.5562397145023183E-2</v>
      </c>
      <c r="AI864" s="9">
        <f t="shared" si="1168"/>
        <v>3.5250849670882989E-2</v>
      </c>
      <c r="AJ864" s="9">
        <f t="shared" si="1168"/>
        <v>-1.9593451095333281E-3</v>
      </c>
      <c r="AK864" s="9">
        <f t="shared" si="1168"/>
        <v>-6.0794641632902602E-2</v>
      </c>
      <c r="AL864" s="9">
        <f t="shared" si="1168"/>
        <v>9.0110415141879674E-3</v>
      </c>
      <c r="AM864" s="9">
        <f t="shared" si="1168"/>
        <v>0.37428137560984198</v>
      </c>
      <c r="AN864" s="17">
        <f t="shared" si="1168"/>
        <v>3.2219637701203618E-2</v>
      </c>
      <c r="AP864" s="20">
        <v>44713</v>
      </c>
      <c r="AQ864" s="9">
        <f t="shared" ref="AQ864:BH864" si="1169">+AQ645/AQ633-1</f>
        <v>0.12024928566237914</v>
      </c>
      <c r="AR864" s="9">
        <f t="shared" si="1169"/>
        <v>0.38250842075190628</v>
      </c>
      <c r="AS864" s="9">
        <f t="shared" si="1169"/>
        <v>0.1493279155264251</v>
      </c>
      <c r="AT864" s="9">
        <f t="shared" si="1169"/>
        <v>0.15842002500075325</v>
      </c>
      <c r="AU864" s="9">
        <f t="shared" si="1169"/>
        <v>-0.10405369522414554</v>
      </c>
      <c r="AV864" s="9">
        <f t="shared" si="1169"/>
        <v>0.60684313187252092</v>
      </c>
      <c r="AW864" s="9">
        <f t="shared" si="1169"/>
        <v>-0.14208914548123763</v>
      </c>
      <c r="AX864" s="9">
        <f t="shared" si="1169"/>
        <v>-0.11913741659330035</v>
      </c>
      <c r="AY864" s="9">
        <f t="shared" si="1169"/>
        <v>6.8227195850953493E-2</v>
      </c>
      <c r="AZ864" s="9">
        <f t="shared" si="1169"/>
        <v>0.17129810881883545</v>
      </c>
      <c r="BA864" s="9">
        <f t="shared" si="1169"/>
        <v>7.90328229248074E-2</v>
      </c>
      <c r="BB864" s="9">
        <f t="shared" si="1169"/>
        <v>-0.12165875244549307</v>
      </c>
      <c r="BC864" s="9">
        <f t="shared" si="1169"/>
        <v>0.37632813199198045</v>
      </c>
      <c r="BD864" s="9">
        <f t="shared" si="1169"/>
        <v>-0.15106579775165307</v>
      </c>
      <c r="BE864" s="9">
        <f t="shared" si="1169"/>
        <v>-0.34101159772238732</v>
      </c>
      <c r="BF864" s="9">
        <f t="shared" si="1169"/>
        <v>8.2193504634545E-2</v>
      </c>
      <c r="BG864" s="9">
        <f t="shared" si="1169"/>
        <v>-0.60230274269285478</v>
      </c>
      <c r="BH864" s="17">
        <f t="shared" si="1169"/>
        <v>0.13833253920047062</v>
      </c>
    </row>
    <row r="865" spans="2:60" ht="15" hidden="1" customHeight="1" x14ac:dyDescent="0.35">
      <c r="B865" s="21">
        <v>44743</v>
      </c>
      <c r="C865" s="8">
        <f t="shared" ref="C865:T865" si="1170">+C646/C634-1</f>
        <v>4.8630751412071849E-2</v>
      </c>
      <c r="D865" s="8">
        <f t="shared" si="1170"/>
        <v>-0.28219942709031998</v>
      </c>
      <c r="E865" s="8">
        <f t="shared" si="1170"/>
        <v>-0.15967781206488019</v>
      </c>
      <c r="F865" s="8">
        <f t="shared" si="1170"/>
        <v>6.7298089389410842E-2</v>
      </c>
      <c r="G865" s="8">
        <f t="shared" si="1170"/>
        <v>6.6709601070579438E-2</v>
      </c>
      <c r="H865" s="8">
        <f t="shared" si="1170"/>
        <v>8.164345459967981E-2</v>
      </c>
      <c r="I865" s="8">
        <f t="shared" si="1170"/>
        <v>-1.5719651473145135E-2</v>
      </c>
      <c r="J865" s="8">
        <f t="shared" si="1170"/>
        <v>7.0416248329315145E-2</v>
      </c>
      <c r="K865" s="8">
        <f t="shared" si="1170"/>
        <v>9.2723842798516198E-2</v>
      </c>
      <c r="L865" s="8">
        <f t="shared" si="1170"/>
        <v>1.8630611440764389E-2</v>
      </c>
      <c r="M865" s="8">
        <f t="shared" si="1170"/>
        <v>-6.4185164757499358E-2</v>
      </c>
      <c r="N865" s="8">
        <f t="shared" si="1170"/>
        <v>-9.366604104848808E-2</v>
      </c>
      <c r="O865" s="8">
        <f t="shared" si="1170"/>
        <v>0.15917321753170888</v>
      </c>
      <c r="P865" s="8">
        <f t="shared" si="1170"/>
        <v>-8.0417250856874567E-3</v>
      </c>
      <c r="Q865" s="8">
        <f t="shared" si="1170"/>
        <v>0.18256857487220812</v>
      </c>
      <c r="R865" s="8">
        <f t="shared" si="1170"/>
        <v>2.1709865141867679E-2</v>
      </c>
      <c r="S865" s="8">
        <f t="shared" si="1170"/>
        <v>0.22952750940157163</v>
      </c>
      <c r="T865" s="16">
        <f t="shared" si="1170"/>
        <v>6.2576124926211119E-2</v>
      </c>
      <c r="V865" s="21">
        <v>44743</v>
      </c>
      <c r="W865" s="8">
        <f t="shared" ref="W865:AN865" si="1171">+W646/W634-1</f>
        <v>7.5036505870348602E-2</v>
      </c>
      <c r="X865" s="8">
        <f t="shared" si="1171"/>
        <v>-0.14986511990761064</v>
      </c>
      <c r="Y865" s="8">
        <f t="shared" si="1171"/>
        <v>6.9775625466504287E-2</v>
      </c>
      <c r="Z865" s="8">
        <f t="shared" si="1171"/>
        <v>-0.20166660941239767</v>
      </c>
      <c r="AA865" s="8">
        <f t="shared" si="1171"/>
        <v>0.10206818463684875</v>
      </c>
      <c r="AB865" s="8">
        <f t="shared" si="1171"/>
        <v>5.4090871319396383E-2</v>
      </c>
      <c r="AC865" s="8">
        <f t="shared" si="1171"/>
        <v>0.15333790493966615</v>
      </c>
      <c r="AD865" s="8">
        <f t="shared" si="1171"/>
        <v>4.2757915471198782E-2</v>
      </c>
      <c r="AE865" s="8">
        <f t="shared" si="1171"/>
        <v>3.3365153828921912E-2</v>
      </c>
      <c r="AF865" s="8">
        <f t="shared" si="1171"/>
        <v>4.2017770788056019E-2</v>
      </c>
      <c r="AG865" s="8">
        <f t="shared" si="1171"/>
        <v>1.6951163549134396E-2</v>
      </c>
      <c r="AH865" s="8">
        <f t="shared" si="1171"/>
        <v>1.8091004881559014E-2</v>
      </c>
      <c r="AI865" s="8">
        <f t="shared" si="1171"/>
        <v>0.18665246417933212</v>
      </c>
      <c r="AJ865" s="8">
        <f t="shared" si="1171"/>
        <v>2.3626256329681183E-2</v>
      </c>
      <c r="AK865" s="8">
        <f t="shared" si="1171"/>
        <v>-4.5780048684574415E-2</v>
      </c>
      <c r="AL865" s="8">
        <f t="shared" si="1171"/>
        <v>-4.0444410728645352E-2</v>
      </c>
      <c r="AM865" s="8">
        <f t="shared" si="1171"/>
        <v>0.30735290198270349</v>
      </c>
      <c r="AN865" s="16">
        <f t="shared" si="1171"/>
        <v>6.3649636252894437E-2</v>
      </c>
      <c r="AP865" s="21">
        <v>44743</v>
      </c>
      <c r="AQ865" s="8">
        <f t="shared" ref="AQ865:BH865" si="1172">+AQ646/AQ634-1</f>
        <v>8.53869866216872E-3</v>
      </c>
      <c r="AR865" s="8">
        <f t="shared" si="1172"/>
        <v>-0.38224519958069691</v>
      </c>
      <c r="AS865" s="8">
        <f t="shared" si="1172"/>
        <v>-0.34190230626937734</v>
      </c>
      <c r="AT865" s="8">
        <f t="shared" si="1172"/>
        <v>0.61494269542363078</v>
      </c>
      <c r="AU865" s="8">
        <f t="shared" si="1172"/>
        <v>-7.4290091754408705E-3</v>
      </c>
      <c r="AV865" s="8">
        <f t="shared" si="1172"/>
        <v>0.19967102607463105</v>
      </c>
      <c r="AW865" s="8">
        <f t="shared" si="1172"/>
        <v>-0.27174232382131303</v>
      </c>
      <c r="AX865" s="8">
        <f t="shared" si="1172"/>
        <v>7.5255960926891907E-2</v>
      </c>
      <c r="AY865" s="8">
        <f t="shared" si="1172"/>
        <v>0.19425519402194213</v>
      </c>
      <c r="AZ865" s="8">
        <f t="shared" si="1172"/>
        <v>-1.4993542315538955E-3</v>
      </c>
      <c r="BA865" s="8">
        <f t="shared" si="1172"/>
        <v>-6.4782639185468893E-2</v>
      </c>
      <c r="BB865" s="8">
        <f t="shared" si="1172"/>
        <v>-0.26540792110428757</v>
      </c>
      <c r="BC865" s="8">
        <f t="shared" si="1172"/>
        <v>3.0318500785137648E-2</v>
      </c>
      <c r="BD865" s="8">
        <f t="shared" si="1172"/>
        <v>-7.5634041477035119E-2</v>
      </c>
      <c r="BE865" s="8">
        <f t="shared" si="1172"/>
        <v>0.91848747482617799</v>
      </c>
      <c r="BF865" s="8">
        <f t="shared" si="1172"/>
        <v>0.1805738000042596</v>
      </c>
      <c r="BG865" s="8">
        <f t="shared" si="1172"/>
        <v>-0.27704548022585629</v>
      </c>
      <c r="BH865" s="16">
        <f t="shared" si="1172"/>
        <v>5.3044347377972922E-2</v>
      </c>
    </row>
    <row r="866" spans="2:60" ht="15" hidden="1" customHeight="1" x14ac:dyDescent="0.35">
      <c r="B866" s="20">
        <v>44774</v>
      </c>
      <c r="C866" s="9">
        <f t="shared" ref="C866:T866" si="1173">+C647/C635-1</f>
        <v>8.7052229701351402E-2</v>
      </c>
      <c r="D866" s="9">
        <f t="shared" si="1173"/>
        <v>8.8161782064004823E-2</v>
      </c>
      <c r="E866" s="9">
        <f t="shared" si="1173"/>
        <v>-0.10204316812392999</v>
      </c>
      <c r="F866" s="9">
        <f t="shared" si="1173"/>
        <v>-0.11207410929063655</v>
      </c>
      <c r="G866" s="9">
        <f t="shared" si="1173"/>
        <v>0.11492585668367039</v>
      </c>
      <c r="H866" s="9">
        <f t="shared" si="1173"/>
        <v>-0.21920172742334398</v>
      </c>
      <c r="I866" s="9">
        <f t="shared" si="1173"/>
        <v>0.1549699138797207</v>
      </c>
      <c r="J866" s="9">
        <f t="shared" si="1173"/>
        <v>0.10321644334252311</v>
      </c>
      <c r="K866" s="9">
        <f t="shared" si="1173"/>
        <v>9.3892411031623713E-2</v>
      </c>
      <c r="L866" s="9">
        <f t="shared" si="1173"/>
        <v>4.7530805087701244E-2</v>
      </c>
      <c r="M866" s="9">
        <f t="shared" si="1173"/>
        <v>-4.3096398666862878E-2</v>
      </c>
      <c r="N866" s="9">
        <f t="shared" si="1173"/>
        <v>2.4244406254059658E-2</v>
      </c>
      <c r="O866" s="9">
        <f t="shared" si="1173"/>
        <v>3.726742599033761E-2</v>
      </c>
      <c r="P866" s="9">
        <f t="shared" si="1173"/>
        <v>9.4633496889375168E-2</v>
      </c>
      <c r="Q866" s="9">
        <f t="shared" si="1173"/>
        <v>-0.10649490170875986</v>
      </c>
      <c r="R866" s="9">
        <f t="shared" si="1173"/>
        <v>-0.17909216875695699</v>
      </c>
      <c r="S866" s="9">
        <f t="shared" si="1173"/>
        <v>0.26909534424950188</v>
      </c>
      <c r="T866" s="17">
        <f t="shared" si="1173"/>
        <v>4.1780793371514635E-2</v>
      </c>
      <c r="V866" s="20">
        <v>44774</v>
      </c>
      <c r="W866" s="9">
        <f t="shared" ref="W866:AN866" si="1174">+W647/W635-1</f>
        <v>2.9427096423547905E-2</v>
      </c>
      <c r="X866" s="9">
        <f t="shared" si="1174"/>
        <v>0.13364527373407054</v>
      </c>
      <c r="Y866" s="9">
        <f t="shared" si="1174"/>
        <v>-7.287540355835942E-2</v>
      </c>
      <c r="Z866" s="9">
        <f t="shared" si="1174"/>
        <v>-0.2133807505286901</v>
      </c>
      <c r="AA866" s="9">
        <f t="shared" si="1174"/>
        <v>9.0040947618220457E-2</v>
      </c>
      <c r="AB866" s="9">
        <f t="shared" si="1174"/>
        <v>0.12021982598684877</v>
      </c>
      <c r="AC866" s="9">
        <f t="shared" si="1174"/>
        <v>0.1200023258507219</v>
      </c>
      <c r="AD866" s="9">
        <f t="shared" si="1174"/>
        <v>8.0806752730558484E-2</v>
      </c>
      <c r="AE866" s="9">
        <f t="shared" si="1174"/>
        <v>5.3567421674974414E-2</v>
      </c>
      <c r="AF866" s="9">
        <f t="shared" si="1174"/>
        <v>3.2852950057236541E-2</v>
      </c>
      <c r="AG866" s="9">
        <f t="shared" si="1174"/>
        <v>8.3910400832010179E-3</v>
      </c>
      <c r="AH866" s="9">
        <f t="shared" si="1174"/>
        <v>8.0707910122825188E-2</v>
      </c>
      <c r="AI866" s="9">
        <f t="shared" si="1174"/>
        <v>6.3530410604401455E-2</v>
      </c>
      <c r="AJ866" s="9">
        <f t="shared" si="1174"/>
        <v>-3.0786280135203459E-2</v>
      </c>
      <c r="AK866" s="9">
        <f t="shared" si="1174"/>
        <v>9.9781796968343439E-3</v>
      </c>
      <c r="AL866" s="9">
        <f t="shared" si="1174"/>
        <v>1.2927658939996478E-2</v>
      </c>
      <c r="AM866" s="9">
        <f t="shared" si="1174"/>
        <v>0.22462430153294455</v>
      </c>
      <c r="AN866" s="17">
        <f t="shared" si="1174"/>
        <v>3.9694622662800549E-2</v>
      </c>
      <c r="AP866" s="20">
        <v>44774</v>
      </c>
      <c r="AQ866" s="9">
        <f t="shared" ref="AQ866:BH866" si="1175">+AQ647/AQ635-1</f>
        <v>0.25514178957906641</v>
      </c>
      <c r="AR866" s="9">
        <f t="shared" si="1175"/>
        <v>0.10731450085198913</v>
      </c>
      <c r="AS866" s="9">
        <f t="shared" si="1175"/>
        <v>-0.13515279473747932</v>
      </c>
      <c r="AT866" s="9">
        <f t="shared" si="1175"/>
        <v>5.4115394368991376E-2</v>
      </c>
      <c r="AU866" s="9">
        <f t="shared" si="1175"/>
        <v>0.20475764633531779</v>
      </c>
      <c r="AV866" s="9">
        <f t="shared" si="1175"/>
        <v>-0.46157991674915955</v>
      </c>
      <c r="AW866" s="9">
        <f t="shared" si="1175"/>
        <v>0.17843767312735648</v>
      </c>
      <c r="AX866" s="9">
        <f t="shared" si="1175"/>
        <v>0.167082760210856</v>
      </c>
      <c r="AY866" s="9">
        <f t="shared" si="1175"/>
        <v>0.17720488094131426</v>
      </c>
      <c r="AZ866" s="9">
        <f t="shared" si="1175"/>
        <v>7.0583998437389717E-2</v>
      </c>
      <c r="BA866" s="9">
        <f t="shared" si="1175"/>
        <v>-0.10425539525770644</v>
      </c>
      <c r="BB866" s="9">
        <f t="shared" si="1175"/>
        <v>-4.7627583871349688E-2</v>
      </c>
      <c r="BC866" s="9">
        <f t="shared" si="1175"/>
        <v>-0.16954728346607917</v>
      </c>
      <c r="BD866" s="9">
        <f t="shared" si="1175"/>
        <v>0.29067890989271761</v>
      </c>
      <c r="BE866" s="9">
        <f t="shared" si="1175"/>
        <v>-0.28496980054988752</v>
      </c>
      <c r="BF866" s="9">
        <f t="shared" si="1175"/>
        <v>-0.45540778005181859</v>
      </c>
      <c r="BG866" s="9">
        <f t="shared" si="1175"/>
        <v>0.55969626012333107</v>
      </c>
      <c r="BH866" s="17">
        <f t="shared" si="1175"/>
        <v>3.7082032155175026E-2</v>
      </c>
    </row>
    <row r="867" spans="2:60" ht="15" hidden="1" customHeight="1" x14ac:dyDescent="0.35">
      <c r="B867" s="21">
        <v>44805</v>
      </c>
      <c r="C867" s="8">
        <f t="shared" ref="C867:T867" si="1176">+C648/C636-1</f>
        <v>2.3797526820041881E-3</v>
      </c>
      <c r="D867" s="8">
        <f t="shared" si="1176"/>
        <v>-0.11632838671256085</v>
      </c>
      <c r="E867" s="8">
        <f t="shared" si="1176"/>
        <v>6.2167581239117142E-2</v>
      </c>
      <c r="F867" s="8">
        <f t="shared" si="1176"/>
        <v>-0.1234835963856471</v>
      </c>
      <c r="G867" s="8">
        <f t="shared" si="1176"/>
        <v>-9.0229832075841676E-2</v>
      </c>
      <c r="H867" s="8">
        <f t="shared" si="1176"/>
        <v>0.46673831679698141</v>
      </c>
      <c r="I867" s="8">
        <f t="shared" si="1176"/>
        <v>-0.10572948289544748</v>
      </c>
      <c r="J867" s="8">
        <f t="shared" si="1176"/>
        <v>-7.541152580491628E-2</v>
      </c>
      <c r="K867" s="8">
        <f t="shared" si="1176"/>
        <v>-3.5052577333932189E-2</v>
      </c>
      <c r="L867" s="8">
        <f t="shared" si="1176"/>
        <v>8.0736057947827122E-2</v>
      </c>
      <c r="M867" s="8">
        <f t="shared" si="1176"/>
        <v>4.4164243693978866E-2</v>
      </c>
      <c r="N867" s="8">
        <f t="shared" si="1176"/>
        <v>0.20691700900577725</v>
      </c>
      <c r="O867" s="8">
        <f t="shared" si="1176"/>
        <v>2.1374370404468213E-2</v>
      </c>
      <c r="P867" s="8">
        <f t="shared" si="1176"/>
        <v>0.21174172699448324</v>
      </c>
      <c r="Q867" s="8">
        <f t="shared" si="1176"/>
        <v>5.9752504577245791E-2</v>
      </c>
      <c r="R867" s="8">
        <f t="shared" si="1176"/>
        <v>3.9293325406331014E-3</v>
      </c>
      <c r="S867" s="8">
        <f t="shared" si="1176"/>
        <v>1.035837675335626</v>
      </c>
      <c r="T867" s="16">
        <f t="shared" si="1176"/>
        <v>7.2326622999401291E-3</v>
      </c>
      <c r="V867" s="21">
        <v>44805</v>
      </c>
      <c r="W867" s="8">
        <f t="shared" ref="W867:AN867" si="1177">+W648/W636-1</f>
        <v>1.2814932484328523E-3</v>
      </c>
      <c r="X867" s="8">
        <f t="shared" si="1177"/>
        <v>3.6814380629553334E-2</v>
      </c>
      <c r="Y867" s="8">
        <f t="shared" si="1177"/>
        <v>2.8414700347116462E-2</v>
      </c>
      <c r="Z867" s="8">
        <f t="shared" si="1177"/>
        <v>-8.6912742715616331E-2</v>
      </c>
      <c r="AA867" s="8">
        <f t="shared" si="1177"/>
        <v>5.2587448472629195E-2</v>
      </c>
      <c r="AB867" s="8">
        <f t="shared" si="1177"/>
        <v>8.8194883967025017E-2</v>
      </c>
      <c r="AC867" s="8">
        <f t="shared" si="1177"/>
        <v>-4.1979284735593314E-2</v>
      </c>
      <c r="AD867" s="8">
        <f t="shared" si="1177"/>
        <v>4.1689352736085539E-2</v>
      </c>
      <c r="AE867" s="8">
        <f t="shared" si="1177"/>
        <v>1.9354668945198439E-2</v>
      </c>
      <c r="AF867" s="8">
        <f t="shared" si="1177"/>
        <v>4.7876078297524272E-2</v>
      </c>
      <c r="AG867" s="8">
        <f t="shared" si="1177"/>
        <v>-9.9443174515893906E-2</v>
      </c>
      <c r="AH867" s="8">
        <f t="shared" si="1177"/>
        <v>6.9156860891541161E-2</v>
      </c>
      <c r="AI867" s="8">
        <f t="shared" si="1177"/>
        <v>1.7436968016320664E-2</v>
      </c>
      <c r="AJ867" s="8">
        <f t="shared" si="1177"/>
        <v>9.2692641400189402E-2</v>
      </c>
      <c r="AK867" s="8">
        <f t="shared" si="1177"/>
        <v>0.17461842198034638</v>
      </c>
      <c r="AL867" s="8">
        <f t="shared" si="1177"/>
        <v>-1.487829412575703E-2</v>
      </c>
      <c r="AM867" s="8">
        <f t="shared" si="1177"/>
        <v>1.4084829983974494</v>
      </c>
      <c r="AN867" s="16">
        <f t="shared" si="1177"/>
        <v>2.0498558686761426E-2</v>
      </c>
      <c r="AP867" s="21">
        <v>44805</v>
      </c>
      <c r="AQ867" s="8">
        <f t="shared" ref="AQ867:BH867" si="1178">+AQ648/AQ636-1</f>
        <v>1.9930584458877521E-2</v>
      </c>
      <c r="AR867" s="8">
        <f t="shared" si="1178"/>
        <v>-0.48813807325059289</v>
      </c>
      <c r="AS867" s="8">
        <f t="shared" si="1178"/>
        <v>0.10900102101531739</v>
      </c>
      <c r="AT867" s="8">
        <f t="shared" si="1178"/>
        <v>-0.16019106375692738</v>
      </c>
      <c r="AU867" s="8">
        <f t="shared" si="1178"/>
        <v>-0.36866912352769576</v>
      </c>
      <c r="AV867" s="8">
        <f t="shared" si="1178"/>
        <v>2.2369216978126207</v>
      </c>
      <c r="AW867" s="8">
        <f t="shared" si="1178"/>
        <v>-0.17395031596571064</v>
      </c>
      <c r="AX867" s="8">
        <f t="shared" si="1178"/>
        <v>-0.25902093319246222</v>
      </c>
      <c r="AY867" s="8">
        <f t="shared" si="1178"/>
        <v>-0.15359525107068428</v>
      </c>
      <c r="AZ867" s="8">
        <f t="shared" si="1178"/>
        <v>0.15121453383091166</v>
      </c>
      <c r="BA867" s="8">
        <f t="shared" si="1178"/>
        <v>0.27173969689734978</v>
      </c>
      <c r="BB867" s="8">
        <f t="shared" si="1178"/>
        <v>0.37394974081445476</v>
      </c>
      <c r="BC867" s="8">
        <f t="shared" si="1178"/>
        <v>-7.12650700498908E-2</v>
      </c>
      <c r="BD867" s="8">
        <f t="shared" si="1178"/>
        <v>0.37556735863050372</v>
      </c>
      <c r="BE867" s="8">
        <f t="shared" si="1178"/>
        <v>-0.11422205758439619</v>
      </c>
      <c r="BF867" s="8">
        <f t="shared" si="1178"/>
        <v>-2.1645349882881804E-2</v>
      </c>
      <c r="BG867" s="8">
        <f t="shared" si="1178"/>
        <v>-0.36817820277879643</v>
      </c>
      <c r="BH867" s="16">
        <f t="shared" si="1178"/>
        <v>-3.9085107806341557E-2</v>
      </c>
    </row>
    <row r="868" spans="2:60" ht="15" hidden="1" customHeight="1" x14ac:dyDescent="0.35">
      <c r="B868" s="20">
        <v>44835</v>
      </c>
      <c r="C868" s="9">
        <f t="shared" ref="C868:T868" si="1179">+C649/C637-1</f>
        <v>8.2271784617325316E-2</v>
      </c>
      <c r="D868" s="9">
        <f t="shared" si="1179"/>
        <v>0.63381724247101467</v>
      </c>
      <c r="E868" s="9">
        <f t="shared" si="1179"/>
        <v>3.5697534826556687E-2</v>
      </c>
      <c r="F868" s="9">
        <f t="shared" si="1179"/>
        <v>2.1845545177172854E-2</v>
      </c>
      <c r="G868" s="9">
        <f t="shared" si="1179"/>
        <v>4.0944249105677955E-2</v>
      </c>
      <c r="H868" s="9">
        <f t="shared" si="1179"/>
        <v>0.1193555693382149</v>
      </c>
      <c r="I868" s="9">
        <f t="shared" si="1179"/>
        <v>-4.0861875904071976E-2</v>
      </c>
      <c r="J868" s="9">
        <f t="shared" si="1179"/>
        <v>5.8647791686891493E-2</v>
      </c>
      <c r="K868" s="9">
        <f t="shared" si="1179"/>
        <v>-2.4839632403776402E-2</v>
      </c>
      <c r="L868" s="9">
        <f t="shared" si="1179"/>
        <v>2.7850866058237056E-2</v>
      </c>
      <c r="M868" s="9">
        <f t="shared" si="1179"/>
        <v>0.23055759325798242</v>
      </c>
      <c r="N868" s="9">
        <f t="shared" si="1179"/>
        <v>5.2973361337327329E-2</v>
      </c>
      <c r="O868" s="9">
        <f t="shared" si="1179"/>
        <v>0.14558134785423316</v>
      </c>
      <c r="P868" s="9">
        <f t="shared" si="1179"/>
        <v>0.14546039458036453</v>
      </c>
      <c r="Q868" s="9">
        <f t="shared" si="1179"/>
        <v>-0.30424431257170603</v>
      </c>
      <c r="R868" s="9">
        <f t="shared" si="1179"/>
        <v>0.1084838117954301</v>
      </c>
      <c r="S868" s="9">
        <f t="shared" si="1179"/>
        <v>0.27078651011824517</v>
      </c>
      <c r="T868" s="17">
        <f t="shared" si="1179"/>
        <v>6.4185309818824532E-2</v>
      </c>
      <c r="V868" s="20">
        <v>44835</v>
      </c>
      <c r="W868" s="9">
        <f t="shared" ref="W868:AN868" si="1180">+W649/W637-1</f>
        <v>2.9266876577119794E-2</v>
      </c>
      <c r="X868" s="9">
        <f t="shared" si="1180"/>
        <v>0.40683324896100803</v>
      </c>
      <c r="Y868" s="9">
        <f t="shared" si="1180"/>
        <v>-6.7225586341537746E-2</v>
      </c>
      <c r="Z868" s="9">
        <f t="shared" si="1180"/>
        <v>-7.4966925520308925E-3</v>
      </c>
      <c r="AA868" s="9">
        <f t="shared" si="1180"/>
        <v>3.3734081363464785E-2</v>
      </c>
      <c r="AB868" s="9">
        <f t="shared" si="1180"/>
        <v>0.13991040309170866</v>
      </c>
      <c r="AC868" s="9">
        <f t="shared" si="1180"/>
        <v>2.9144868454521022E-2</v>
      </c>
      <c r="AD868" s="9">
        <f t="shared" si="1180"/>
        <v>3.128028286991702E-2</v>
      </c>
      <c r="AE868" s="9">
        <f t="shared" si="1180"/>
        <v>-5.3035688660389768E-2</v>
      </c>
      <c r="AF868" s="9">
        <f t="shared" si="1180"/>
        <v>5.4499036320098782E-2</v>
      </c>
      <c r="AG868" s="9">
        <f t="shared" si="1180"/>
        <v>5.0311231609723173E-3</v>
      </c>
      <c r="AH868" s="9">
        <f t="shared" si="1180"/>
        <v>6.2275788899307294E-2</v>
      </c>
      <c r="AI868" s="9">
        <f t="shared" si="1180"/>
        <v>3.7665349894736355E-2</v>
      </c>
      <c r="AJ868" s="9">
        <f t="shared" si="1180"/>
        <v>5.2414762028136108E-2</v>
      </c>
      <c r="AK868" s="9">
        <f t="shared" si="1180"/>
        <v>-1.8896038703545393E-2</v>
      </c>
      <c r="AL868" s="9">
        <f t="shared" si="1180"/>
        <v>-4.9653814684663011E-2</v>
      </c>
      <c r="AM868" s="9">
        <f t="shared" si="1180"/>
        <v>-7.8246043758560813E-2</v>
      </c>
      <c r="AN868" s="17">
        <f t="shared" si="1180"/>
        <v>7.8405685705631445E-3</v>
      </c>
      <c r="AP868" s="20">
        <v>44835</v>
      </c>
      <c r="AQ868" s="9">
        <f t="shared" ref="AQ868:BH868" si="1181">+AQ649/AQ637-1</f>
        <v>0.17667082353941654</v>
      </c>
      <c r="AR868" s="9">
        <f t="shared" si="1181"/>
        <v>1.4435748702222568</v>
      </c>
      <c r="AS868" s="9">
        <f t="shared" si="1181"/>
        <v>0.25497310555389374</v>
      </c>
      <c r="AT868" s="9">
        <f t="shared" si="1181"/>
        <v>2.6111456638105102E-2</v>
      </c>
      <c r="AU868" s="9">
        <f t="shared" si="1181"/>
        <v>-1.1446727930491729E-2</v>
      </c>
      <c r="AV868" s="9">
        <f t="shared" si="1181"/>
        <v>3.515234092558539E-2</v>
      </c>
      <c r="AW868" s="9">
        <f t="shared" si="1181"/>
        <v>-0.18969074750600279</v>
      </c>
      <c r="AX868" s="9">
        <f t="shared" si="1181"/>
        <v>0.15135587906722381</v>
      </c>
      <c r="AY868" s="9">
        <f t="shared" si="1181"/>
        <v>-3.5730223751619938E-3</v>
      </c>
      <c r="AZ868" s="9">
        <f t="shared" si="1181"/>
        <v>-4.5051658876301692E-3</v>
      </c>
      <c r="BA868" s="9">
        <f t="shared" si="1181"/>
        <v>0.62254489010395875</v>
      </c>
      <c r="BB868" s="9">
        <f t="shared" si="1181"/>
        <v>3.9694665544879104E-2</v>
      </c>
      <c r="BC868" s="9">
        <f t="shared" si="1181"/>
        <v>0.22730147513316212</v>
      </c>
      <c r="BD868" s="9">
        <f t="shared" si="1181"/>
        <v>0.26404423310189817</v>
      </c>
      <c r="BE868" s="9">
        <f t="shared" si="1181"/>
        <v>-0.61613044941669348</v>
      </c>
      <c r="BF868" s="9">
        <f t="shared" si="1181"/>
        <v>0.32121847027993344</v>
      </c>
      <c r="BG868" s="9">
        <f t="shared" si="1181"/>
        <v>1.5909983129217813</v>
      </c>
      <c r="BH868" s="17">
        <f t="shared" si="1181"/>
        <v>0.14258974742197972</v>
      </c>
    </row>
    <row r="869" spans="2:60" ht="15" hidden="1" customHeight="1" x14ac:dyDescent="0.35">
      <c r="B869" s="21">
        <v>44866</v>
      </c>
      <c r="C869" s="8">
        <f t="shared" ref="C869:T869" si="1182">+C650/C638-1</f>
        <v>2.7371137445787452E-2</v>
      </c>
      <c r="D869" s="8">
        <f t="shared" si="1182"/>
        <v>0.2067312283778997</v>
      </c>
      <c r="E869" s="8">
        <f t="shared" si="1182"/>
        <v>-6.2352248478469652E-2</v>
      </c>
      <c r="F869" s="8">
        <f t="shared" si="1182"/>
        <v>5.8261353178562736E-2</v>
      </c>
      <c r="G869" s="8">
        <f t="shared" si="1182"/>
        <v>9.1306136685699757E-2</v>
      </c>
      <c r="H869" s="8">
        <f t="shared" si="1182"/>
        <v>-0.16897762089088608</v>
      </c>
      <c r="I869" s="8">
        <f t="shared" si="1182"/>
        <v>0.10677789083802369</v>
      </c>
      <c r="J869" s="8">
        <f t="shared" si="1182"/>
        <v>-5.0214527613043014E-2</v>
      </c>
      <c r="K869" s="8">
        <f t="shared" si="1182"/>
        <v>-3.3834735510891889E-2</v>
      </c>
      <c r="L869" s="8">
        <f t="shared" si="1182"/>
        <v>1.8110115594984544E-2</v>
      </c>
      <c r="M869" s="8">
        <f t="shared" si="1182"/>
        <v>-4.3951319477607997E-2</v>
      </c>
      <c r="N869" s="8">
        <f t="shared" si="1182"/>
        <v>4.9455753544766168E-2</v>
      </c>
      <c r="O869" s="8">
        <f t="shared" si="1182"/>
        <v>0.11890369506163245</v>
      </c>
      <c r="P869" s="8">
        <f t="shared" si="1182"/>
        <v>9.1103911917026936E-2</v>
      </c>
      <c r="Q869" s="8">
        <f t="shared" si="1182"/>
        <v>2.3986334132814591E-2</v>
      </c>
      <c r="R869" s="8">
        <f t="shared" si="1182"/>
        <v>0.19875542181719674</v>
      </c>
      <c r="S869" s="8">
        <f t="shared" si="1182"/>
        <v>0.10525155035755951</v>
      </c>
      <c r="T869" s="16">
        <f t="shared" si="1182"/>
        <v>5.4546114434340875E-2</v>
      </c>
      <c r="V869" s="21">
        <v>44866</v>
      </c>
      <c r="W869" s="8">
        <f t="shared" ref="W869:AN869" si="1183">+W650/W638-1</f>
        <v>-5.2553192725609543E-3</v>
      </c>
      <c r="X869" s="8">
        <f t="shared" si="1183"/>
        <v>0.21938854660747098</v>
      </c>
      <c r="Y869" s="8">
        <f t="shared" si="1183"/>
        <v>2.8668224858333202E-2</v>
      </c>
      <c r="Z869" s="8">
        <f t="shared" si="1183"/>
        <v>-1.5840917819785472E-2</v>
      </c>
      <c r="AA869" s="8">
        <f t="shared" si="1183"/>
        <v>-4.8209354443802366E-2</v>
      </c>
      <c r="AB869" s="8">
        <f t="shared" si="1183"/>
        <v>8.6353033800258494E-2</v>
      </c>
      <c r="AC869" s="8">
        <f t="shared" si="1183"/>
        <v>0.13898658664147212</v>
      </c>
      <c r="AD869" s="8">
        <f t="shared" si="1183"/>
        <v>3.6769989417559934E-3</v>
      </c>
      <c r="AE869" s="8">
        <f t="shared" si="1183"/>
        <v>-3.7061826800759423E-3</v>
      </c>
      <c r="AF869" s="8">
        <f t="shared" si="1183"/>
        <v>-3.6575995904668535E-3</v>
      </c>
      <c r="AG869" s="8">
        <f t="shared" si="1183"/>
        <v>-1.0957064967985763E-2</v>
      </c>
      <c r="AH869" s="8">
        <f t="shared" si="1183"/>
        <v>2.1026992884769058E-2</v>
      </c>
      <c r="AI869" s="8">
        <f t="shared" si="1183"/>
        <v>5.114389922429563E-2</v>
      </c>
      <c r="AJ869" s="8">
        <f t="shared" si="1183"/>
        <v>-2.4052920275108747E-2</v>
      </c>
      <c r="AK869" s="8">
        <f t="shared" si="1183"/>
        <v>-8.8029273736718427E-2</v>
      </c>
      <c r="AL869" s="8">
        <f t="shared" si="1183"/>
        <v>0.10216290954787177</v>
      </c>
      <c r="AM869" s="8">
        <f t="shared" si="1183"/>
        <v>0.17634964766626449</v>
      </c>
      <c r="AN869" s="16">
        <f t="shared" si="1183"/>
        <v>2.5254345116747956E-2</v>
      </c>
      <c r="AP869" s="21">
        <v>44866</v>
      </c>
      <c r="AQ869" s="8">
        <f t="shared" ref="AQ869:BH869" si="1184">+AQ650/AQ638-1</f>
        <v>2.4788179743097549E-2</v>
      </c>
      <c r="AR869" s="8">
        <f t="shared" si="1184"/>
        <v>0.17790719097903929</v>
      </c>
      <c r="AS869" s="8">
        <f t="shared" si="1184"/>
        <v>-0.19529176096226997</v>
      </c>
      <c r="AT869" s="8">
        <f t="shared" si="1184"/>
        <v>0.18306628650975898</v>
      </c>
      <c r="AU869" s="8">
        <f t="shared" si="1184"/>
        <v>0.42435417753614013</v>
      </c>
      <c r="AV869" s="8">
        <f t="shared" si="1184"/>
        <v>-0.44566773600116416</v>
      </c>
      <c r="AW869" s="8">
        <f t="shared" si="1184"/>
        <v>-5.1195463149741438E-2</v>
      </c>
      <c r="AX869" s="8">
        <f t="shared" si="1184"/>
        <v>-0.17083854485257621</v>
      </c>
      <c r="AY869" s="8">
        <f t="shared" si="1184"/>
        <v>-0.12518560504280363</v>
      </c>
      <c r="AZ869" s="8">
        <f t="shared" si="1184"/>
        <v>6.4087238891438858E-2</v>
      </c>
      <c r="BA869" s="8">
        <f t="shared" si="1184"/>
        <v>-8.5355799766714147E-2</v>
      </c>
      <c r="BB869" s="8">
        <f t="shared" si="1184"/>
        <v>4.3675368092577882E-2</v>
      </c>
      <c r="BC869" s="8">
        <f t="shared" si="1184"/>
        <v>4.73555402625081E-2</v>
      </c>
      <c r="BD869" s="8">
        <f t="shared" si="1184"/>
        <v>0.10146668674418291</v>
      </c>
      <c r="BE869" s="8">
        <f t="shared" si="1184"/>
        <v>9.3753858586080652E-2</v>
      </c>
      <c r="BF869" s="8">
        <f t="shared" si="1184"/>
        <v>0.35377979727368047</v>
      </c>
      <c r="BG869" s="8">
        <f t="shared" si="1184"/>
        <v>-0.29285373644638113</v>
      </c>
      <c r="BH869" s="16">
        <f t="shared" si="1184"/>
        <v>5.3952401657732629E-2</v>
      </c>
    </row>
    <row r="870" spans="2:60" ht="15" hidden="1" customHeight="1" x14ac:dyDescent="0.35">
      <c r="B870" s="20">
        <v>44896</v>
      </c>
      <c r="C870" s="9">
        <f t="shared" ref="C870:T870" si="1185">+C651/C639-1</f>
        <v>9.2921833969702439E-2</v>
      </c>
      <c r="D870" s="9">
        <f t="shared" si="1185"/>
        <v>0.33192033521437048</v>
      </c>
      <c r="E870" s="9">
        <f t="shared" si="1185"/>
        <v>-4.77851432173515E-2</v>
      </c>
      <c r="F870" s="9">
        <f t="shared" si="1185"/>
        <v>8.4898089116945075E-2</v>
      </c>
      <c r="G870" s="9">
        <f t="shared" si="1185"/>
        <v>8.0533568211333728E-2</v>
      </c>
      <c r="H870" s="9">
        <f t="shared" si="1185"/>
        <v>0.1785487585858776</v>
      </c>
      <c r="I870" s="9">
        <f t="shared" si="1185"/>
        <v>-5.0911232225199443E-2</v>
      </c>
      <c r="J870" s="9">
        <f t="shared" si="1185"/>
        <v>-5.0781142645822452E-2</v>
      </c>
      <c r="K870" s="9">
        <f t="shared" si="1185"/>
        <v>1.0540021619664497E-2</v>
      </c>
      <c r="L870" s="9">
        <f t="shared" si="1185"/>
        <v>0.1553928034410299</v>
      </c>
      <c r="M870" s="9">
        <f t="shared" si="1185"/>
        <v>0.18206401045068588</v>
      </c>
      <c r="N870" s="9">
        <f t="shared" si="1185"/>
        <v>4.8308851612339554E-2</v>
      </c>
      <c r="O870" s="9">
        <f t="shared" si="1185"/>
        <v>8.914975624136634E-2</v>
      </c>
      <c r="P870" s="9">
        <f t="shared" si="1185"/>
        <v>-2.1440121272904067E-2</v>
      </c>
      <c r="Q870" s="9">
        <f t="shared" si="1185"/>
        <v>0.10110802507069483</v>
      </c>
      <c r="R870" s="9">
        <f t="shared" si="1185"/>
        <v>0.28788022811279967</v>
      </c>
      <c r="S870" s="9">
        <f t="shared" si="1185"/>
        <v>0.22065283406529956</v>
      </c>
      <c r="T870" s="17">
        <f t="shared" si="1185"/>
        <v>9.0992848588103303E-2</v>
      </c>
      <c r="V870" s="20">
        <v>44896</v>
      </c>
      <c r="W870" s="9">
        <f t="shared" ref="W870:AN870" si="1186">+W651/W639-1</f>
        <v>2.2772259214787427E-2</v>
      </c>
      <c r="X870" s="9">
        <f t="shared" si="1186"/>
        <v>3.8052055116166938E-2</v>
      </c>
      <c r="Y870" s="9">
        <f t="shared" si="1186"/>
        <v>-5.4448055835766285E-2</v>
      </c>
      <c r="Z870" s="9">
        <f t="shared" si="1186"/>
        <v>0.28044991604926772</v>
      </c>
      <c r="AA870" s="9">
        <f t="shared" si="1186"/>
        <v>0.17388217643850967</v>
      </c>
      <c r="AB870" s="9">
        <f t="shared" si="1186"/>
        <v>3.5050700084738651E-2</v>
      </c>
      <c r="AC870" s="9">
        <f t="shared" si="1186"/>
        <v>-0.10552500691380429</v>
      </c>
      <c r="AD870" s="9">
        <f t="shared" si="1186"/>
        <v>-6.4036592066802456E-2</v>
      </c>
      <c r="AE870" s="9">
        <f t="shared" si="1186"/>
        <v>1.3657946083574624E-2</v>
      </c>
      <c r="AF870" s="9">
        <f t="shared" si="1186"/>
        <v>-2.406867280642877E-3</v>
      </c>
      <c r="AG870" s="9">
        <f t="shared" si="1186"/>
        <v>1.052054231237598E-2</v>
      </c>
      <c r="AH870" s="9">
        <f t="shared" si="1186"/>
        <v>1.4421597002273856E-2</v>
      </c>
      <c r="AI870" s="9">
        <f t="shared" si="1186"/>
        <v>-1.3163034916133798E-3</v>
      </c>
      <c r="AJ870" s="9">
        <f t="shared" si="1186"/>
        <v>-1.2317263295466785E-2</v>
      </c>
      <c r="AK870" s="9">
        <f t="shared" si="1186"/>
        <v>8.5548405657700499E-2</v>
      </c>
      <c r="AL870" s="9">
        <f t="shared" si="1186"/>
        <v>0.14293803569598551</v>
      </c>
      <c r="AM870" s="9">
        <f t="shared" si="1186"/>
        <v>0.26411329415608598</v>
      </c>
      <c r="AN870" s="17">
        <f t="shared" si="1186"/>
        <v>2.8951621179262199E-2</v>
      </c>
      <c r="AP870" s="20">
        <v>44896</v>
      </c>
      <c r="AQ870" s="9">
        <f t="shared" ref="AQ870:BH870" si="1187">+AQ651/AQ639-1</f>
        <v>0.20201792720658163</v>
      </c>
      <c r="AR870" s="9">
        <f t="shared" si="1187"/>
        <v>1.099520234550766</v>
      </c>
      <c r="AS870" s="9">
        <f t="shared" si="1187"/>
        <v>3.2877051244127875E-2</v>
      </c>
      <c r="AT870" s="9">
        <f t="shared" si="1187"/>
        <v>-9.2235652746743946E-2</v>
      </c>
      <c r="AU870" s="9">
        <f t="shared" si="1187"/>
        <v>-0.15023618346177314</v>
      </c>
      <c r="AV870" s="9">
        <f t="shared" si="1187"/>
        <v>0.6850231347078759</v>
      </c>
      <c r="AW870" s="9">
        <f t="shared" si="1187"/>
        <v>-7.0676357967956571E-2</v>
      </c>
      <c r="AX870" s="9">
        <f t="shared" si="1187"/>
        <v>-4.6970220750029879E-2</v>
      </c>
      <c r="AY870" s="9">
        <f t="shared" si="1187"/>
        <v>-5.2346037447213556E-2</v>
      </c>
      <c r="AZ870" s="9">
        <f t="shared" si="1187"/>
        <v>0.39614179437357677</v>
      </c>
      <c r="BA870" s="9">
        <f t="shared" si="1187"/>
        <v>0.4565793300237726</v>
      </c>
      <c r="BB870" s="9">
        <f t="shared" si="1187"/>
        <v>5.0403188428451262E-2</v>
      </c>
      <c r="BC870" s="9">
        <f t="shared" si="1187"/>
        <v>3.5349455225360593E-2</v>
      </c>
      <c r="BD870" s="9">
        <f t="shared" si="1187"/>
        <v>-7.4392032305622746E-2</v>
      </c>
      <c r="BE870" s="9">
        <f t="shared" si="1187"/>
        <v>2.1119150072124837E-2</v>
      </c>
      <c r="BF870" s="9">
        <f t="shared" si="1187"/>
        <v>0.54034463407620481</v>
      </c>
      <c r="BG870" s="9">
        <f t="shared" si="1187"/>
        <v>-9.4516868633013673E-2</v>
      </c>
      <c r="BH870" s="17">
        <f t="shared" si="1187"/>
        <v>0.13507223565015525</v>
      </c>
    </row>
    <row r="871" spans="2:60" ht="15" customHeight="1" x14ac:dyDescent="0.35">
      <c r="B871" s="21">
        <v>44927</v>
      </c>
      <c r="C871" s="8">
        <f t="shared" ref="C871:T879" si="1188">+C652/C640-1</f>
        <v>0.15272851813789989</v>
      </c>
      <c r="D871" s="8">
        <f t="shared" si="1188"/>
        <v>0.14971959886756281</v>
      </c>
      <c r="E871" s="8">
        <f t="shared" si="1188"/>
        <v>-0.23778610836779701</v>
      </c>
      <c r="F871" s="8">
        <f t="shared" si="1188"/>
        <v>0.22109159474199669</v>
      </c>
      <c r="G871" s="8">
        <f t="shared" si="1188"/>
        <v>3.9442526805935074E-2</v>
      </c>
      <c r="H871" s="8">
        <f t="shared" si="1188"/>
        <v>7.0138729708951963E-2</v>
      </c>
      <c r="I871" s="8">
        <f t="shared" si="1188"/>
        <v>-6.6822791471411569E-2</v>
      </c>
      <c r="J871" s="8">
        <f t="shared" si="1188"/>
        <v>0.14705100059882592</v>
      </c>
      <c r="K871" s="8">
        <f t="shared" si="1188"/>
        <v>0.1208439431623316</v>
      </c>
      <c r="L871" s="8">
        <f t="shared" si="1188"/>
        <v>4.670905365421385E-2</v>
      </c>
      <c r="M871" s="8">
        <f t="shared" si="1188"/>
        <v>2.8071530691669011E-3</v>
      </c>
      <c r="N871" s="8">
        <f t="shared" si="1188"/>
        <v>0.28782714363745798</v>
      </c>
      <c r="O871" s="8">
        <f t="shared" si="1188"/>
        <v>-1.3748337636965369E-2</v>
      </c>
      <c r="P871" s="8">
        <f t="shared" si="1188"/>
        <v>-3.030054349986655E-2</v>
      </c>
      <c r="Q871" s="8">
        <f t="shared" si="1188"/>
        <v>-9.1207657696262601E-2</v>
      </c>
      <c r="R871" s="8">
        <f t="shared" si="1188"/>
        <v>-2.7724601861170428E-2</v>
      </c>
      <c r="S871" s="8">
        <f t="shared" si="1188"/>
        <v>0.34053558329757716</v>
      </c>
      <c r="T871" s="16">
        <f t="shared" si="1188"/>
        <v>5.6933948393204092E-2</v>
      </c>
      <c r="V871" s="21">
        <v>44927</v>
      </c>
      <c r="W871" s="8">
        <f t="shared" ref="W871:AN879" si="1189">+W652/W640-1</f>
        <v>4.8015410644760115E-2</v>
      </c>
      <c r="X871" s="8">
        <f t="shared" si="1189"/>
        <v>3.6198937511044749E-2</v>
      </c>
      <c r="Y871" s="8">
        <f t="shared" si="1189"/>
        <v>-5.617709781289637E-2</v>
      </c>
      <c r="Z871" s="8">
        <f t="shared" si="1189"/>
        <v>1.8134354067507186E-2</v>
      </c>
      <c r="AA871" s="8">
        <f t="shared" si="1189"/>
        <v>2.0498020238108872E-2</v>
      </c>
      <c r="AB871" s="8">
        <f t="shared" si="1189"/>
        <v>-9.5562020555620131E-2</v>
      </c>
      <c r="AC871" s="8">
        <f t="shared" si="1189"/>
        <v>-1.4188669470218684E-2</v>
      </c>
      <c r="AD871" s="8">
        <f t="shared" si="1189"/>
        <v>-7.1516321823089535E-2</v>
      </c>
      <c r="AE871" s="8">
        <f t="shared" si="1189"/>
        <v>-5.5824810223655152E-2</v>
      </c>
      <c r="AF871" s="8">
        <f t="shared" si="1189"/>
        <v>-4.9666814781635038E-2</v>
      </c>
      <c r="AG871" s="8">
        <f t="shared" si="1189"/>
        <v>-1.950391414589514E-2</v>
      </c>
      <c r="AH871" s="8">
        <f t="shared" si="1189"/>
        <v>1.069455541454678E-2</v>
      </c>
      <c r="AI871" s="8">
        <f t="shared" si="1189"/>
        <v>-5.4965736005193611E-2</v>
      </c>
      <c r="AJ871" s="8">
        <f t="shared" si="1189"/>
        <v>-7.0995185254189574E-2</v>
      </c>
      <c r="AK871" s="8">
        <f t="shared" si="1189"/>
        <v>-0.11116289682794744</v>
      </c>
      <c r="AL871" s="8">
        <f t="shared" si="1189"/>
        <v>4.9567129986002989E-2</v>
      </c>
      <c r="AM871" s="8">
        <f t="shared" si="1189"/>
        <v>0.4701409381624333</v>
      </c>
      <c r="AN871" s="16">
        <f t="shared" si="1189"/>
        <v>-3.3212557456299363E-2</v>
      </c>
      <c r="AP871" s="21">
        <v>44927</v>
      </c>
      <c r="AQ871" s="8">
        <f t="shared" ref="AQ871:BH879" si="1190">+AQ652/AQ640-1</f>
        <v>0.3505757663061031</v>
      </c>
      <c r="AR871" s="8">
        <f t="shared" si="1190"/>
        <v>0.47268107610043364</v>
      </c>
      <c r="AS871" s="8">
        <f t="shared" si="1190"/>
        <v>-0.32159988676688189</v>
      </c>
      <c r="AT871" s="8">
        <f t="shared" si="1190"/>
        <v>0.40821710814806433</v>
      </c>
      <c r="AU871" s="8">
        <f t="shared" si="1190"/>
        <v>8.8674494500797785E-3</v>
      </c>
      <c r="AV871" s="8">
        <f t="shared" si="1190"/>
        <v>0.71388602066515316</v>
      </c>
      <c r="AW871" s="8">
        <f t="shared" si="1190"/>
        <v>-0.18013823155645203</v>
      </c>
      <c r="AX871" s="8">
        <f t="shared" si="1190"/>
        <v>0.75714256713984107</v>
      </c>
      <c r="AY871" s="8">
        <f t="shared" si="1190"/>
        <v>0.4404377136762021</v>
      </c>
      <c r="AZ871" s="8">
        <f t="shared" si="1190"/>
        <v>0.23458965603333493</v>
      </c>
      <c r="BA871" s="8">
        <f t="shared" si="1190"/>
        <v>5.7447019761495577E-2</v>
      </c>
      <c r="BB871" s="8">
        <f t="shared" si="1190"/>
        <v>0.69030399627155736</v>
      </c>
      <c r="BC871" s="8">
        <f t="shared" si="1190"/>
        <v>-0.12185925977315315</v>
      </c>
      <c r="BD871" s="8">
        <f t="shared" si="1190"/>
        <v>5.5788473686838369E-2</v>
      </c>
      <c r="BE871" s="8">
        <f t="shared" si="1190"/>
        <v>-4.0460794303403991E-2</v>
      </c>
      <c r="BF871" s="8">
        <f t="shared" si="1190"/>
        <v>-0.2344966697028088</v>
      </c>
      <c r="BG871" s="8">
        <f t="shared" si="1190"/>
        <v>0.33843909371503189</v>
      </c>
      <c r="BH871" s="16">
        <f t="shared" si="1190"/>
        <v>0.2000928202528367</v>
      </c>
    </row>
    <row r="872" spans="2:60" ht="15" customHeight="1" x14ac:dyDescent="0.35">
      <c r="B872" s="20">
        <v>44958</v>
      </c>
      <c r="C872" s="9">
        <f t="shared" si="1188"/>
        <v>7.3231071107398904E-2</v>
      </c>
      <c r="D872" s="9">
        <f t="shared" si="1188"/>
        <v>0.29539931150834353</v>
      </c>
      <c r="E872" s="9">
        <f t="shared" si="1188"/>
        <v>-7.3004093288178251E-2</v>
      </c>
      <c r="F872" s="9">
        <f t="shared" si="1188"/>
        <v>0.15604236524118198</v>
      </c>
      <c r="G872" s="9">
        <f t="shared" si="1188"/>
        <v>-7.8869502328007934E-2</v>
      </c>
      <c r="H872" s="9">
        <f t="shared" si="1188"/>
        <v>-6.3428776453097857E-2</v>
      </c>
      <c r="I872" s="9">
        <f t="shared" si="1188"/>
        <v>3.8915266202883547E-2</v>
      </c>
      <c r="J872" s="9">
        <f t="shared" si="1188"/>
        <v>0.1668286088772708</v>
      </c>
      <c r="K872" s="9">
        <f t="shared" si="1188"/>
        <v>-4.3172244294855666E-3</v>
      </c>
      <c r="L872" s="9">
        <f t="shared" si="1188"/>
        <v>8.2267059472087123E-2</v>
      </c>
      <c r="M872" s="9">
        <f t="shared" si="1188"/>
        <v>-6.1033725631877145E-2</v>
      </c>
      <c r="N872" s="9">
        <f t="shared" si="1188"/>
        <v>-0.15629513630890701</v>
      </c>
      <c r="O872" s="9">
        <f t="shared" si="1188"/>
        <v>-5.592666010548164E-2</v>
      </c>
      <c r="P872" s="9">
        <f t="shared" si="1188"/>
        <v>0.18973193895228935</v>
      </c>
      <c r="Q872" s="9">
        <f t="shared" si="1188"/>
        <v>-3.4874902069666147E-2</v>
      </c>
      <c r="R872" s="9">
        <f t="shared" si="1188"/>
        <v>-0.10922770509125657</v>
      </c>
      <c r="S872" s="9">
        <f t="shared" si="1188"/>
        <v>-7.7415828251956587E-2</v>
      </c>
      <c r="T872" s="17">
        <f t="shared" si="1188"/>
        <v>-3.9445158546148607E-3</v>
      </c>
      <c r="V872" s="20">
        <v>44958</v>
      </c>
      <c r="W872" s="9">
        <f t="shared" si="1189"/>
        <v>-7.1207474100385859E-2</v>
      </c>
      <c r="X872" s="9">
        <f t="shared" si="1189"/>
        <v>1.6655327576498236E-2</v>
      </c>
      <c r="Y872" s="9">
        <f t="shared" si="1189"/>
        <v>-1.3350502040511136E-2</v>
      </c>
      <c r="Z872" s="9">
        <f t="shared" si="1189"/>
        <v>-6.3225314790438691E-2</v>
      </c>
      <c r="AA872" s="9">
        <f t="shared" si="1189"/>
        <v>-6.0408114041239469E-2</v>
      </c>
      <c r="AB872" s="9">
        <f t="shared" si="1189"/>
        <v>-0.11270715027933964</v>
      </c>
      <c r="AC872" s="9">
        <f t="shared" si="1189"/>
        <v>-1.1210196323876986E-2</v>
      </c>
      <c r="AD872" s="9">
        <f t="shared" si="1189"/>
        <v>2.6115782505162777E-3</v>
      </c>
      <c r="AE872" s="9">
        <f t="shared" si="1189"/>
        <v>-6.6242262306341004E-2</v>
      </c>
      <c r="AF872" s="9">
        <f t="shared" si="1189"/>
        <v>7.5026109621730397E-2</v>
      </c>
      <c r="AG872" s="9">
        <f t="shared" si="1189"/>
        <v>-0.29775353219416456</v>
      </c>
      <c r="AH872" s="9">
        <f t="shared" si="1189"/>
        <v>2.199781328879169E-2</v>
      </c>
      <c r="AI872" s="9">
        <f t="shared" si="1189"/>
        <v>-6.6950723515400989E-2</v>
      </c>
      <c r="AJ872" s="9">
        <f t="shared" si="1189"/>
        <v>-8.7412470565665257E-2</v>
      </c>
      <c r="AK872" s="9">
        <f t="shared" si="1189"/>
        <v>-7.5377274020533624E-2</v>
      </c>
      <c r="AL872" s="9">
        <f t="shared" si="1189"/>
        <v>-9.6966039656766201E-2</v>
      </c>
      <c r="AM872" s="9">
        <f t="shared" si="1189"/>
        <v>0.32674231901615336</v>
      </c>
      <c r="AN872" s="17">
        <f t="shared" si="1189"/>
        <v>-6.0350496810784637E-2</v>
      </c>
      <c r="AP872" s="20">
        <v>44958</v>
      </c>
      <c r="AQ872" s="9">
        <f t="shared" si="1190"/>
        <v>0.38571433356705542</v>
      </c>
      <c r="AR872" s="9">
        <f t="shared" si="1190"/>
        <v>1.4108777786882367</v>
      </c>
      <c r="AS872" s="9">
        <f t="shared" si="1190"/>
        <v>-0.13076769162044444</v>
      </c>
      <c r="AT872" s="9">
        <f t="shared" si="1190"/>
        <v>0.49419395567564761</v>
      </c>
      <c r="AU872" s="9">
        <f t="shared" si="1190"/>
        <v>-0.12207510144222389</v>
      </c>
      <c r="AV872" s="9">
        <f t="shared" si="1190"/>
        <v>0.18190253306413173</v>
      </c>
      <c r="AW872" s="9">
        <f t="shared" si="1190"/>
        <v>0.13093625271813103</v>
      </c>
      <c r="AX872" s="9">
        <f t="shared" si="1190"/>
        <v>0.67382045808836488</v>
      </c>
      <c r="AY872" s="9">
        <f t="shared" si="1190"/>
        <v>8.1145528104920706E-2</v>
      </c>
      <c r="AZ872" s="9">
        <f t="shared" si="1190"/>
        <v>0.10408700463255349</v>
      </c>
      <c r="BA872" s="9">
        <f t="shared" si="1190"/>
        <v>0.36282272249025338</v>
      </c>
      <c r="BB872" s="9">
        <f t="shared" si="1190"/>
        <v>-0.34928994477739439</v>
      </c>
      <c r="BC872" s="9">
        <f t="shared" si="1190"/>
        <v>-0.12913362114542437</v>
      </c>
      <c r="BD872" s="9">
        <f t="shared" si="1190"/>
        <v>0.53382748163052818</v>
      </c>
      <c r="BE872" s="9">
        <f t="shared" si="1190"/>
        <v>0.13483468415807964</v>
      </c>
      <c r="BF872" s="9">
        <f t="shared" si="1190"/>
        <v>-0.17790702690002591</v>
      </c>
      <c r="BG872" s="9">
        <f t="shared" si="1190"/>
        <v>-0.52062934772144565</v>
      </c>
      <c r="BH872" s="17">
        <f t="shared" si="1190"/>
        <v>8.2373356103612183E-2</v>
      </c>
    </row>
    <row r="873" spans="2:60" ht="15" customHeight="1" x14ac:dyDescent="0.35">
      <c r="B873" s="21">
        <v>44986</v>
      </c>
      <c r="C873" s="8">
        <f t="shared" si="1188"/>
        <v>0.17449997547574081</v>
      </c>
      <c r="D873" s="8">
        <f t="shared" si="1188"/>
        <v>0.22254406866459342</v>
      </c>
      <c r="E873" s="8">
        <f t="shared" si="1188"/>
        <v>0.21606397700915903</v>
      </c>
      <c r="F873" s="8">
        <f t="shared" si="1188"/>
        <v>4.680162113521158E-2</v>
      </c>
      <c r="G873" s="8">
        <f t="shared" si="1188"/>
        <v>0.11041251448947831</v>
      </c>
      <c r="H873" s="8">
        <f t="shared" si="1188"/>
        <v>6.2210894745192036E-2</v>
      </c>
      <c r="I873" s="8">
        <f t="shared" si="1188"/>
        <v>-0.14676263626621677</v>
      </c>
      <c r="J873" s="8">
        <f t="shared" si="1188"/>
        <v>-4.9924307166402171E-2</v>
      </c>
      <c r="K873" s="8">
        <f t="shared" si="1188"/>
        <v>-7.0813845096946992E-2</v>
      </c>
      <c r="L873" s="8">
        <f t="shared" si="1188"/>
        <v>1.4043828832468463E-3</v>
      </c>
      <c r="M873" s="8">
        <f t="shared" si="1188"/>
        <v>-1.7807142077099436E-2</v>
      </c>
      <c r="N873" s="8">
        <f t="shared" si="1188"/>
        <v>0.12242923189866417</v>
      </c>
      <c r="O873" s="8">
        <f t="shared" si="1188"/>
        <v>0.11170288492098868</v>
      </c>
      <c r="P873" s="8">
        <f t="shared" si="1188"/>
        <v>0.26626198950884894</v>
      </c>
      <c r="Q873" s="8">
        <f t="shared" si="1188"/>
        <v>-0.19214500580087313</v>
      </c>
      <c r="R873" s="8">
        <f t="shared" si="1188"/>
        <v>0.15781318956644141</v>
      </c>
      <c r="S873" s="8">
        <f t="shared" si="1188"/>
        <v>-0.15296387056739902</v>
      </c>
      <c r="T873" s="16">
        <f t="shared" si="1188"/>
        <v>5.2960436162444502E-2</v>
      </c>
      <c r="V873" s="21">
        <v>44986</v>
      </c>
      <c r="W873" s="8">
        <f t="shared" si="1189"/>
        <v>2.4598400482306326E-2</v>
      </c>
      <c r="X873" s="8">
        <f t="shared" si="1189"/>
        <v>0.11766724058268596</v>
      </c>
      <c r="Y873" s="8">
        <f t="shared" si="1189"/>
        <v>3.7124741448586462E-3</v>
      </c>
      <c r="Z873" s="8">
        <f t="shared" si="1189"/>
        <v>-0.21812681152735114</v>
      </c>
      <c r="AA873" s="8">
        <f t="shared" si="1189"/>
        <v>4.8619792442588849E-2</v>
      </c>
      <c r="AB873" s="8">
        <f t="shared" si="1189"/>
        <v>-4.4587623518901998E-2</v>
      </c>
      <c r="AC873" s="8">
        <f t="shared" si="1189"/>
        <v>-8.3918248185855249E-2</v>
      </c>
      <c r="AD873" s="8">
        <f t="shared" si="1189"/>
        <v>-5.9309810787480099E-3</v>
      </c>
      <c r="AE873" s="8">
        <f t="shared" si="1189"/>
        <v>-4.2967934797935703E-2</v>
      </c>
      <c r="AF873" s="8">
        <f t="shared" si="1189"/>
        <v>-1.7809025723119154E-2</v>
      </c>
      <c r="AG873" s="8">
        <f t="shared" si="1189"/>
        <v>5.7491514275982647E-2</v>
      </c>
      <c r="AH873" s="8">
        <f t="shared" si="1189"/>
        <v>6.5743095375202953E-2</v>
      </c>
      <c r="AI873" s="8">
        <f t="shared" si="1189"/>
        <v>1.7620055718882366E-2</v>
      </c>
      <c r="AJ873" s="8">
        <f t="shared" si="1189"/>
        <v>-3.2722319083213103E-2</v>
      </c>
      <c r="AK873" s="8">
        <f t="shared" si="1189"/>
        <v>8.8596603825628284E-2</v>
      </c>
      <c r="AL873" s="8">
        <f t="shared" si="1189"/>
        <v>-4.1613891457136787E-2</v>
      </c>
      <c r="AM873" s="8">
        <f t="shared" si="1189"/>
        <v>-0.27468852060609628</v>
      </c>
      <c r="AN873" s="16">
        <f t="shared" si="1189"/>
        <v>-2.0180258050260025E-2</v>
      </c>
      <c r="AP873" s="21">
        <v>44986</v>
      </c>
      <c r="AQ873" s="8">
        <f t="shared" si="1190"/>
        <v>0.49452554744525545</v>
      </c>
      <c r="AR873" s="8">
        <f t="shared" si="1190"/>
        <v>0.59381044321414733</v>
      </c>
      <c r="AS873" s="8">
        <f t="shared" si="1190"/>
        <v>0.5833226199042838</v>
      </c>
      <c r="AT873" s="8">
        <f t="shared" si="1190"/>
        <v>0.56831591505095691</v>
      </c>
      <c r="AU873" s="8">
        <f t="shared" si="1190"/>
        <v>0.21875999482328989</v>
      </c>
      <c r="AV873" s="8">
        <f t="shared" si="1190"/>
        <v>0.45747726614948858</v>
      </c>
      <c r="AW873" s="8">
        <f t="shared" si="1190"/>
        <v>-0.24070856872076785</v>
      </c>
      <c r="AX873" s="8">
        <f t="shared" si="1190"/>
        <v>-0.15260235709346393</v>
      </c>
      <c r="AY873" s="8">
        <f t="shared" si="1190"/>
        <v>-0.11872440057583955</v>
      </c>
      <c r="AZ873" s="8">
        <f t="shared" si="1190"/>
        <v>3.7169030613410481E-2</v>
      </c>
      <c r="BA873" s="8">
        <f t="shared" si="1190"/>
        <v>-0.11032522918783705</v>
      </c>
      <c r="BB873" s="8">
        <f t="shared" si="1190"/>
        <v>0.17583585712852923</v>
      </c>
      <c r="BC873" s="8">
        <f t="shared" si="1190"/>
        <v>0.22044326061570318</v>
      </c>
      <c r="BD873" s="8">
        <f t="shared" si="1190"/>
        <v>0.65305426774503239</v>
      </c>
      <c r="BE873" s="8">
        <f t="shared" si="1190"/>
        <v>-0.49476780879978033</v>
      </c>
      <c r="BF873" s="8">
        <f t="shared" si="1190"/>
        <v>0.39317024048690485</v>
      </c>
      <c r="BG873" s="8">
        <f t="shared" si="1190"/>
        <v>0.13124361258029293</v>
      </c>
      <c r="BH873" s="16">
        <f t="shared" si="1190"/>
        <v>0.17445725426140268</v>
      </c>
    </row>
    <row r="874" spans="2:60" ht="15" customHeight="1" x14ac:dyDescent="0.35">
      <c r="B874" s="20">
        <v>45017</v>
      </c>
      <c r="C874" s="9">
        <f t="shared" si="1188"/>
        <v>2.7975973057992931E-2</v>
      </c>
      <c r="D874" s="9">
        <f t="shared" si="1188"/>
        <v>0.27098581712180803</v>
      </c>
      <c r="E874" s="9">
        <f t="shared" si="1188"/>
        <v>0.10347473579881727</v>
      </c>
      <c r="F874" s="9">
        <f t="shared" si="1188"/>
        <v>0.16652107067266453</v>
      </c>
      <c r="G874" s="9">
        <f t="shared" si="1188"/>
        <v>7.4945736304469213E-2</v>
      </c>
      <c r="H874" s="9">
        <f t="shared" si="1188"/>
        <v>0.14643404713120112</v>
      </c>
      <c r="I874" s="9">
        <f t="shared" si="1188"/>
        <v>-2.8530745706081495E-2</v>
      </c>
      <c r="J874" s="9">
        <f t="shared" si="1188"/>
        <v>-0.11488625253323648</v>
      </c>
      <c r="K874" s="9">
        <f t="shared" si="1188"/>
        <v>-1.1471886756440175E-2</v>
      </c>
      <c r="L874" s="9">
        <f t="shared" si="1188"/>
        <v>-4.0796042757347384E-2</v>
      </c>
      <c r="M874" s="9">
        <f t="shared" si="1188"/>
        <v>-0.12432228605055373</v>
      </c>
      <c r="N874" s="9">
        <f t="shared" si="1188"/>
        <v>0.19866455541692618</v>
      </c>
      <c r="O874" s="9">
        <f t="shared" si="1188"/>
        <v>-5.7138774389970171E-2</v>
      </c>
      <c r="P874" s="9">
        <f t="shared" si="1188"/>
        <v>5.0987470966546766E-2</v>
      </c>
      <c r="Q874" s="9">
        <f t="shared" si="1188"/>
        <v>0.20303143736018314</v>
      </c>
      <c r="R874" s="9">
        <f t="shared" si="1188"/>
        <v>8.7912010853208988E-2</v>
      </c>
      <c r="S874" s="9">
        <f t="shared" si="1188"/>
        <v>5.8238968811191727E-2</v>
      </c>
      <c r="T874" s="17">
        <f t="shared" si="1188"/>
        <v>6.5733052497851663E-3</v>
      </c>
      <c r="V874" s="20">
        <v>45017</v>
      </c>
      <c r="W874" s="9">
        <f t="shared" si="1189"/>
        <v>-3.0230411723379591E-2</v>
      </c>
      <c r="X874" s="9">
        <f t="shared" si="1189"/>
        <v>-7.4989847155330525E-2</v>
      </c>
      <c r="Y874" s="9">
        <f t="shared" si="1189"/>
        <v>-3.6192619664119685E-2</v>
      </c>
      <c r="Z874" s="9">
        <f t="shared" si="1189"/>
        <v>-9.4196685562926041E-2</v>
      </c>
      <c r="AA874" s="9">
        <f t="shared" si="1189"/>
        <v>4.423754458851259E-2</v>
      </c>
      <c r="AB874" s="9">
        <f t="shared" si="1189"/>
        <v>-2.7004531049339642E-2</v>
      </c>
      <c r="AC874" s="9">
        <f t="shared" si="1189"/>
        <v>-9.4118752497229563E-2</v>
      </c>
      <c r="AD874" s="9">
        <f t="shared" si="1189"/>
        <v>-6.0580138195029165E-2</v>
      </c>
      <c r="AE874" s="9">
        <f t="shared" si="1189"/>
        <v>-6.0002638438673372E-2</v>
      </c>
      <c r="AF874" s="9">
        <f t="shared" si="1189"/>
        <v>-2.962629920508808E-2</v>
      </c>
      <c r="AG874" s="9">
        <f t="shared" si="1189"/>
        <v>-0.1558628620031669</v>
      </c>
      <c r="AH874" s="9">
        <f t="shared" si="1189"/>
        <v>-6.2640910866062605E-2</v>
      </c>
      <c r="AI874" s="9">
        <f t="shared" si="1189"/>
        <v>-1.833176996054664E-2</v>
      </c>
      <c r="AJ874" s="9">
        <f t="shared" si="1189"/>
        <v>-5.9081736183709266E-3</v>
      </c>
      <c r="AK874" s="9">
        <f t="shared" si="1189"/>
        <v>-8.6375916587624557E-2</v>
      </c>
      <c r="AL874" s="9">
        <f t="shared" si="1189"/>
        <v>3.3121633970033537E-2</v>
      </c>
      <c r="AM874" s="9">
        <f t="shared" si="1189"/>
        <v>0.13658028689470703</v>
      </c>
      <c r="AN874" s="17">
        <f t="shared" si="1189"/>
        <v>-3.8782651036944338E-2</v>
      </c>
      <c r="AP874" s="20">
        <v>45017</v>
      </c>
      <c r="AQ874" s="9">
        <f t="shared" si="1190"/>
        <v>0.11884388332265039</v>
      </c>
      <c r="AR874" s="9">
        <f t="shared" si="1190"/>
        <v>1.4163807968064082</v>
      </c>
      <c r="AS874" s="9">
        <f t="shared" si="1190"/>
        <v>0.43540457454280723</v>
      </c>
      <c r="AT874" s="9">
        <f t="shared" si="1190"/>
        <v>0.89795580811847198</v>
      </c>
      <c r="AU874" s="9">
        <f t="shared" si="1190"/>
        <v>0.12781437079739844</v>
      </c>
      <c r="AV874" s="9">
        <f t="shared" si="1190"/>
        <v>0.64782587637924149</v>
      </c>
      <c r="AW874" s="9">
        <f t="shared" si="1190"/>
        <v>0.20448487458612297</v>
      </c>
      <c r="AX874" s="9">
        <f t="shared" si="1190"/>
        <v>-0.17178352274589415</v>
      </c>
      <c r="AY874" s="9">
        <f t="shared" si="1190"/>
        <v>7.5706661877373627E-2</v>
      </c>
      <c r="AZ874" s="9">
        <f t="shared" si="1190"/>
        <v>-5.734588439622712E-2</v>
      </c>
      <c r="BA874" s="9">
        <f t="shared" si="1190"/>
        <v>-4.3247485684234643E-3</v>
      </c>
      <c r="BB874" s="9">
        <f t="shared" si="1190"/>
        <v>0.63804635507295981</v>
      </c>
      <c r="BC874" s="9">
        <f t="shared" si="1190"/>
        <v>-0.19299584487544941</v>
      </c>
      <c r="BD874" s="9">
        <f t="shared" si="1190"/>
        <v>0.14709238621733323</v>
      </c>
      <c r="BE874" s="9">
        <f t="shared" si="1190"/>
        <v>0.97970923071194371</v>
      </c>
      <c r="BF874" s="9">
        <f t="shared" si="1190"/>
        <v>0.10425378735259372</v>
      </c>
      <c r="BG874" s="9">
        <f t="shared" si="1190"/>
        <v>-0.18478650242541639</v>
      </c>
      <c r="BH874" s="17">
        <f t="shared" si="1190"/>
        <v>9.3929479683169781E-2</v>
      </c>
    </row>
    <row r="875" spans="2:60" ht="15" customHeight="1" x14ac:dyDescent="0.35">
      <c r="B875" s="21">
        <v>45047</v>
      </c>
      <c r="C875" s="8">
        <f t="shared" si="1188"/>
        <v>0.12192001550502063</v>
      </c>
      <c r="D875" s="8">
        <f t="shared" si="1188"/>
        <v>4.4264553833352149E-2</v>
      </c>
      <c r="E875" s="8">
        <f t="shared" si="1188"/>
        <v>-0.13617921349871576</v>
      </c>
      <c r="F875" s="8">
        <f t="shared" si="1188"/>
        <v>5.599223362365735E-2</v>
      </c>
      <c r="G875" s="8">
        <f t="shared" si="1188"/>
        <v>3.2444165308600725E-2</v>
      </c>
      <c r="H875" s="8">
        <f t="shared" si="1188"/>
        <v>0.3182079063854748</v>
      </c>
      <c r="I875" s="8">
        <f t="shared" si="1188"/>
        <v>-3.8215742134135589E-3</v>
      </c>
      <c r="J875" s="8">
        <f t="shared" si="1188"/>
        <v>6.113509151015295E-2</v>
      </c>
      <c r="K875" s="8">
        <f t="shared" si="1188"/>
        <v>-9.8018735657554479E-2</v>
      </c>
      <c r="L875" s="8">
        <f t="shared" si="1188"/>
        <v>7.1408076149354738E-2</v>
      </c>
      <c r="M875" s="8">
        <f t="shared" si="1188"/>
        <v>2.0607075662368413E-2</v>
      </c>
      <c r="N875" s="8">
        <f t="shared" si="1188"/>
        <v>-7.3331125272613762E-2</v>
      </c>
      <c r="O875" s="8">
        <f t="shared" si="1188"/>
        <v>6.9614271461039712E-2</v>
      </c>
      <c r="P875" s="8">
        <f t="shared" si="1188"/>
        <v>-7.9333490864305634E-2</v>
      </c>
      <c r="Q875" s="8">
        <f t="shared" si="1188"/>
        <v>0.26205346798769846</v>
      </c>
      <c r="R875" s="8">
        <f t="shared" si="1188"/>
        <v>-3.6425071641837725E-2</v>
      </c>
      <c r="S875" s="8">
        <f t="shared" si="1188"/>
        <v>-2.3404252072148468E-2</v>
      </c>
      <c r="T875" s="16">
        <f t="shared" si="1188"/>
        <v>1.7591041378980155E-2</v>
      </c>
      <c r="V875" s="21">
        <v>45047</v>
      </c>
      <c r="W875" s="8">
        <f t="shared" si="1189"/>
        <v>4.3522156056847949E-2</v>
      </c>
      <c r="X875" s="8">
        <f t="shared" si="1189"/>
        <v>9.4227598125813605E-2</v>
      </c>
      <c r="Y875" s="8">
        <f t="shared" si="1189"/>
        <v>-5.9484795003132085E-2</v>
      </c>
      <c r="Z875" s="8">
        <f t="shared" si="1189"/>
        <v>1.8662586536014603E-2</v>
      </c>
      <c r="AA875" s="8">
        <f t="shared" si="1189"/>
        <v>2.1469979199255862E-2</v>
      </c>
      <c r="AB875" s="8">
        <f t="shared" si="1189"/>
        <v>-0.14167905967623362</v>
      </c>
      <c r="AC875" s="8">
        <f t="shared" si="1189"/>
        <v>-5.5068884403549623E-2</v>
      </c>
      <c r="AD875" s="8">
        <f t="shared" si="1189"/>
        <v>5.7673009112228613E-2</v>
      </c>
      <c r="AE875" s="8">
        <f t="shared" si="1189"/>
        <v>-7.0166814165240732E-2</v>
      </c>
      <c r="AF875" s="8">
        <f t="shared" si="1189"/>
        <v>2.7459645875422156E-2</v>
      </c>
      <c r="AG875" s="8">
        <f t="shared" si="1189"/>
        <v>8.1838732781298607E-3</v>
      </c>
      <c r="AH875" s="8">
        <f t="shared" si="1189"/>
        <v>-7.8541520762849704E-2</v>
      </c>
      <c r="AI875" s="8">
        <f t="shared" si="1189"/>
        <v>-7.365742293290678E-3</v>
      </c>
      <c r="AJ875" s="8">
        <f t="shared" si="1189"/>
        <v>-8.2204191362103329E-2</v>
      </c>
      <c r="AK875" s="8">
        <f t="shared" si="1189"/>
        <v>-6.7435464592125904E-2</v>
      </c>
      <c r="AL875" s="8">
        <f t="shared" si="1189"/>
        <v>-5.0317530195651106E-2</v>
      </c>
      <c r="AM875" s="8">
        <f t="shared" si="1189"/>
        <v>-0.18725896709140388</v>
      </c>
      <c r="AN875" s="16">
        <f t="shared" si="1189"/>
        <v>-2.5603571081722287E-2</v>
      </c>
      <c r="AP875" s="21">
        <v>45047</v>
      </c>
      <c r="AQ875" s="8">
        <f t="shared" si="1190"/>
        <v>0.27634628516454129</v>
      </c>
      <c r="AR875" s="8">
        <f t="shared" si="1190"/>
        <v>-9.1193985428508428E-2</v>
      </c>
      <c r="AS875" s="8">
        <f t="shared" si="1190"/>
        <v>-0.29144390590248315</v>
      </c>
      <c r="AT875" s="8">
        <f t="shared" si="1190"/>
        <v>5.4252650126453084E-2</v>
      </c>
      <c r="AU875" s="8">
        <f t="shared" si="1190"/>
        <v>0.10624285674352629</v>
      </c>
      <c r="AV875" s="8">
        <f t="shared" si="1190"/>
        <v>1.667202899537894</v>
      </c>
      <c r="AW875" s="8">
        <f t="shared" si="1190"/>
        <v>6.9109718611536364E-2</v>
      </c>
      <c r="AX875" s="8">
        <f t="shared" si="1190"/>
        <v>0.1185238267436155</v>
      </c>
      <c r="AY875" s="8">
        <f t="shared" si="1190"/>
        <v>-0.17124633735107153</v>
      </c>
      <c r="AZ875" s="8">
        <f t="shared" si="1190"/>
        <v>0.14469889810746128</v>
      </c>
      <c r="BA875" s="8">
        <f t="shared" si="1190"/>
        <v>2.2213451270685081E-3</v>
      </c>
      <c r="BB875" s="8">
        <f t="shared" si="1190"/>
        <v>-5.2842479934671616E-2</v>
      </c>
      <c r="BC875" s="8">
        <f t="shared" si="1190"/>
        <v>0.15551916362655738</v>
      </c>
      <c r="BD875" s="8">
        <f t="shared" si="1190"/>
        <v>-7.1773398494015983E-2</v>
      </c>
      <c r="BE875" s="8">
        <f t="shared" si="1190"/>
        <v>1.0987814796282769</v>
      </c>
      <c r="BF875" s="8">
        <f t="shared" si="1190"/>
        <v>-8.9295924255281545E-3</v>
      </c>
      <c r="BG875" s="8">
        <f t="shared" si="1190"/>
        <v>0.59277556090789885</v>
      </c>
      <c r="BH875" s="16">
        <f t="shared" si="1190"/>
        <v>8.8228913620616911E-2</v>
      </c>
    </row>
    <row r="876" spans="2:60" ht="15" customHeight="1" x14ac:dyDescent="0.35">
      <c r="B876" s="20">
        <v>45078</v>
      </c>
      <c r="C876" s="9">
        <f t="shared" si="1188"/>
        <v>5.4054427398843696E-2</v>
      </c>
      <c r="D876" s="9">
        <f t="shared" si="1188"/>
        <v>0.16387923896635348</v>
      </c>
      <c r="E876" s="9">
        <f t="shared" si="1188"/>
        <v>5.3516357149382632E-2</v>
      </c>
      <c r="F876" s="9">
        <f t="shared" si="1188"/>
        <v>7.2435546956439056E-2</v>
      </c>
      <c r="G876" s="9">
        <f t="shared" si="1188"/>
        <v>-0.16480269756025812</v>
      </c>
      <c r="H876" s="9">
        <f t="shared" si="1188"/>
        <v>-9.7172612871635922E-2</v>
      </c>
      <c r="I876" s="9">
        <f t="shared" si="1188"/>
        <v>0.23113473583435029</v>
      </c>
      <c r="J876" s="9">
        <f t="shared" si="1188"/>
        <v>9.052470047232819E-2</v>
      </c>
      <c r="K876" s="9">
        <f t="shared" si="1188"/>
        <v>0.16210487715038324</v>
      </c>
      <c r="L876" s="9">
        <f t="shared" si="1188"/>
        <v>-8.9691838897058007E-3</v>
      </c>
      <c r="M876" s="9">
        <f t="shared" si="1188"/>
        <v>3.6668706260277739E-2</v>
      </c>
      <c r="N876" s="9">
        <f t="shared" si="1188"/>
        <v>-0.17827578273600486</v>
      </c>
      <c r="O876" s="9">
        <f t="shared" si="1188"/>
        <v>0.12206517263273309</v>
      </c>
      <c r="P876" s="9">
        <f t="shared" si="1188"/>
        <v>-6.000079393610902E-2</v>
      </c>
      <c r="Q876" s="9">
        <f t="shared" si="1188"/>
        <v>0.26357279629154151</v>
      </c>
      <c r="R876" s="9">
        <f t="shared" si="1188"/>
        <v>-9.9848819294317548E-2</v>
      </c>
      <c r="S876" s="9">
        <f t="shared" si="1188"/>
        <v>-0.25057575022455247</v>
      </c>
      <c r="T876" s="17">
        <f t="shared" si="1188"/>
        <v>7.0806566464558518E-2</v>
      </c>
      <c r="V876" s="20">
        <v>45078</v>
      </c>
      <c r="W876" s="9">
        <f t="shared" si="1189"/>
        <v>6.9550625497947216E-3</v>
      </c>
      <c r="X876" s="9">
        <f t="shared" si="1189"/>
        <v>0.25593684906490011</v>
      </c>
      <c r="Y876" s="9">
        <f t="shared" si="1189"/>
        <v>8.4540812708380431E-2</v>
      </c>
      <c r="Z876" s="9">
        <f t="shared" si="1189"/>
        <v>-5.316751676371434E-2</v>
      </c>
      <c r="AA876" s="9">
        <f t="shared" si="1189"/>
        <v>-2.474759967036988E-2</v>
      </c>
      <c r="AB876" s="9">
        <f t="shared" si="1189"/>
        <v>-1.0351455466739989E-2</v>
      </c>
      <c r="AC876" s="9">
        <f t="shared" si="1189"/>
        <v>1.0133333885288476E-2</v>
      </c>
      <c r="AD876" s="9">
        <f t="shared" si="1189"/>
        <v>-8.2662221405627845E-2</v>
      </c>
      <c r="AE876" s="9">
        <f t="shared" si="1189"/>
        <v>-3.01490030230116E-2</v>
      </c>
      <c r="AF876" s="9">
        <f t="shared" si="1189"/>
        <v>-1.5890264991263225E-2</v>
      </c>
      <c r="AG876" s="9">
        <f t="shared" si="1189"/>
        <v>-0.11705485113221015</v>
      </c>
      <c r="AH876" s="9">
        <f t="shared" si="1189"/>
        <v>-4.6148283389207068E-2</v>
      </c>
      <c r="AI876" s="9">
        <f t="shared" si="1189"/>
        <v>5.2220535960516568E-3</v>
      </c>
      <c r="AJ876" s="9">
        <f t="shared" si="1189"/>
        <v>-3.4922720548370312E-2</v>
      </c>
      <c r="AK876" s="9">
        <f t="shared" si="1189"/>
        <v>9.0800009814477667E-2</v>
      </c>
      <c r="AL876" s="9">
        <f t="shared" si="1189"/>
        <v>-7.8500425131415863E-3</v>
      </c>
      <c r="AM876" s="9">
        <f t="shared" si="1189"/>
        <v>-0.28964653813025198</v>
      </c>
      <c r="AN876" s="17">
        <f t="shared" si="1189"/>
        <v>-8.0556279025584265E-3</v>
      </c>
      <c r="AP876" s="20">
        <v>45078</v>
      </c>
      <c r="AQ876" s="9">
        <f t="shared" si="1190"/>
        <v>0.15630746950437313</v>
      </c>
      <c r="AR876" s="9">
        <f t="shared" si="1190"/>
        <v>0.16396258199433134</v>
      </c>
      <c r="AS876" s="9">
        <f t="shared" si="1190"/>
        <v>-2.1634458833312498E-2</v>
      </c>
      <c r="AT876" s="9">
        <f t="shared" si="1190"/>
        <v>0.18478318976309605</v>
      </c>
      <c r="AU876" s="9">
        <f t="shared" si="1190"/>
        <v>-0.36284016690425558</v>
      </c>
      <c r="AV876" s="9">
        <f t="shared" si="1190"/>
        <v>-0.3402907757799003</v>
      </c>
      <c r="AW876" s="9">
        <f t="shared" si="1190"/>
        <v>0.69957751757050146</v>
      </c>
      <c r="AX876" s="9">
        <f t="shared" si="1190"/>
        <v>0.5184072143256957</v>
      </c>
      <c r="AY876" s="9">
        <f t="shared" si="1190"/>
        <v>0.47723220782903142</v>
      </c>
      <c r="AZ876" s="9">
        <f t="shared" si="1190"/>
        <v>-3.5597357815211894E-2</v>
      </c>
      <c r="BA876" s="9">
        <f t="shared" si="1190"/>
        <v>0.19620180696612644</v>
      </c>
      <c r="BB876" s="9">
        <f t="shared" si="1190"/>
        <v>-0.33283608092678751</v>
      </c>
      <c r="BC876" s="9">
        <f t="shared" si="1190"/>
        <v>0.21738817973732227</v>
      </c>
      <c r="BD876" s="9">
        <f t="shared" si="1190"/>
        <v>-7.1583731606234879E-2</v>
      </c>
      <c r="BE876" s="9">
        <f t="shared" si="1190"/>
        <v>0.67285248150956933</v>
      </c>
      <c r="BF876" s="9">
        <f t="shared" si="1190"/>
        <v>-0.23462058255046703</v>
      </c>
      <c r="BG876" s="9">
        <f t="shared" si="1190"/>
        <v>-0.11113050091238275</v>
      </c>
      <c r="BH876" s="17">
        <f t="shared" si="1190"/>
        <v>0.18293045196262092</v>
      </c>
    </row>
    <row r="877" spans="2:60" ht="15" customHeight="1" x14ac:dyDescent="0.35">
      <c r="B877" s="21">
        <v>45108</v>
      </c>
      <c r="C877" s="8">
        <f t="shared" si="1188"/>
        <v>0.13072546767469606</v>
      </c>
      <c r="D877" s="8">
        <f t="shared" si="1188"/>
        <v>-6.6459244596700051E-2</v>
      </c>
      <c r="E877" s="8">
        <f t="shared" si="1188"/>
        <v>0.14764898674837301</v>
      </c>
      <c r="F877" s="8">
        <f t="shared" si="1188"/>
        <v>-0.22829773451712865</v>
      </c>
      <c r="G877" s="8">
        <f t="shared" si="1188"/>
        <v>2.1786757175203952E-2</v>
      </c>
      <c r="H877" s="8">
        <f t="shared" si="1188"/>
        <v>-6.8804014364511557E-2</v>
      </c>
      <c r="I877" s="8">
        <f t="shared" si="1188"/>
        <v>-1.0952192829563057E-2</v>
      </c>
      <c r="J877" s="8">
        <f t="shared" si="1188"/>
        <v>4.3409274391888131E-2</v>
      </c>
      <c r="K877" s="8">
        <f t="shared" si="1188"/>
        <v>-7.0754833854888899E-2</v>
      </c>
      <c r="L877" s="8">
        <f t="shared" si="1188"/>
        <v>3.431741885702988E-2</v>
      </c>
      <c r="M877" s="8">
        <f t="shared" si="1188"/>
        <v>0.21146212147880172</v>
      </c>
      <c r="N877" s="8">
        <f t="shared" si="1188"/>
        <v>5.2480000492494128E-2</v>
      </c>
      <c r="O877" s="8">
        <f t="shared" si="1188"/>
        <v>-3.7230396229548379E-3</v>
      </c>
      <c r="P877" s="8">
        <f t="shared" si="1188"/>
        <v>0.19954170199160171</v>
      </c>
      <c r="Q877" s="8">
        <f t="shared" si="1188"/>
        <v>0.24203151322734384</v>
      </c>
      <c r="R877" s="8">
        <f t="shared" si="1188"/>
        <v>-7.9180517252643412E-2</v>
      </c>
      <c r="S877" s="8">
        <f t="shared" si="1188"/>
        <v>-9.3315876270522846E-2</v>
      </c>
      <c r="T877" s="16">
        <f t="shared" si="1188"/>
        <v>2.2346167260165473E-3</v>
      </c>
      <c r="V877" s="21">
        <v>45108</v>
      </c>
      <c r="W877" s="8">
        <f t="shared" si="1189"/>
        <v>2.9493029731209042E-3</v>
      </c>
      <c r="X877" s="8">
        <f t="shared" si="1189"/>
        <v>9.0732388670442754E-2</v>
      </c>
      <c r="Y877" s="8">
        <f t="shared" si="1189"/>
        <v>0.2669605375941202</v>
      </c>
      <c r="Z877" s="8">
        <f t="shared" si="1189"/>
        <v>-0.11691225490597057</v>
      </c>
      <c r="AA877" s="8">
        <f t="shared" si="1189"/>
        <v>7.254735531034906E-2</v>
      </c>
      <c r="AB877" s="8">
        <f t="shared" si="1189"/>
        <v>-0.11140905884487773</v>
      </c>
      <c r="AC877" s="8">
        <f t="shared" si="1189"/>
        <v>-0.21538714117552538</v>
      </c>
      <c r="AD877" s="8">
        <f t="shared" si="1189"/>
        <v>3.9963429756999069E-2</v>
      </c>
      <c r="AE877" s="8">
        <f t="shared" si="1189"/>
        <v>-0.11588771586285773</v>
      </c>
      <c r="AF877" s="8">
        <f t="shared" si="1189"/>
        <v>4.0108293836823128E-2</v>
      </c>
      <c r="AG877" s="8">
        <f t="shared" si="1189"/>
        <v>0.14121283007153451</v>
      </c>
      <c r="AH877" s="8">
        <f t="shared" si="1189"/>
        <v>-1.7785001335477446E-3</v>
      </c>
      <c r="AI877" s="8">
        <f t="shared" si="1189"/>
        <v>-0.12926528996442643</v>
      </c>
      <c r="AJ877" s="8">
        <f t="shared" si="1189"/>
        <v>4.9320410298163697E-2</v>
      </c>
      <c r="AK877" s="8">
        <f t="shared" si="1189"/>
        <v>-4.4621937238702447E-2</v>
      </c>
      <c r="AL877" s="8">
        <f t="shared" si="1189"/>
        <v>-7.9142446301153857E-2</v>
      </c>
      <c r="AM877" s="8">
        <f t="shared" si="1189"/>
        <v>-0.24764026086965896</v>
      </c>
      <c r="AN877" s="16">
        <f t="shared" si="1189"/>
        <v>-6.9141309221320002E-2</v>
      </c>
      <c r="AP877" s="21">
        <v>45108</v>
      </c>
      <c r="AQ877" s="8">
        <f t="shared" si="1190"/>
        <v>0.36788194037164401</v>
      </c>
      <c r="AR877" s="8">
        <f t="shared" si="1190"/>
        <v>-0.33586745564561871</v>
      </c>
      <c r="AS877" s="8">
        <f t="shared" si="1190"/>
        <v>-9.2867389457519933E-2</v>
      </c>
      <c r="AT877" s="8">
        <f t="shared" si="1190"/>
        <v>-0.39029038899063762</v>
      </c>
      <c r="AU877" s="8">
        <f t="shared" si="1190"/>
        <v>-5.6213386150834044E-2</v>
      </c>
      <c r="AV877" s="8">
        <f t="shared" si="1190"/>
        <v>-8.4520903496899669E-3</v>
      </c>
      <c r="AW877" s="8">
        <f t="shared" si="1190"/>
        <v>0.45164095013559091</v>
      </c>
      <c r="AX877" s="8">
        <f t="shared" si="1190"/>
        <v>0.13015365707604465</v>
      </c>
      <c r="AY877" s="8">
        <f t="shared" si="1190"/>
        <v>-2.6834289046641535E-2</v>
      </c>
      <c r="AZ877" s="8">
        <f t="shared" si="1190"/>
        <v>1.6119452738128315E-2</v>
      </c>
      <c r="BA877" s="8">
        <f t="shared" si="1190"/>
        <v>0.34819486754886864</v>
      </c>
      <c r="BB877" s="8">
        <f t="shared" si="1190"/>
        <v>0.14912572975186644</v>
      </c>
      <c r="BC877" s="8">
        <f t="shared" si="1190"/>
        <v>0.20932211685189239</v>
      </c>
      <c r="BD877" s="8">
        <f t="shared" si="1190"/>
        <v>0.51475963103619993</v>
      </c>
      <c r="BE877" s="8">
        <f t="shared" si="1190"/>
        <v>0.80692135735176795</v>
      </c>
      <c r="BF877" s="8">
        <f t="shared" si="1190"/>
        <v>-0.15768335624124996</v>
      </c>
      <c r="BG877" s="8">
        <f t="shared" si="1190"/>
        <v>1.0852950932951306</v>
      </c>
      <c r="BH877" s="16">
        <f t="shared" si="1190"/>
        <v>0.11599036755661607</v>
      </c>
    </row>
    <row r="878" spans="2:60" ht="15" customHeight="1" x14ac:dyDescent="0.35">
      <c r="B878" s="20">
        <v>45139</v>
      </c>
      <c r="C878" s="9">
        <f t="shared" si="1188"/>
        <v>5.0634640809053E-3</v>
      </c>
      <c r="D878" s="9">
        <f t="shared" si="1188"/>
        <v>-0.19002077941497786</v>
      </c>
      <c r="E878" s="9">
        <f t="shared" si="1188"/>
        <v>0.15444530610806706</v>
      </c>
      <c r="F878" s="9">
        <f t="shared" si="1188"/>
        <v>-2.5935698077070191E-2</v>
      </c>
      <c r="G878" s="9">
        <f t="shared" si="1188"/>
        <v>0.14193683858454587</v>
      </c>
      <c r="H878" s="9">
        <f t="shared" si="1188"/>
        <v>-0.12047073075501313</v>
      </c>
      <c r="I878" s="9">
        <f t="shared" si="1188"/>
        <v>-3.0772000963810608E-2</v>
      </c>
      <c r="J878" s="9">
        <f t="shared" si="1188"/>
        <v>-7.9945956560845133E-2</v>
      </c>
      <c r="K878" s="9">
        <f t="shared" si="1188"/>
        <v>1.9340389801551616E-2</v>
      </c>
      <c r="L878" s="9">
        <f t="shared" si="1188"/>
        <v>6.5351421282572764E-2</v>
      </c>
      <c r="M878" s="9">
        <f t="shared" si="1188"/>
        <v>0.18982404425668098</v>
      </c>
      <c r="N878" s="9">
        <f t="shared" si="1188"/>
        <v>4.1331615365488794E-2</v>
      </c>
      <c r="O878" s="9">
        <f t="shared" si="1188"/>
        <v>2.2117419053810705E-2</v>
      </c>
      <c r="P878" s="9">
        <f t="shared" si="1188"/>
        <v>-0.13387889715057577</v>
      </c>
      <c r="Q878" s="9">
        <f t="shared" si="1188"/>
        <v>-9.9572126865943744E-2</v>
      </c>
      <c r="R878" s="9">
        <f t="shared" si="1188"/>
        <v>0.15649249985669167</v>
      </c>
      <c r="S878" s="9">
        <f t="shared" si="1188"/>
        <v>-0.15665486783724436</v>
      </c>
      <c r="T878" s="17">
        <f t="shared" si="1188"/>
        <v>2.3673932501802719E-2</v>
      </c>
      <c r="V878" s="20">
        <v>45139</v>
      </c>
      <c r="W878" s="9">
        <f t="shared" si="1189"/>
        <v>-1.6114536036382354E-4</v>
      </c>
      <c r="X878" s="9">
        <f t="shared" si="1189"/>
        <v>-7.8807939837224228E-2</v>
      </c>
      <c r="Y878" s="9">
        <f t="shared" si="1189"/>
        <v>0.32388557978796917</v>
      </c>
      <c r="Z878" s="9">
        <f t="shared" si="1189"/>
        <v>9.5667491194237453E-2</v>
      </c>
      <c r="AA878" s="9">
        <f t="shared" si="1189"/>
        <v>5.0935698948949781E-2</v>
      </c>
      <c r="AB878" s="9">
        <f t="shared" si="1189"/>
        <v>-6.3594231589602979E-2</v>
      </c>
      <c r="AC878" s="9">
        <f t="shared" si="1189"/>
        <v>-9.607312900849263E-2</v>
      </c>
      <c r="AD878" s="9">
        <f t="shared" si="1189"/>
        <v>-7.6796690222217023E-2</v>
      </c>
      <c r="AE878" s="9">
        <f t="shared" si="1189"/>
        <v>-3.1116960217617118E-2</v>
      </c>
      <c r="AF878" s="9">
        <f t="shared" si="1189"/>
        <v>1.532117850426995E-2</v>
      </c>
      <c r="AG878" s="9">
        <f t="shared" si="1189"/>
        <v>-1.1530956323044905E-2</v>
      </c>
      <c r="AH878" s="9">
        <f t="shared" si="1189"/>
        <v>4.6350563808121859E-3</v>
      </c>
      <c r="AI878" s="9">
        <f t="shared" si="1189"/>
        <v>3.4340379318324787E-2</v>
      </c>
      <c r="AJ878" s="9">
        <f t="shared" si="1189"/>
        <v>6.1922167131962524E-3</v>
      </c>
      <c r="AK878" s="9">
        <f t="shared" si="1189"/>
        <v>-2.4995947493736903E-2</v>
      </c>
      <c r="AL878" s="9">
        <f t="shared" si="1189"/>
        <v>4.4395782176742671E-4</v>
      </c>
      <c r="AM878" s="9">
        <f t="shared" si="1189"/>
        <v>-8.7541857937727952E-2</v>
      </c>
      <c r="AN878" s="17">
        <f t="shared" si="1189"/>
        <v>8.5895909968283224E-3</v>
      </c>
      <c r="AP878" s="20">
        <v>45139</v>
      </c>
      <c r="AQ878" s="9">
        <f t="shared" si="1190"/>
        <v>3.7963598942596377E-3</v>
      </c>
      <c r="AR878" s="9">
        <f t="shared" si="1190"/>
        <v>-0.46917261753528416</v>
      </c>
      <c r="AS878" s="9">
        <f t="shared" si="1190"/>
        <v>-6.5229746585885762E-2</v>
      </c>
      <c r="AT878" s="9">
        <f t="shared" si="1190"/>
        <v>-0.16873914369094067</v>
      </c>
      <c r="AU878" s="9">
        <f t="shared" si="1190"/>
        <v>0.41542008748131432</v>
      </c>
      <c r="AV878" s="9">
        <f t="shared" si="1190"/>
        <v>-0.29952154196117731</v>
      </c>
      <c r="AW878" s="9">
        <f t="shared" si="1190"/>
        <v>0.14188356269310853</v>
      </c>
      <c r="AX878" s="9">
        <f t="shared" si="1190"/>
        <v>8.3224266720818285E-3</v>
      </c>
      <c r="AY878" s="9">
        <f t="shared" si="1190"/>
        <v>0.12445975013663069</v>
      </c>
      <c r="AZ878" s="9">
        <f t="shared" si="1190"/>
        <v>0.17627861128937128</v>
      </c>
      <c r="BA878" s="9">
        <f t="shared" si="1190"/>
        <v>0.45172499959243528</v>
      </c>
      <c r="BB878" s="9">
        <f t="shared" si="1190"/>
        <v>0.12125713202100163</v>
      </c>
      <c r="BC878" s="9">
        <f t="shared" si="1190"/>
        <v>-1.8445976774830508E-2</v>
      </c>
      <c r="BD878" s="9">
        <f t="shared" si="1190"/>
        <v>-0.2969466800140107</v>
      </c>
      <c r="BE878" s="9">
        <f t="shared" si="1190"/>
        <v>-0.19591675398111996</v>
      </c>
      <c r="BF878" s="9">
        <f t="shared" si="1190"/>
        <v>0.40736738300937825</v>
      </c>
      <c r="BG878" s="9">
        <f t="shared" si="1190"/>
        <v>-0.10596259051100521</v>
      </c>
      <c r="BH878" s="17">
        <f t="shared" si="1190"/>
        <v>5.5353447227500352E-2</v>
      </c>
    </row>
    <row r="879" spans="2:60" ht="15" customHeight="1" x14ac:dyDescent="0.35">
      <c r="B879" s="21">
        <v>45170</v>
      </c>
      <c r="C879" s="8">
        <f t="shared" si="1188"/>
        <v>5.8933134185784164E-2</v>
      </c>
      <c r="D879" s="8">
        <f t="shared" si="1188"/>
        <v>-2.1733993166726528E-2</v>
      </c>
      <c r="E879" s="8">
        <f t="shared" si="1188"/>
        <v>1.9665620796276873E-2</v>
      </c>
      <c r="F879" s="8">
        <f t="shared" ref="F879:T879" si="1191">+F660/F648-1</f>
        <v>-1.7362243293468804E-2</v>
      </c>
      <c r="G879" s="8">
        <f t="shared" si="1191"/>
        <v>0.21668555580842042</v>
      </c>
      <c r="H879" s="8">
        <f t="shared" si="1191"/>
        <v>3.238535801395237E-2</v>
      </c>
      <c r="I879" s="8">
        <f t="shared" si="1191"/>
        <v>-8.1554679422560228E-2</v>
      </c>
      <c r="J879" s="8">
        <f t="shared" si="1191"/>
        <v>2.0031070522720906E-2</v>
      </c>
      <c r="K879" s="8">
        <f t="shared" si="1191"/>
        <v>-8.5436128630718033E-2</v>
      </c>
      <c r="L879" s="8">
        <f t="shared" si="1191"/>
        <v>-1.2358275835545496E-2</v>
      </c>
      <c r="M879" s="8">
        <f t="shared" si="1191"/>
        <v>5.2373238186682602E-3</v>
      </c>
      <c r="N879" s="8">
        <f t="shared" si="1191"/>
        <v>-6.3767989607365627E-2</v>
      </c>
      <c r="O879" s="8">
        <f t="shared" si="1191"/>
        <v>4.5056020794741025E-2</v>
      </c>
      <c r="P879" s="8">
        <f t="shared" si="1191"/>
        <v>-0.10657919267096339</v>
      </c>
      <c r="Q879" s="8">
        <f t="shared" si="1191"/>
        <v>-0.13026955055549172</v>
      </c>
      <c r="R879" s="8">
        <f t="shared" si="1191"/>
        <v>1.9249536364784658E-2</v>
      </c>
      <c r="S879" s="8">
        <f t="shared" si="1191"/>
        <v>-0.52419574876973007</v>
      </c>
      <c r="T879" s="16">
        <f t="shared" si="1191"/>
        <v>-2.5467586925509433E-3</v>
      </c>
      <c r="V879" s="21">
        <v>45170</v>
      </c>
      <c r="W879" s="8">
        <f t="shared" si="1189"/>
        <v>3.6017029583541138E-2</v>
      </c>
      <c r="X879" s="8">
        <f t="shared" si="1189"/>
        <v>-8.7153088604213114E-2</v>
      </c>
      <c r="Y879" s="8">
        <f t="shared" si="1189"/>
        <v>1.7152143970270428E-2</v>
      </c>
      <c r="Z879" s="8">
        <f t="shared" ref="Z879:AN879" si="1192">+Z660/Z648-1</f>
        <v>7.9766350257897134E-3</v>
      </c>
      <c r="AA879" s="8">
        <f t="shared" si="1192"/>
        <v>-1.8942065288721777E-3</v>
      </c>
      <c r="AB879" s="8">
        <f t="shared" si="1192"/>
        <v>-7.8105934752793482E-2</v>
      </c>
      <c r="AC879" s="8">
        <f t="shared" si="1192"/>
        <v>-3.688644640518246E-2</v>
      </c>
      <c r="AD879" s="8">
        <f t="shared" si="1192"/>
        <v>2.5992084344014454E-2</v>
      </c>
      <c r="AE879" s="8">
        <f t="shared" si="1192"/>
        <v>-5.3307160577560242E-2</v>
      </c>
      <c r="AF879" s="8">
        <f t="shared" si="1192"/>
        <v>2.4075999900108114E-2</v>
      </c>
      <c r="AG879" s="8">
        <f t="shared" si="1192"/>
        <v>8.5862379518750753E-3</v>
      </c>
      <c r="AH879" s="8">
        <f t="shared" si="1192"/>
        <v>-6.4773668378724003E-2</v>
      </c>
      <c r="AI879" s="8">
        <f t="shared" si="1192"/>
        <v>-3.9395910555227953E-2</v>
      </c>
      <c r="AJ879" s="8">
        <f t="shared" si="1192"/>
        <v>-4.5740621241973645E-2</v>
      </c>
      <c r="AK879" s="8">
        <f t="shared" si="1192"/>
        <v>-0.19198794316347723</v>
      </c>
      <c r="AL879" s="8">
        <f t="shared" si="1192"/>
        <v>-9.5847293458362071E-2</v>
      </c>
      <c r="AM879" s="8">
        <f t="shared" si="1192"/>
        <v>-0.56783614125221793</v>
      </c>
      <c r="AN879" s="16">
        <f t="shared" si="1192"/>
        <v>-3.6376905865618481E-2</v>
      </c>
      <c r="AP879" s="21">
        <v>45170</v>
      </c>
      <c r="AQ879" s="8">
        <f t="shared" si="1190"/>
        <v>6.679260116616792E-2</v>
      </c>
      <c r="AR879" s="8">
        <f t="shared" si="1190"/>
        <v>0.43032031740798926</v>
      </c>
      <c r="AS879" s="8">
        <f t="shared" si="1190"/>
        <v>3.7998249923927307E-3</v>
      </c>
      <c r="AT879" s="8">
        <f t="shared" ref="AT879:BH879" si="1193">+AT660/AT648-1</f>
        <v>-4.8924431017220216E-2</v>
      </c>
      <c r="AU879" s="8">
        <f t="shared" si="1193"/>
        <v>0.8699379254389954</v>
      </c>
      <c r="AV879" s="8">
        <f t="shared" si="1193"/>
        <v>3.2291687873916564E-2</v>
      </c>
      <c r="AW879" s="8">
        <f t="shared" si="1193"/>
        <v>-0.13557554270075256</v>
      </c>
      <c r="AX879" s="8">
        <f t="shared" si="1193"/>
        <v>3.6020407767774376E-2</v>
      </c>
      <c r="AY879" s="8">
        <f t="shared" si="1193"/>
        <v>-0.1631701553527708</v>
      </c>
      <c r="AZ879" s="8">
        <f t="shared" si="1193"/>
        <v>-7.0620514678238377E-2</v>
      </c>
      <c r="BA879" s="8">
        <f t="shared" si="1193"/>
        <v>6.2936962798729734E-3</v>
      </c>
      <c r="BB879" s="8">
        <f t="shared" si="1193"/>
        <v>-3.733525114166647E-2</v>
      </c>
      <c r="BC879" s="8">
        <f t="shared" si="1193"/>
        <v>0.19729629439291152</v>
      </c>
      <c r="BD879" s="8">
        <f t="shared" si="1193"/>
        <v>-0.18362204713868269</v>
      </c>
      <c r="BE879" s="8">
        <f t="shared" si="1193"/>
        <v>1.5560641483825632E-2</v>
      </c>
      <c r="BF879" s="8">
        <f t="shared" si="1193"/>
        <v>0.27680960704049395</v>
      </c>
      <c r="BG879" s="8">
        <f t="shared" si="1193"/>
        <v>0.26759661522148637</v>
      </c>
      <c r="BH879" s="16">
        <f t="shared" si="1193"/>
        <v>5.6207699179534387E-2</v>
      </c>
    </row>
    <row r="880" spans="2:60" ht="15" customHeight="1" x14ac:dyDescent="0.35">
      <c r="B880" s="20">
        <v>45200</v>
      </c>
      <c r="C880" s="9">
        <f t="shared" ref="C880:T886" si="1194">+C661/C649-1</f>
        <v>-2.3158421720781752E-2</v>
      </c>
      <c r="D880" s="9">
        <f t="shared" si="1194"/>
        <v>-0.37946901663196309</v>
      </c>
      <c r="E880" s="9">
        <f t="shared" si="1194"/>
        <v>-0.1615544306621306</v>
      </c>
      <c r="F880" s="9">
        <f t="shared" si="1194"/>
        <v>4.4656613161295988E-2</v>
      </c>
      <c r="G880" s="9">
        <f t="shared" si="1194"/>
        <v>0.12554769099203056</v>
      </c>
      <c r="H880" s="9">
        <f t="shared" si="1194"/>
        <v>7.3853629730029624E-3</v>
      </c>
      <c r="I880" s="9">
        <f t="shared" si="1194"/>
        <v>0.14111461235526934</v>
      </c>
      <c r="J880" s="9">
        <f t="shared" si="1194"/>
        <v>0.11067245838435213</v>
      </c>
      <c r="K880" s="9">
        <f t="shared" si="1194"/>
        <v>-5.8699457303499125E-2</v>
      </c>
      <c r="L880" s="9">
        <f t="shared" si="1194"/>
        <v>-3.3576986338261783E-3</v>
      </c>
      <c r="M880" s="9">
        <f t="shared" si="1194"/>
        <v>-1.4586053204960647E-2</v>
      </c>
      <c r="N880" s="9">
        <f t="shared" si="1194"/>
        <v>3.8984442774688599E-2</v>
      </c>
      <c r="O880" s="9">
        <f t="shared" si="1194"/>
        <v>-5.7407382349637937E-2</v>
      </c>
      <c r="P880" s="9">
        <f t="shared" si="1194"/>
        <v>0.1316525492123215</v>
      </c>
      <c r="Q880" s="9">
        <f t="shared" si="1194"/>
        <v>0.19336391039850809</v>
      </c>
      <c r="R880" s="9">
        <f t="shared" si="1194"/>
        <v>-0.11489477409717808</v>
      </c>
      <c r="S880" s="9">
        <f t="shared" si="1194"/>
        <v>-0.22792487633158687</v>
      </c>
      <c r="T880" s="17">
        <f t="shared" si="1194"/>
        <v>-3.0256234004547244E-2</v>
      </c>
      <c r="V880" s="20">
        <v>45200</v>
      </c>
      <c r="W880" s="9">
        <f t="shared" ref="W880:AN886" si="1195">+W661/W649-1</f>
        <v>-3.8850974395086557E-2</v>
      </c>
      <c r="X880" s="9">
        <f t="shared" si="1195"/>
        <v>-0.18431303259771825</v>
      </c>
      <c r="Y880" s="9">
        <f t="shared" si="1195"/>
        <v>3.5805666484505672E-2</v>
      </c>
      <c r="Z880" s="9">
        <f t="shared" si="1195"/>
        <v>8.4396154311026095E-3</v>
      </c>
      <c r="AA880" s="9">
        <f t="shared" si="1195"/>
        <v>-1.8373191667098165E-3</v>
      </c>
      <c r="AB880" s="9">
        <f t="shared" si="1195"/>
        <v>-0.12872789778693838</v>
      </c>
      <c r="AC880" s="9">
        <f t="shared" si="1195"/>
        <v>1.0712198240796722E-2</v>
      </c>
      <c r="AD880" s="9">
        <f t="shared" si="1195"/>
        <v>9.0252662657626104E-3</v>
      </c>
      <c r="AE880" s="9">
        <f t="shared" si="1195"/>
        <v>-1.3877912932903747E-2</v>
      </c>
      <c r="AF880" s="9">
        <f t="shared" si="1195"/>
        <v>-1.3957128068597391E-2</v>
      </c>
      <c r="AG880" s="9">
        <f t="shared" si="1195"/>
        <v>2.3444097734331315E-2</v>
      </c>
      <c r="AH880" s="9">
        <f t="shared" si="1195"/>
        <v>3.7544899584180946E-3</v>
      </c>
      <c r="AI880" s="9">
        <f t="shared" si="1195"/>
        <v>2.6483936013566245E-2</v>
      </c>
      <c r="AJ880" s="9">
        <f t="shared" si="1195"/>
        <v>-2.8891971893984514E-2</v>
      </c>
      <c r="AK880" s="9">
        <f t="shared" si="1195"/>
        <v>0.15623530758411919</v>
      </c>
      <c r="AL880" s="9">
        <f t="shared" si="1195"/>
        <v>-8.1240951750403134E-3</v>
      </c>
      <c r="AM880" s="9">
        <f t="shared" si="1195"/>
        <v>9.0181740411219957E-2</v>
      </c>
      <c r="AN880" s="17">
        <f t="shared" si="1195"/>
        <v>-4.0851940708657164E-3</v>
      </c>
      <c r="AP880" s="20">
        <v>45200</v>
      </c>
      <c r="AQ880" s="9">
        <f t="shared" ref="AQ880:BH886" si="1196">+AQ661/AQ649-1</f>
        <v>-9.4093913581505539E-5</v>
      </c>
      <c r="AR880" s="9">
        <f t="shared" si="1196"/>
        <v>-0.68978527337439732</v>
      </c>
      <c r="AS880" s="9">
        <f t="shared" si="1196"/>
        <v>-0.36417590368692709</v>
      </c>
      <c r="AT880" s="9">
        <f t="shared" si="1196"/>
        <v>0.10681582431472925</v>
      </c>
      <c r="AU880" s="9">
        <f t="shared" si="1196"/>
        <v>0.36429354204592257</v>
      </c>
      <c r="AV880" s="9">
        <f t="shared" si="1196"/>
        <v>0.58414369410806355</v>
      </c>
      <c r="AW880" s="9">
        <f t="shared" si="1196"/>
        <v>0.46613717760683415</v>
      </c>
      <c r="AX880" s="9">
        <f t="shared" si="1196"/>
        <v>0.28959837110331121</v>
      </c>
      <c r="AY880" s="9">
        <f t="shared" si="1196"/>
        <v>-0.14039630827556571</v>
      </c>
      <c r="AZ880" s="9">
        <f t="shared" si="1196"/>
        <v>4.0725365137379566E-3</v>
      </c>
      <c r="BA880" s="9">
        <f t="shared" si="1196"/>
        <v>-0.10823265818550809</v>
      </c>
      <c r="BB880" s="9">
        <f t="shared" si="1196"/>
        <v>0.10335451185653088</v>
      </c>
      <c r="BC880" s="9">
        <f t="shared" si="1196"/>
        <v>-0.20533453951846392</v>
      </c>
      <c r="BD880" s="9">
        <f t="shared" si="1196"/>
        <v>0.37989225336469534</v>
      </c>
      <c r="BE880" s="9">
        <f t="shared" si="1196"/>
        <v>0.37224022408492474</v>
      </c>
      <c r="BF880" s="9">
        <f t="shared" si="1196"/>
        <v>-0.23031427187532549</v>
      </c>
      <c r="BG880" s="9">
        <f t="shared" si="1196"/>
        <v>-0.52201099725905808</v>
      </c>
      <c r="BH880" s="17">
        <f t="shared" si="1196"/>
        <v>-7.5326592746685184E-2</v>
      </c>
    </row>
    <row r="881" spans="2:60" ht="15" customHeight="1" x14ac:dyDescent="0.35">
      <c r="B881" s="21">
        <v>45231</v>
      </c>
      <c r="C881" s="8">
        <f t="shared" si="1194"/>
        <v>-3.4326626066921051E-2</v>
      </c>
      <c r="D881" s="8">
        <f t="shared" si="1194"/>
        <v>-9.5882042796122002E-2</v>
      </c>
      <c r="E881" s="8">
        <f t="shared" si="1194"/>
        <v>-0.18113472799180097</v>
      </c>
      <c r="F881" s="8">
        <f t="shared" si="1194"/>
        <v>2.1141739856170405E-2</v>
      </c>
      <c r="G881" s="8">
        <f t="shared" si="1194"/>
        <v>-1.3081613247829749E-2</v>
      </c>
      <c r="H881" s="8">
        <f t="shared" si="1194"/>
        <v>-2.9795613087917561E-2</v>
      </c>
      <c r="I881" s="8">
        <f t="shared" si="1194"/>
        <v>-0.14652608316534799</v>
      </c>
      <c r="J881" s="8">
        <f t="shared" si="1194"/>
        <v>-5.8703150931476156E-2</v>
      </c>
      <c r="K881" s="8">
        <f t="shared" si="1194"/>
        <v>-2.6146457851558114E-2</v>
      </c>
      <c r="L881" s="8">
        <f t="shared" si="1194"/>
        <v>0.16640439850611655</v>
      </c>
      <c r="M881" s="8">
        <f t="shared" si="1194"/>
        <v>0.16536290817876798</v>
      </c>
      <c r="N881" s="8">
        <f t="shared" si="1194"/>
        <v>-0.18928954113225416</v>
      </c>
      <c r="O881" s="8">
        <f t="shared" si="1194"/>
        <v>8.1373291597530928E-2</v>
      </c>
      <c r="P881" s="8">
        <f t="shared" si="1194"/>
        <v>-0.17032138051226287</v>
      </c>
      <c r="Q881" s="8">
        <f t="shared" si="1194"/>
        <v>-2.346997983330168E-2</v>
      </c>
      <c r="R881" s="8">
        <f t="shared" si="1194"/>
        <v>-8.4078592863516932E-2</v>
      </c>
      <c r="S881" s="8">
        <f t="shared" si="1194"/>
        <v>-1.0273164065118801E-2</v>
      </c>
      <c r="T881" s="16">
        <f t="shared" si="1194"/>
        <v>-8.2599282383662986E-3</v>
      </c>
      <c r="V881" s="21">
        <v>45231</v>
      </c>
      <c r="W881" s="8">
        <f t="shared" si="1195"/>
        <v>-8.4800393908655014E-3</v>
      </c>
      <c r="X881" s="8">
        <f t="shared" si="1195"/>
        <v>-0.14311168422314047</v>
      </c>
      <c r="Y881" s="8">
        <f t="shared" si="1195"/>
        <v>-0.14215945786185114</v>
      </c>
      <c r="Z881" s="8">
        <f t="shared" si="1195"/>
        <v>-0.12259611720952635</v>
      </c>
      <c r="AA881" s="8">
        <f t="shared" si="1195"/>
        <v>2.9297549817959068E-2</v>
      </c>
      <c r="AB881" s="8">
        <f t="shared" si="1195"/>
        <v>2.0629148094757355E-2</v>
      </c>
      <c r="AC881" s="8">
        <f t="shared" si="1195"/>
        <v>-9.9170726703535328E-2</v>
      </c>
      <c r="AD881" s="8">
        <f t="shared" si="1195"/>
        <v>-3.5303606639572216E-2</v>
      </c>
      <c r="AE881" s="8">
        <f t="shared" si="1195"/>
        <v>-7.0634972532179208E-2</v>
      </c>
      <c r="AF881" s="8">
        <f t="shared" si="1195"/>
        <v>8.3658476344241617E-3</v>
      </c>
      <c r="AG881" s="8">
        <f t="shared" si="1195"/>
        <v>4.6533642383831619E-2</v>
      </c>
      <c r="AH881" s="8">
        <f t="shared" si="1195"/>
        <v>-6.8690300315102704E-2</v>
      </c>
      <c r="AI881" s="8">
        <f t="shared" si="1195"/>
        <v>-3.3310675858899685E-2</v>
      </c>
      <c r="AJ881" s="8">
        <f t="shared" si="1195"/>
        <v>6.5274667956538135E-2</v>
      </c>
      <c r="AK881" s="8">
        <f t="shared" si="1195"/>
        <v>4.2533438719199346E-2</v>
      </c>
      <c r="AL881" s="8">
        <f t="shared" si="1195"/>
        <v>-9.436486743562511E-2</v>
      </c>
      <c r="AM881" s="8">
        <f t="shared" si="1195"/>
        <v>-0.22231968616804421</v>
      </c>
      <c r="AN881" s="16">
        <f t="shared" si="1195"/>
        <v>-4.8036989773246996E-2</v>
      </c>
      <c r="AP881" s="21">
        <v>45231</v>
      </c>
      <c r="AQ881" s="8">
        <f t="shared" si="1196"/>
        <v>-9.6441596135996566E-2</v>
      </c>
      <c r="AR881" s="8">
        <f t="shared" si="1196"/>
        <v>-7.2004081659862162E-2</v>
      </c>
      <c r="AS881" s="8">
        <f t="shared" si="1196"/>
        <v>-0.17323266884986122</v>
      </c>
      <c r="AT881" s="8">
        <f t="shared" si="1196"/>
        <v>0.27004088861142961</v>
      </c>
      <c r="AU881" s="8">
        <f t="shared" si="1196"/>
        <v>-6.9167210201911189E-2</v>
      </c>
      <c r="AV881" s="8">
        <f t="shared" si="1196"/>
        <v>-0.18543467581307316</v>
      </c>
      <c r="AW881" s="8">
        <f t="shared" si="1196"/>
        <v>-0.21644827423519009</v>
      </c>
      <c r="AX881" s="8">
        <f t="shared" si="1196"/>
        <v>-0.14272850065000409</v>
      </c>
      <c r="AY881" s="8">
        <f t="shared" si="1196"/>
        <v>6.5319908634822399E-2</v>
      </c>
      <c r="AZ881" s="8">
        <f t="shared" si="1196"/>
        <v>0.43568274334283608</v>
      </c>
      <c r="BA881" s="8">
        <f t="shared" si="1196"/>
        <v>0.37479318497005143</v>
      </c>
      <c r="BB881" s="8">
        <f t="shared" si="1196"/>
        <v>-0.29943919627945959</v>
      </c>
      <c r="BC881" s="8">
        <f t="shared" si="1196"/>
        <v>0.36082017891707285</v>
      </c>
      <c r="BD881" s="8">
        <f t="shared" si="1196"/>
        <v>-0.37788695290383301</v>
      </c>
      <c r="BE881" s="8">
        <f t="shared" si="1196"/>
        <v>-2.4934807948441051E-2</v>
      </c>
      <c r="BF881" s="8">
        <f t="shared" si="1196"/>
        <v>-6.8231583864177825E-2</v>
      </c>
      <c r="BG881" s="8">
        <f t="shared" si="1196"/>
        <v>1.0573349704990092</v>
      </c>
      <c r="BH881" s="16">
        <f t="shared" si="1196"/>
        <v>6.3747395793156025E-2</v>
      </c>
    </row>
    <row r="882" spans="2:60" ht="15" customHeight="1" x14ac:dyDescent="0.35">
      <c r="B882" s="20">
        <v>45261</v>
      </c>
      <c r="C882" s="9">
        <f t="shared" si="1194"/>
        <v>-4.3342282260830589E-2</v>
      </c>
      <c r="D882" s="9">
        <f t="shared" si="1194"/>
        <v>-5.9578952018096487E-2</v>
      </c>
      <c r="E882" s="9">
        <f t="shared" si="1194"/>
        <v>3.4514921602828652E-2</v>
      </c>
      <c r="F882" s="9">
        <f t="shared" si="1194"/>
        <v>-1.1569562402458322E-2</v>
      </c>
      <c r="G882" s="9">
        <f t="shared" si="1194"/>
        <v>-0.11888207300161879</v>
      </c>
      <c r="H882" s="9">
        <f t="shared" si="1194"/>
        <v>-3.223314839099034E-2</v>
      </c>
      <c r="I882" s="9">
        <f t="shared" si="1194"/>
        <v>5.6351865109111499E-2</v>
      </c>
      <c r="J882" s="9">
        <f t="shared" si="1194"/>
        <v>0.11705780639207952</v>
      </c>
      <c r="K882" s="9">
        <f t="shared" si="1194"/>
        <v>-4.5720898149360312E-2</v>
      </c>
      <c r="L882" s="9">
        <f t="shared" si="1194"/>
        <v>5.8252420610509503E-3</v>
      </c>
      <c r="M882" s="9">
        <f t="shared" si="1194"/>
        <v>-0.10084129308029355</v>
      </c>
      <c r="N882" s="9">
        <f t="shared" si="1194"/>
        <v>-5.7333243298732794E-3</v>
      </c>
      <c r="O882" s="9">
        <f t="shared" si="1194"/>
        <v>9.5439495978605571E-2</v>
      </c>
      <c r="P882" s="9">
        <f t="shared" si="1194"/>
        <v>3.5522059935960026E-2</v>
      </c>
      <c r="Q882" s="9">
        <f t="shared" si="1194"/>
        <v>0.26622244949909035</v>
      </c>
      <c r="R882" s="9">
        <f t="shared" si="1194"/>
        <v>-0.17801270160835803</v>
      </c>
      <c r="S882" s="9">
        <f t="shared" si="1194"/>
        <v>-0.11776908127791075</v>
      </c>
      <c r="T882" s="17">
        <f t="shared" si="1194"/>
        <v>-8.3451375448062581E-3</v>
      </c>
      <c r="V882" s="20">
        <v>45261</v>
      </c>
      <c r="W882" s="9">
        <f t="shared" si="1195"/>
        <v>-2.0348689500622186E-3</v>
      </c>
      <c r="X882" s="9">
        <f t="shared" si="1195"/>
        <v>-5.6300383276248644E-2</v>
      </c>
      <c r="Y882" s="9">
        <f t="shared" si="1195"/>
        <v>2.3372583732611085E-2</v>
      </c>
      <c r="Z882" s="9">
        <f t="shared" si="1195"/>
        <v>-0.25372324597708018</v>
      </c>
      <c r="AA882" s="9">
        <f t="shared" si="1195"/>
        <v>-0.1324811275915847</v>
      </c>
      <c r="AB882" s="9">
        <f t="shared" si="1195"/>
        <v>1.1542358866181601E-2</v>
      </c>
      <c r="AC882" s="9">
        <f t="shared" si="1195"/>
        <v>6.7025458548934269E-2</v>
      </c>
      <c r="AD882" s="9">
        <f t="shared" si="1195"/>
        <v>0.194816080083835</v>
      </c>
      <c r="AE882" s="9">
        <f t="shared" si="1195"/>
        <v>-4.7847050181827E-2</v>
      </c>
      <c r="AF882" s="9">
        <f t="shared" si="1195"/>
        <v>4.1516458543849222E-2</v>
      </c>
      <c r="AG882" s="9">
        <f t="shared" si="1195"/>
        <v>9.2820812651877915E-2</v>
      </c>
      <c r="AH882" s="9">
        <f t="shared" si="1195"/>
        <v>-9.6615587642569167E-2</v>
      </c>
      <c r="AI882" s="9">
        <f t="shared" si="1195"/>
        <v>6.4580565502829979E-2</v>
      </c>
      <c r="AJ882" s="9">
        <f t="shared" si="1195"/>
        <v>-5.8543061901110249E-2</v>
      </c>
      <c r="AK882" s="9">
        <f t="shared" si="1195"/>
        <v>-7.44652431103211E-2</v>
      </c>
      <c r="AL882" s="9">
        <f t="shared" si="1195"/>
        <v>-0.11361952252216945</v>
      </c>
      <c r="AM882" s="9">
        <f t="shared" si="1195"/>
        <v>-0.1871719766253469</v>
      </c>
      <c r="AN882" s="17">
        <f t="shared" si="1195"/>
        <v>-1.8639252335973078E-2</v>
      </c>
      <c r="AP882" s="20">
        <v>45261</v>
      </c>
      <c r="AQ882" s="9">
        <f t="shared" si="1196"/>
        <v>-0.10762822165335395</v>
      </c>
      <c r="AR882" s="9">
        <f t="shared" si="1196"/>
        <v>-0.15677750752881714</v>
      </c>
      <c r="AS882" s="9">
        <f t="shared" si="1196"/>
        <v>7.6065100621861781E-2</v>
      </c>
      <c r="AT882" s="9">
        <f t="shared" si="1196"/>
        <v>0.28879850420851882</v>
      </c>
      <c r="AU882" s="9">
        <f t="shared" si="1196"/>
        <v>-6.9637850255041878E-2</v>
      </c>
      <c r="AV882" s="9">
        <f t="shared" si="1196"/>
        <v>-0.1431722774151053</v>
      </c>
      <c r="AW882" s="9">
        <f t="shared" si="1196"/>
        <v>8.1501381708271259E-2</v>
      </c>
      <c r="AX882" s="9">
        <f t="shared" si="1196"/>
        <v>-2.2324915192342476E-2</v>
      </c>
      <c r="AY882" s="9">
        <f t="shared" si="1196"/>
        <v>-9.8984377774763432E-3</v>
      </c>
      <c r="AZ882" s="9">
        <f t="shared" si="1196"/>
        <v>-2.5901389236189232E-3</v>
      </c>
      <c r="BA882" s="9">
        <f t="shared" si="1196"/>
        <v>-0.32347791529340031</v>
      </c>
      <c r="BB882" s="9">
        <f t="shared" si="1196"/>
        <v>0.13418419300280093</v>
      </c>
      <c r="BC882" s="9">
        <f t="shared" si="1196"/>
        <v>0.17001258146801557</v>
      </c>
      <c r="BD882" s="9">
        <f t="shared" si="1196"/>
        <v>0.20597696846050351</v>
      </c>
      <c r="BE882" s="9">
        <f t="shared" si="1196"/>
        <v>1.0946619835209463</v>
      </c>
      <c r="BF882" s="9">
        <f t="shared" si="1196"/>
        <v>-0.2881870212376626</v>
      </c>
      <c r="BG882" s="9">
        <f t="shared" si="1196"/>
        <v>0.29969170276014445</v>
      </c>
      <c r="BH882" s="17">
        <f t="shared" si="1196"/>
        <v>2.753118513151831E-2</v>
      </c>
    </row>
    <row r="883" spans="2:60" ht="15" customHeight="1" x14ac:dyDescent="0.35">
      <c r="B883" s="21">
        <v>45292</v>
      </c>
      <c r="C883" s="8">
        <f t="shared" si="1194"/>
        <v>-5.8553524442225169E-2</v>
      </c>
      <c r="D883" s="8">
        <f t="shared" si="1194"/>
        <v>0.3359745811906274</v>
      </c>
      <c r="E883" s="8">
        <f t="shared" si="1194"/>
        <v>0.14329770041773382</v>
      </c>
      <c r="F883" s="8">
        <f t="shared" si="1194"/>
        <v>-0.11324976716892443</v>
      </c>
      <c r="G883" s="8">
        <f t="shared" si="1194"/>
        <v>8.8328330655856879E-2</v>
      </c>
      <c r="H883" s="8">
        <f t="shared" si="1194"/>
        <v>8.5725203310844655E-3</v>
      </c>
      <c r="I883" s="8">
        <f t="shared" si="1194"/>
        <v>0.12096030232598576</v>
      </c>
      <c r="J883" s="8">
        <f t="shared" si="1194"/>
        <v>-0.15571873681776138</v>
      </c>
      <c r="K883" s="8">
        <f t="shared" si="1194"/>
        <v>-0.10900869928300028</v>
      </c>
      <c r="L883" s="8">
        <f t="shared" si="1194"/>
        <v>-5.6872342517635399E-3</v>
      </c>
      <c r="M883" s="8">
        <f t="shared" si="1194"/>
        <v>3.8623395691381734E-3</v>
      </c>
      <c r="N883" s="8">
        <f t="shared" si="1194"/>
        <v>-0.22551341959092286</v>
      </c>
      <c r="O883" s="8">
        <f t="shared" si="1194"/>
        <v>-1.5592521781929825E-2</v>
      </c>
      <c r="P883" s="8">
        <f t="shared" si="1194"/>
        <v>0.14223437024603558</v>
      </c>
      <c r="Q883" s="8">
        <f t="shared" si="1194"/>
        <v>0.32325966585487542</v>
      </c>
      <c r="R883" s="8">
        <f t="shared" si="1194"/>
        <v>1.059576315639954E-2</v>
      </c>
      <c r="S883" s="8">
        <f t="shared" si="1194"/>
        <v>1.8863918181273309E-3</v>
      </c>
      <c r="T883" s="16">
        <f t="shared" si="1194"/>
        <v>-3.5583419175223785E-2</v>
      </c>
      <c r="V883" s="21">
        <v>45292</v>
      </c>
      <c r="W883" s="8">
        <f t="shared" si="1195"/>
        <v>-2.0756122850454251E-2</v>
      </c>
      <c r="X883" s="8">
        <f t="shared" si="1195"/>
        <v>-3.7610921348832815E-2</v>
      </c>
      <c r="Y883" s="8">
        <f t="shared" si="1195"/>
        <v>0.23700021933982574</v>
      </c>
      <c r="Z883" s="8">
        <f t="shared" si="1195"/>
        <v>8.5939577012126289E-2</v>
      </c>
      <c r="AA883" s="8">
        <f t="shared" si="1195"/>
        <v>6.8722547714274995E-2</v>
      </c>
      <c r="AB883" s="8">
        <f t="shared" si="1195"/>
        <v>9.8336381136061135E-2</v>
      </c>
      <c r="AC883" s="8">
        <f t="shared" si="1195"/>
        <v>-3.9478294167122341E-2</v>
      </c>
      <c r="AD883" s="8">
        <f t="shared" si="1195"/>
        <v>-1.2494005844946865E-2</v>
      </c>
      <c r="AE883" s="8">
        <f t="shared" si="1195"/>
        <v>-7.7841556966595782E-4</v>
      </c>
      <c r="AF883" s="8">
        <f t="shared" si="1195"/>
        <v>8.9636910989604246E-2</v>
      </c>
      <c r="AG883" s="8">
        <f t="shared" si="1195"/>
        <v>7.013369456661489E-2</v>
      </c>
      <c r="AH883" s="8">
        <f t="shared" si="1195"/>
        <v>1.3716699776091801E-3</v>
      </c>
      <c r="AI883" s="8">
        <f t="shared" si="1195"/>
        <v>-9.3852993884535607E-5</v>
      </c>
      <c r="AJ883" s="8">
        <f t="shared" si="1195"/>
        <v>-8.0773343367263051E-3</v>
      </c>
      <c r="AK883" s="8">
        <f t="shared" si="1195"/>
        <v>0.13026694459656318</v>
      </c>
      <c r="AL883" s="8">
        <f t="shared" si="1195"/>
        <v>-0.1083167207951411</v>
      </c>
      <c r="AM883" s="8">
        <f t="shared" si="1195"/>
        <v>-0.39101217544271627</v>
      </c>
      <c r="AN883" s="16">
        <f t="shared" si="1195"/>
        <v>-1.2238377051754235E-3</v>
      </c>
      <c r="AP883" s="21">
        <v>45292</v>
      </c>
      <c r="AQ883" s="8">
        <f t="shared" si="1196"/>
        <v>-0.10269559120070515</v>
      </c>
      <c r="AR883" s="8">
        <f t="shared" si="1196"/>
        <v>1.1136565765343378</v>
      </c>
      <c r="AS883" s="8">
        <f t="shared" si="1196"/>
        <v>-5.7558354570821479E-2</v>
      </c>
      <c r="AT883" s="8">
        <f t="shared" si="1196"/>
        <v>-0.2675733091910486</v>
      </c>
      <c r="AU883" s="8">
        <f t="shared" si="1196"/>
        <v>9.7929092457714084E-2</v>
      </c>
      <c r="AV883" s="8">
        <f t="shared" si="1196"/>
        <v>-0.23072949717071878</v>
      </c>
      <c r="AW883" s="8">
        <f t="shared" si="1196"/>
        <v>0.48272665198635933</v>
      </c>
      <c r="AX883" s="8">
        <f t="shared" si="1196"/>
        <v>-0.28182400492109261</v>
      </c>
      <c r="AY883" s="8">
        <f t="shared" si="1196"/>
        <v>-0.25713356713808444</v>
      </c>
      <c r="AZ883" s="8">
        <f t="shared" si="1196"/>
        <v>-0.13653519523195934</v>
      </c>
      <c r="BA883" s="8">
        <f t="shared" si="1196"/>
        <v>-9.2185810318624606E-2</v>
      </c>
      <c r="BB883" s="8">
        <f t="shared" si="1196"/>
        <v>-0.40311462738775494</v>
      </c>
      <c r="BC883" s="8">
        <f t="shared" si="1196"/>
        <v>1.1875676831885507E-2</v>
      </c>
      <c r="BD883" s="8">
        <f t="shared" si="1196"/>
        <v>0.42468825051231507</v>
      </c>
      <c r="BE883" s="8">
        <f t="shared" si="1196"/>
        <v>0.56463790247100443</v>
      </c>
      <c r="BF883" s="8">
        <f t="shared" si="1196"/>
        <v>0.24330283324006263</v>
      </c>
      <c r="BG883" s="8">
        <f t="shared" si="1196"/>
        <v>0.76914715880016638</v>
      </c>
      <c r="BH883" s="16">
        <f t="shared" si="1196"/>
        <v>-8.1917694612280711E-2</v>
      </c>
    </row>
    <row r="884" spans="2:60" ht="15" customHeight="1" x14ac:dyDescent="0.35">
      <c r="B884" s="20">
        <v>45323</v>
      </c>
      <c r="C884" s="9">
        <f t="shared" si="1194"/>
        <v>2.0599943593616166E-2</v>
      </c>
      <c r="D884" s="9">
        <f t="shared" si="1194"/>
        <v>0.11534035965878475</v>
      </c>
      <c r="E884" s="9">
        <f t="shared" si="1194"/>
        <v>0.12361655144191563</v>
      </c>
      <c r="F884" s="9">
        <f t="shared" si="1194"/>
        <v>1.0314012746407419E-2</v>
      </c>
      <c r="G884" s="9">
        <f t="shared" si="1194"/>
        <v>0.24846958846769351</v>
      </c>
      <c r="H884" s="9">
        <f t="shared" si="1194"/>
        <v>0.31177103658844407</v>
      </c>
      <c r="I884" s="9">
        <f t="shared" si="1194"/>
        <v>0.15686410778423898</v>
      </c>
      <c r="J884" s="9">
        <f t="shared" si="1194"/>
        <v>-5.4657659261197367E-2</v>
      </c>
      <c r="K884" s="9">
        <f t="shared" si="1194"/>
        <v>6.2735063135836544E-2</v>
      </c>
      <c r="L884" s="9">
        <f t="shared" si="1194"/>
        <v>0.14224327189272734</v>
      </c>
      <c r="M884" s="9">
        <f t="shared" si="1194"/>
        <v>0.16058907192434901</v>
      </c>
      <c r="N884" s="9">
        <f t="shared" si="1194"/>
        <v>6.119536536449055E-2</v>
      </c>
      <c r="O884" s="9">
        <f t="shared" si="1194"/>
        <v>-2.9420461026543276E-2</v>
      </c>
      <c r="P884" s="9">
        <f t="shared" si="1194"/>
        <v>-0.13717859251704334</v>
      </c>
      <c r="Q884" s="9">
        <f t="shared" si="1194"/>
        <v>0.24073262053179012</v>
      </c>
      <c r="R884" s="9">
        <f t="shared" si="1194"/>
        <v>-8.5081219759957194E-2</v>
      </c>
      <c r="S884" s="9">
        <f t="shared" si="1194"/>
        <v>0.10916099542563762</v>
      </c>
      <c r="T884" s="17">
        <f t="shared" si="1194"/>
        <v>3.2372674582452632E-2</v>
      </c>
      <c r="V884" s="20">
        <v>45323</v>
      </c>
      <c r="W884" s="9">
        <f t="shared" si="1195"/>
        <v>4.074459933509389E-2</v>
      </c>
      <c r="X884" s="9">
        <f t="shared" si="1195"/>
        <v>0.12013317263837409</v>
      </c>
      <c r="Y884" s="9">
        <f t="shared" si="1195"/>
        <v>5.7712965373006186E-2</v>
      </c>
      <c r="Z884" s="9">
        <f t="shared" si="1195"/>
        <v>0.14945731082867186</v>
      </c>
      <c r="AA884" s="9">
        <f t="shared" si="1195"/>
        <v>9.3674744355653594E-2</v>
      </c>
      <c r="AB884" s="9">
        <f t="shared" si="1195"/>
        <v>5.3017404196012086E-2</v>
      </c>
      <c r="AC884" s="9">
        <f t="shared" si="1195"/>
        <v>-1.8616678024384159E-2</v>
      </c>
      <c r="AD884" s="9">
        <f t="shared" si="1195"/>
        <v>-2.0855254554218217E-2</v>
      </c>
      <c r="AE884" s="9">
        <f t="shared" si="1195"/>
        <v>3.0638112124684813E-2</v>
      </c>
      <c r="AF884" s="9">
        <f t="shared" si="1195"/>
        <v>-2.7575488239624857E-2</v>
      </c>
      <c r="AG884" s="9">
        <f t="shared" si="1195"/>
        <v>0.16247651308490263</v>
      </c>
      <c r="AH884" s="9">
        <f t="shared" si="1195"/>
        <v>-1.3360549977349923E-2</v>
      </c>
      <c r="AI884" s="9">
        <f t="shared" si="1195"/>
        <v>-8.4736180944908757E-3</v>
      </c>
      <c r="AJ884" s="9">
        <f t="shared" si="1195"/>
        <v>4.4307303302655754E-2</v>
      </c>
      <c r="AK884" s="9">
        <f t="shared" si="1195"/>
        <v>7.4099201782154678E-2</v>
      </c>
      <c r="AL884" s="9">
        <f t="shared" si="1195"/>
        <v>4.6919272971865489E-2</v>
      </c>
      <c r="AM884" s="9">
        <f t="shared" si="1195"/>
        <v>0.16987110172340403</v>
      </c>
      <c r="AN884" s="17">
        <f t="shared" si="1195"/>
        <v>2.0545057277518541E-2</v>
      </c>
      <c r="AP884" s="20">
        <v>45323</v>
      </c>
      <c r="AQ884" s="9">
        <f t="shared" si="1196"/>
        <v>2.7061376148219685E-2</v>
      </c>
      <c r="AR884" s="9">
        <f t="shared" si="1196"/>
        <v>5.4205099024609682E-2</v>
      </c>
      <c r="AS884" s="9">
        <f t="shared" si="1196"/>
        <v>0.34446935010879365</v>
      </c>
      <c r="AT884" s="9">
        <f t="shared" si="1196"/>
        <v>-0.15432560804599316</v>
      </c>
      <c r="AU884" s="9">
        <f t="shared" si="1196"/>
        <v>0.4421686301841341</v>
      </c>
      <c r="AV884" s="9">
        <f t="shared" si="1196"/>
        <v>0.82677172119099596</v>
      </c>
      <c r="AW884" s="9">
        <f t="shared" si="1196"/>
        <v>0.53566391827438453</v>
      </c>
      <c r="AX884" s="9">
        <f t="shared" si="1196"/>
        <v>-7.3536173742173805E-2</v>
      </c>
      <c r="AY884" s="9">
        <f t="shared" si="1196"/>
        <v>0.13174703356366702</v>
      </c>
      <c r="AZ884" s="9">
        <f t="shared" si="1196"/>
        <v>0.50052927935149172</v>
      </c>
      <c r="BA884" s="9">
        <f t="shared" si="1196"/>
        <v>0.25187468881081831</v>
      </c>
      <c r="BB884" s="9">
        <f t="shared" si="1196"/>
        <v>0.21980707451470316</v>
      </c>
      <c r="BC884" s="9">
        <f t="shared" si="1196"/>
        <v>7.4086572483860191E-3</v>
      </c>
      <c r="BD884" s="9">
        <f t="shared" si="1196"/>
        <v>-0.27044254262597267</v>
      </c>
      <c r="BE884" s="9">
        <f t="shared" si="1196"/>
        <v>0.61330139470029588</v>
      </c>
      <c r="BF884" s="9">
        <f t="shared" si="1196"/>
        <v>-0.32545326738882319</v>
      </c>
      <c r="BG884" s="9">
        <f t="shared" si="1196"/>
        <v>0.1385153996213413</v>
      </c>
      <c r="BH884" s="17">
        <f t="shared" si="1196"/>
        <v>7.3609279551496209E-2</v>
      </c>
    </row>
    <row r="885" spans="2:60" ht="15" customHeight="1" x14ac:dyDescent="0.35">
      <c r="B885" s="21">
        <v>45352</v>
      </c>
      <c r="C885" s="8">
        <f t="shared" si="1194"/>
        <v>-6.0523490491843912E-2</v>
      </c>
      <c r="D885" s="8">
        <f t="shared" si="1194"/>
        <v>-0.14707547965957757</v>
      </c>
      <c r="E885" s="8">
        <f t="shared" si="1194"/>
        <v>7.9498073118207335E-2</v>
      </c>
      <c r="F885" s="8">
        <f t="shared" si="1194"/>
        <v>-3.9508247068066327E-3</v>
      </c>
      <c r="G885" s="8">
        <f t="shared" si="1194"/>
        <v>-1.6987348352696108E-2</v>
      </c>
      <c r="H885" s="8">
        <f t="shared" si="1194"/>
        <v>7.0024942204421015E-2</v>
      </c>
      <c r="I885" s="8">
        <f t="shared" si="1194"/>
        <v>4.8383106868973069E-2</v>
      </c>
      <c r="J885" s="8">
        <f t="shared" si="1194"/>
        <v>-2.8333421142018311E-2</v>
      </c>
      <c r="K885" s="8">
        <f t="shared" si="1194"/>
        <v>4.741808376887624E-2</v>
      </c>
      <c r="L885" s="8">
        <f t="shared" si="1194"/>
        <v>5.8196352917464056E-2</v>
      </c>
      <c r="M885" s="8">
        <f t="shared" si="1194"/>
        <v>3.4465873688283466E-2</v>
      </c>
      <c r="N885" s="8">
        <f t="shared" si="1194"/>
        <v>-3.1611658457171954E-2</v>
      </c>
      <c r="O885" s="8">
        <f t="shared" si="1194"/>
        <v>4.7231519688309742E-2</v>
      </c>
      <c r="P885" s="8">
        <f t="shared" si="1194"/>
        <v>-0.19996836660968198</v>
      </c>
      <c r="Q885" s="8">
        <f t="shared" si="1194"/>
        <v>-0.14438051326317614</v>
      </c>
      <c r="R885" s="8">
        <f t="shared" si="1194"/>
        <v>-6.2220781529718439E-2</v>
      </c>
      <c r="S885" s="8">
        <f t="shared" si="1194"/>
        <v>-0.28121737265600066</v>
      </c>
      <c r="T885" s="16">
        <f t="shared" si="1194"/>
        <v>-6.1945570412059725E-3</v>
      </c>
      <c r="V885" s="21">
        <v>45352</v>
      </c>
      <c r="W885" s="8">
        <f t="shared" si="1195"/>
        <v>1.5982477925577054E-2</v>
      </c>
      <c r="X885" s="8">
        <f t="shared" si="1195"/>
        <v>-8.6651417744052606E-2</v>
      </c>
      <c r="Y885" s="8">
        <f t="shared" si="1195"/>
        <v>-7.3487069096439428E-2</v>
      </c>
      <c r="Z885" s="8">
        <f t="shared" si="1195"/>
        <v>0.24075798531411507</v>
      </c>
      <c r="AA885" s="8">
        <f t="shared" si="1195"/>
        <v>7.0968499607069413E-2</v>
      </c>
      <c r="AB885" s="8">
        <f t="shared" si="1195"/>
        <v>5.2334672934297277E-2</v>
      </c>
      <c r="AC885" s="8">
        <f t="shared" si="1195"/>
        <v>7.2063639639619037E-2</v>
      </c>
      <c r="AD885" s="8">
        <f t="shared" si="1195"/>
        <v>1.4485086084916832E-2</v>
      </c>
      <c r="AE885" s="8">
        <f t="shared" si="1195"/>
        <v>-9.1751157932363769E-3</v>
      </c>
      <c r="AF885" s="8">
        <f t="shared" si="1195"/>
        <v>5.6722527025388159E-2</v>
      </c>
      <c r="AG885" s="8">
        <f t="shared" si="1195"/>
        <v>-3.193984761989388E-2</v>
      </c>
      <c r="AH885" s="8">
        <f t="shared" si="1195"/>
        <v>-7.0859011303159192E-2</v>
      </c>
      <c r="AI885" s="8">
        <f t="shared" si="1195"/>
        <v>-6.9393642733373673E-2</v>
      </c>
      <c r="AJ885" s="8">
        <f t="shared" si="1195"/>
        <v>3.6633741040386525E-2</v>
      </c>
      <c r="AK885" s="8">
        <f t="shared" si="1195"/>
        <v>-0.16031995486530126</v>
      </c>
      <c r="AL885" s="8">
        <f t="shared" si="1195"/>
        <v>4.2464599858680341E-3</v>
      </c>
      <c r="AM885" s="8">
        <f t="shared" si="1195"/>
        <v>-6.6187044432115871E-2</v>
      </c>
      <c r="AN885" s="16">
        <f t="shared" si="1195"/>
        <v>-1.8313521587255965E-2</v>
      </c>
      <c r="AP885" s="21">
        <v>45352</v>
      </c>
      <c r="AQ885" s="8">
        <f t="shared" si="1196"/>
        <v>-0.1688528384734852</v>
      </c>
      <c r="AR885" s="8">
        <f t="shared" si="1196"/>
        <v>-0.30922275147965106</v>
      </c>
      <c r="AS885" s="8">
        <f t="shared" si="1196"/>
        <v>0.51481946964844494</v>
      </c>
      <c r="AT885" s="8">
        <f t="shared" si="1196"/>
        <v>-0.26006531480309558</v>
      </c>
      <c r="AU885" s="8">
        <f t="shared" si="1196"/>
        <v>-0.18673319800352228</v>
      </c>
      <c r="AV885" s="8">
        <f t="shared" si="1196"/>
        <v>8.0315205482506924E-2</v>
      </c>
      <c r="AW885" s="8">
        <f t="shared" si="1196"/>
        <v>1.9558866791475005E-2</v>
      </c>
      <c r="AX885" s="8">
        <f t="shared" si="1196"/>
        <v>-3.4984362174424799E-2</v>
      </c>
      <c r="AY885" s="8">
        <f t="shared" si="1196"/>
        <v>0.12828449160684308</v>
      </c>
      <c r="AZ885" s="8">
        <f t="shared" si="1196"/>
        <v>8.7707051899581501E-2</v>
      </c>
      <c r="BA885" s="8">
        <f t="shared" si="1196"/>
        <v>0.18780575024437862</v>
      </c>
      <c r="BB885" s="8">
        <f t="shared" si="1196"/>
        <v>0.11370325803478787</v>
      </c>
      <c r="BC885" s="8">
        <f t="shared" si="1196"/>
        <v>0.18415624467247937</v>
      </c>
      <c r="BD885" s="8">
        <f t="shared" si="1196"/>
        <v>-0.36353685422912252</v>
      </c>
      <c r="BE885" s="8">
        <f t="shared" si="1196"/>
        <v>-1.206281320470548E-2</v>
      </c>
      <c r="BF885" s="8">
        <f t="shared" si="1196"/>
        <v>-8.4147424011831728E-2</v>
      </c>
      <c r="BG885" s="8">
        <f t="shared" si="1196"/>
        <v>-0.63086696935847497</v>
      </c>
      <c r="BH885" s="16">
        <f t="shared" si="1196"/>
        <v>2.4898324864258026E-2</v>
      </c>
    </row>
    <row r="886" spans="2:60" ht="15" customHeight="1" x14ac:dyDescent="0.35">
      <c r="B886" s="20">
        <v>45383</v>
      </c>
      <c r="C886" s="9">
        <f t="shared" si="1194"/>
        <v>2.7113160421745164E-2</v>
      </c>
      <c r="D886" s="9">
        <f t="shared" si="1194"/>
        <v>0.20842178554859703</v>
      </c>
      <c r="E886" s="9">
        <f t="shared" si="1194"/>
        <v>-0.10855517125350156</v>
      </c>
      <c r="F886" s="9">
        <f t="shared" si="1194"/>
        <v>-1.1079643540020667E-3</v>
      </c>
      <c r="G886" s="9">
        <f t="shared" si="1194"/>
        <v>0.15928458972579795</v>
      </c>
      <c r="H886" s="9">
        <f t="shared" si="1194"/>
        <v>-0.13708164046017568</v>
      </c>
      <c r="I886" s="9">
        <f t="shared" si="1194"/>
        <v>2.5198217153676872E-2</v>
      </c>
      <c r="J886" s="9">
        <f t="shared" si="1194"/>
        <v>0.21402262498857727</v>
      </c>
      <c r="K886" s="9">
        <f t="shared" si="1194"/>
        <v>5.6935918781912287E-2</v>
      </c>
      <c r="L886" s="9">
        <f t="shared" si="1194"/>
        <v>0.10737817634003965</v>
      </c>
      <c r="M886" s="9">
        <f t="shared" si="1194"/>
        <v>0.29448015094258451</v>
      </c>
      <c r="N886" s="9">
        <f t="shared" si="1194"/>
        <v>-0.1117889225532398</v>
      </c>
      <c r="O886" s="9">
        <f t="shared" si="1194"/>
        <v>0.1147292672673057</v>
      </c>
      <c r="P886" s="9">
        <f t="shared" si="1194"/>
        <v>1.9207055296917908E-2</v>
      </c>
      <c r="Q886" s="9">
        <f t="shared" si="1194"/>
        <v>0.14457801873340803</v>
      </c>
      <c r="R886" s="9">
        <f t="shared" si="1194"/>
        <v>-9.4110490302571903E-2</v>
      </c>
      <c r="S886" s="9">
        <f t="shared" si="1194"/>
        <v>0.17865143345667378</v>
      </c>
      <c r="T886" s="17">
        <f t="shared" si="1194"/>
        <v>6.0782977470751565E-2</v>
      </c>
      <c r="V886" s="20">
        <v>45383</v>
      </c>
      <c r="W886" s="9">
        <f t="shared" si="1195"/>
        <v>2.7987646711892022E-2</v>
      </c>
      <c r="X886" s="9">
        <f t="shared" si="1195"/>
        <v>-2.9213106785210274E-2</v>
      </c>
      <c r="Y886" s="9">
        <f t="shared" si="1195"/>
        <v>-3.0874940152515906E-2</v>
      </c>
      <c r="Z886" s="9">
        <f t="shared" si="1195"/>
        <v>-2.4044001874418686E-2</v>
      </c>
      <c r="AA886" s="9">
        <f t="shared" si="1195"/>
        <v>0.11364647331885247</v>
      </c>
      <c r="AB886" s="9">
        <f t="shared" si="1195"/>
        <v>0.13112148765942044</v>
      </c>
      <c r="AC886" s="9">
        <f t="shared" si="1195"/>
        <v>2.5526918142514843E-2</v>
      </c>
      <c r="AD886" s="9">
        <f t="shared" si="1195"/>
        <v>9.3526100320023176E-2</v>
      </c>
      <c r="AE886" s="9">
        <f t="shared" si="1195"/>
        <v>5.2878717421012134E-2</v>
      </c>
      <c r="AF886" s="9">
        <f t="shared" si="1195"/>
        <v>7.2856877361409778E-2</v>
      </c>
      <c r="AG886" s="9">
        <f t="shared" si="1195"/>
        <v>0.46766690032377101</v>
      </c>
      <c r="AH886" s="9">
        <f t="shared" si="1195"/>
        <v>5.6704042183000958E-2</v>
      </c>
      <c r="AI886" s="9">
        <f t="shared" si="1195"/>
        <v>4.3364142284086027E-2</v>
      </c>
      <c r="AJ886" s="9">
        <f t="shared" si="1195"/>
        <v>3.8785773791301326E-2</v>
      </c>
      <c r="AK886" s="9">
        <f t="shared" si="1195"/>
        <v>-8.5913499459303599E-3</v>
      </c>
      <c r="AL886" s="9">
        <f t="shared" si="1195"/>
        <v>4.928195153203907E-2</v>
      </c>
      <c r="AM886" s="9">
        <f t="shared" si="1195"/>
        <v>6.8024239747660253E-2</v>
      </c>
      <c r="AN886" s="17">
        <f t="shared" si="1195"/>
        <v>4.8485741831405527E-2</v>
      </c>
      <c r="AP886" s="20">
        <v>45383</v>
      </c>
      <c r="AQ886" s="9">
        <f t="shared" si="1196"/>
        <v>4.741608033494793E-2</v>
      </c>
      <c r="AR886" s="9">
        <f t="shared" si="1196"/>
        <v>0.32862276446038963</v>
      </c>
      <c r="AS886" s="9">
        <f t="shared" si="1196"/>
        <v>-0.15253422542579953</v>
      </c>
      <c r="AT886" s="9">
        <f t="shared" si="1196"/>
        <v>-0.16582909756194431</v>
      </c>
      <c r="AU886" s="9">
        <f t="shared" si="1196"/>
        <v>0.28271306831307097</v>
      </c>
      <c r="AV886" s="9">
        <f t="shared" si="1196"/>
        <v>-0.47972089083970981</v>
      </c>
      <c r="AW886" s="9">
        <f t="shared" si="1196"/>
        <v>6.1709107358568271E-2</v>
      </c>
      <c r="AX886" s="9">
        <f t="shared" si="1196"/>
        <v>0.66728467992799079</v>
      </c>
      <c r="AY886" s="9">
        <f t="shared" si="1196"/>
        <v>6.094292727424655E-2</v>
      </c>
      <c r="AZ886" s="9">
        <f t="shared" si="1196"/>
        <v>0.16254319625445257</v>
      </c>
      <c r="BA886" s="9">
        <f t="shared" si="1196"/>
        <v>-7.4039091220755471E-2</v>
      </c>
      <c r="BB886" s="9">
        <f t="shared" si="1196"/>
        <v>-0.25201461618636012</v>
      </c>
      <c r="BC886" s="9">
        <f t="shared" si="1196"/>
        <v>0.33762446785439137</v>
      </c>
      <c r="BD886" s="9">
        <f t="shared" si="1196"/>
        <v>2.3834927313923338E-2</v>
      </c>
      <c r="BE886" s="9">
        <f t="shared" si="1196"/>
        <v>0.49873151964712914</v>
      </c>
      <c r="BF886" s="9">
        <f t="shared" si="1196"/>
        <v>-0.14955262932775948</v>
      </c>
      <c r="BG886" s="9">
        <f t="shared" si="1196"/>
        <v>0.60003802200680778</v>
      </c>
      <c r="BH886" s="17">
        <f t="shared" si="1196"/>
        <v>0.10251048198045321</v>
      </c>
    </row>
    <row r="887" spans="2:60" ht="15" customHeight="1" x14ac:dyDescent="0.35">
      <c r="B887" s="21">
        <v>45413</v>
      </c>
      <c r="C887" s="8">
        <f t="shared" ref="C887:T887" si="1197">+C668/C656-1</f>
        <v>4.2585786265279646E-2</v>
      </c>
      <c r="D887" s="8">
        <f t="shared" si="1197"/>
        <v>0.11898892179333198</v>
      </c>
      <c r="E887" s="8">
        <f t="shared" si="1197"/>
        <v>6.6977177382571806E-2</v>
      </c>
      <c r="F887" s="8">
        <f t="shared" si="1197"/>
        <v>4.5170126923267606E-2</v>
      </c>
      <c r="G887" s="8">
        <f t="shared" si="1197"/>
        <v>-7.4333949260312226E-2</v>
      </c>
      <c r="H887" s="8">
        <f t="shared" si="1197"/>
        <v>3.53596290927638E-2</v>
      </c>
      <c r="I887" s="8">
        <f t="shared" si="1197"/>
        <v>2.4515348648215252E-2</v>
      </c>
      <c r="J887" s="8">
        <f t="shared" si="1197"/>
        <v>1.7085021612347928E-2</v>
      </c>
      <c r="K887" s="8">
        <f t="shared" si="1197"/>
        <v>7.4830619427234568E-2</v>
      </c>
      <c r="L887" s="8">
        <f t="shared" si="1197"/>
        <v>3.4203343706242784E-2</v>
      </c>
      <c r="M887" s="8">
        <f t="shared" si="1197"/>
        <v>9.0947968307088844E-2</v>
      </c>
      <c r="N887" s="8">
        <f t="shared" si="1197"/>
        <v>2.9000221299001039E-2</v>
      </c>
      <c r="O887" s="8">
        <f t="shared" si="1197"/>
        <v>-2.126692061637292E-3</v>
      </c>
      <c r="P887" s="8">
        <f t="shared" si="1197"/>
        <v>3.5405012240395939E-2</v>
      </c>
      <c r="Q887" s="8">
        <f t="shared" si="1197"/>
        <v>-0.13798680077414061</v>
      </c>
      <c r="R887" s="8">
        <f t="shared" si="1197"/>
        <v>2.8168958425393242E-2</v>
      </c>
      <c r="S887" s="8">
        <f t="shared" si="1197"/>
        <v>0.22044570822374587</v>
      </c>
      <c r="T887" s="16">
        <f t="shared" si="1197"/>
        <v>2.799611570709315E-2</v>
      </c>
      <c r="V887" s="21">
        <v>45413</v>
      </c>
      <c r="W887" s="8">
        <f t="shared" ref="W887:AN887" si="1198">+W668/W656-1</f>
        <v>6.0340726671169298E-2</v>
      </c>
      <c r="X887" s="8">
        <f t="shared" si="1198"/>
        <v>-0.11471368115878533</v>
      </c>
      <c r="Y887" s="8">
        <f t="shared" si="1198"/>
        <v>8.1737984937178876E-2</v>
      </c>
      <c r="Z887" s="8">
        <f t="shared" si="1198"/>
        <v>5.2307134701083724E-2</v>
      </c>
      <c r="AA887" s="8">
        <f t="shared" si="1198"/>
        <v>-6.9964374546019559E-2</v>
      </c>
      <c r="AB887" s="8">
        <f t="shared" si="1198"/>
        <v>0.27576948670971202</v>
      </c>
      <c r="AC887" s="8">
        <f t="shared" si="1198"/>
        <v>3.1447082516935509E-2</v>
      </c>
      <c r="AD887" s="8">
        <f t="shared" si="1198"/>
        <v>-3.6796537196360113E-2</v>
      </c>
      <c r="AE887" s="8">
        <f t="shared" si="1198"/>
        <v>6.317107616031703E-2</v>
      </c>
      <c r="AF887" s="8">
        <f t="shared" si="1198"/>
        <v>4.8643292328331533E-2</v>
      </c>
      <c r="AG887" s="8">
        <f t="shared" si="1198"/>
        <v>4.3921697125765879E-2</v>
      </c>
      <c r="AH887" s="8">
        <f t="shared" si="1198"/>
        <v>0.10292353766107643</v>
      </c>
      <c r="AI887" s="8">
        <f t="shared" si="1198"/>
        <v>3.9918637391741507E-2</v>
      </c>
      <c r="AJ887" s="8">
        <f t="shared" si="1198"/>
        <v>0.1181895092384353</v>
      </c>
      <c r="AK887" s="8">
        <f t="shared" si="1198"/>
        <v>4.7035162254183138E-3</v>
      </c>
      <c r="AL887" s="8">
        <f t="shared" si="1198"/>
        <v>1.0260319475601465E-2</v>
      </c>
      <c r="AM887" s="8">
        <f t="shared" si="1198"/>
        <v>0.96057139778844491</v>
      </c>
      <c r="AN887" s="16">
        <f t="shared" si="1198"/>
        <v>4.4991673754550821E-2</v>
      </c>
      <c r="AP887" s="21">
        <v>45413</v>
      </c>
      <c r="AQ887" s="8">
        <f t="shared" ref="AQ887:BH887" si="1199">+AQ668/AQ656-1</f>
        <v>5.4594267346963266E-2</v>
      </c>
      <c r="AR887" s="8">
        <f t="shared" si="1199"/>
        <v>1.1223881618897864</v>
      </c>
      <c r="AS887" s="8">
        <f t="shared" si="1199"/>
        <v>0.10705678779071692</v>
      </c>
      <c r="AT887" s="8">
        <f t="shared" si="1199"/>
        <v>9.7880577482356568E-3</v>
      </c>
      <c r="AU887" s="8">
        <f t="shared" si="1199"/>
        <v>-8.7914211012627086E-2</v>
      </c>
      <c r="AV887" s="8">
        <f t="shared" si="1199"/>
        <v>-0.12918738014345266</v>
      </c>
      <c r="AW887" s="8">
        <f t="shared" si="1199"/>
        <v>9.3372359686652695E-2</v>
      </c>
      <c r="AX887" s="8">
        <f t="shared" si="1199"/>
        <v>0.13993538210353806</v>
      </c>
      <c r="AY887" s="8">
        <f t="shared" si="1199"/>
        <v>0.12135836310848802</v>
      </c>
      <c r="AZ887" s="8">
        <f t="shared" si="1199"/>
        <v>4.3844157500906977E-2</v>
      </c>
      <c r="BA887" s="8">
        <f t="shared" si="1199"/>
        <v>0.2173129962117839</v>
      </c>
      <c r="BB887" s="8">
        <f t="shared" si="1199"/>
        <v>2.1139567331287745E-2</v>
      </c>
      <c r="BC887" s="8">
        <f t="shared" si="1199"/>
        <v>-4.2946591718859284E-2</v>
      </c>
      <c r="BD887" s="8">
        <f t="shared" si="1199"/>
        <v>-9.300265574398292E-2</v>
      </c>
      <c r="BE887" s="8">
        <f t="shared" si="1199"/>
        <v>-0.3867145007924524</v>
      </c>
      <c r="BF887" s="8">
        <f t="shared" si="1199"/>
        <v>8.0128621140243661E-2</v>
      </c>
      <c r="BG887" s="8">
        <f t="shared" si="1199"/>
        <v>-0.71131191877119571</v>
      </c>
      <c r="BH887" s="16">
        <f t="shared" si="1199"/>
        <v>2.5646420067802822E-2</v>
      </c>
    </row>
    <row r="888" spans="2:60" ht="15" customHeight="1" x14ac:dyDescent="0.35">
      <c r="B888" s="20">
        <v>45444</v>
      </c>
      <c r="C888" s="9">
        <f t="shared" ref="C888:T888" si="1200">+C669/C657-1</f>
        <v>-2.1290782934686003E-2</v>
      </c>
      <c r="D888" s="9">
        <f t="shared" si="1200"/>
        <v>-0.18297996360127067</v>
      </c>
      <c r="E888" s="9">
        <f t="shared" si="1200"/>
        <v>-0.21331666798954152</v>
      </c>
      <c r="F888" s="9">
        <f t="shared" si="1200"/>
        <v>4.579972900429774E-2</v>
      </c>
      <c r="G888" s="9">
        <f t="shared" si="1200"/>
        <v>0.12184511976846846</v>
      </c>
      <c r="H888" s="9">
        <f t="shared" si="1200"/>
        <v>0.12433442840273723</v>
      </c>
      <c r="I888" s="9">
        <f t="shared" si="1200"/>
        <v>-0.10048919370030751</v>
      </c>
      <c r="J888" s="9">
        <f t="shared" si="1200"/>
        <v>-0.12292775632492936</v>
      </c>
      <c r="K888" s="9">
        <f t="shared" si="1200"/>
        <v>-0.1198986302224111</v>
      </c>
      <c r="L888" s="9">
        <f t="shared" si="1200"/>
        <v>4.2465596343469247E-2</v>
      </c>
      <c r="M888" s="9">
        <f t="shared" si="1200"/>
        <v>4.8598468709248444E-2</v>
      </c>
      <c r="N888" s="9">
        <f t="shared" si="1200"/>
        <v>0.53628607267444983</v>
      </c>
      <c r="O888" s="9">
        <f t="shared" si="1200"/>
        <v>-6.3263704029990264E-2</v>
      </c>
      <c r="P888" s="9">
        <f t="shared" si="1200"/>
        <v>0.11426428038329672</v>
      </c>
      <c r="Q888" s="9">
        <f t="shared" si="1200"/>
        <v>-1.1598829885714257E-2</v>
      </c>
      <c r="R888" s="9">
        <f t="shared" si="1200"/>
        <v>0.16692295992260542</v>
      </c>
      <c r="S888" s="9">
        <f t="shared" si="1200"/>
        <v>3.4499861490634443E-2</v>
      </c>
      <c r="T888" s="17">
        <f t="shared" si="1200"/>
        <v>-3.8640288675412027E-2</v>
      </c>
      <c r="V888" s="20">
        <v>45444</v>
      </c>
      <c r="W888" s="9">
        <f t="shared" ref="W888:AN888" si="1201">+W669/W657-1</f>
        <v>4.2175215158623436E-2</v>
      </c>
      <c r="X888" s="9">
        <f t="shared" si="1201"/>
        <v>-8.3441106884754479E-2</v>
      </c>
      <c r="Y888" s="9">
        <f t="shared" si="1201"/>
        <v>-4.1793504666541859E-2</v>
      </c>
      <c r="Z888" s="9">
        <f t="shared" si="1201"/>
        <v>0.10037246636738772</v>
      </c>
      <c r="AA888" s="9">
        <f t="shared" si="1201"/>
        <v>0.16486282120465434</v>
      </c>
      <c r="AB888" s="9">
        <f t="shared" si="1201"/>
        <v>7.773157954317611E-2</v>
      </c>
      <c r="AC888" s="9">
        <f t="shared" si="1201"/>
        <v>8.3485282613553036E-2</v>
      </c>
      <c r="AD888" s="9">
        <f t="shared" si="1201"/>
        <v>8.4373370820765015E-2</v>
      </c>
      <c r="AE888" s="9">
        <f t="shared" si="1201"/>
        <v>3.1765017298952314E-2</v>
      </c>
      <c r="AF888" s="9">
        <f t="shared" si="1201"/>
        <v>0.10743723012205364</v>
      </c>
      <c r="AG888" s="9">
        <f t="shared" si="1201"/>
        <v>0.27587324307156069</v>
      </c>
      <c r="AH888" s="9">
        <f t="shared" si="1201"/>
        <v>0.11052312907732276</v>
      </c>
      <c r="AI888" s="9">
        <f t="shared" si="1201"/>
        <v>1.3327545790060569E-2</v>
      </c>
      <c r="AJ888" s="9">
        <f t="shared" si="1201"/>
        <v>0.13006865309556881</v>
      </c>
      <c r="AK888" s="9">
        <f t="shared" si="1201"/>
        <v>-3.1249787053557632E-2</v>
      </c>
      <c r="AL888" s="9">
        <f t="shared" si="1201"/>
        <v>7.1117748418822346E-2</v>
      </c>
      <c r="AM888" s="9">
        <f t="shared" si="1201"/>
        <v>-4.279784913866258E-2</v>
      </c>
      <c r="AN888" s="17">
        <f t="shared" si="1201"/>
        <v>3.3097627226939874E-2</v>
      </c>
      <c r="AP888" s="20">
        <v>45444</v>
      </c>
      <c r="AQ888" s="9">
        <f t="shared" ref="AQ888:BH888" si="1202">+AQ669/AQ657-1</f>
        <v>-0.10152741991825287</v>
      </c>
      <c r="AR888" s="9">
        <f t="shared" si="1202"/>
        <v>-0.38006706400637935</v>
      </c>
      <c r="AS888" s="9">
        <f t="shared" si="1202"/>
        <v>-0.39957953143435654</v>
      </c>
      <c r="AT888" s="9">
        <f t="shared" si="1202"/>
        <v>-2.5176593982000783E-2</v>
      </c>
      <c r="AU888" s="9">
        <f t="shared" si="1202"/>
        <v>4.7624067156270877E-2</v>
      </c>
      <c r="AV888" s="9">
        <f t="shared" si="1202"/>
        <v>0.28378803039724421</v>
      </c>
      <c r="AW888" s="9">
        <f t="shared" si="1202"/>
        <v>-0.27123142179188964</v>
      </c>
      <c r="AX888" s="9">
        <f t="shared" si="1202"/>
        <v>-0.37297298872344764</v>
      </c>
      <c r="AY888" s="9">
        <f t="shared" si="1202"/>
        <v>-0.2735654826060705</v>
      </c>
      <c r="AZ888" s="9">
        <f t="shared" si="1202"/>
        <v>-4.1691409177896266E-2</v>
      </c>
      <c r="BA888" s="9">
        <f t="shared" si="1202"/>
        <v>-0.20027383255007392</v>
      </c>
      <c r="BB888" s="9">
        <f t="shared" si="1202"/>
        <v>1.4244448880246527</v>
      </c>
      <c r="BC888" s="9">
        <f t="shared" si="1202"/>
        <v>-9.3132845524732222E-2</v>
      </c>
      <c r="BD888" s="9">
        <f t="shared" si="1202"/>
        <v>8.7696178074933018E-2</v>
      </c>
      <c r="BE888" s="9">
        <f t="shared" si="1202"/>
        <v>7.6802000666208903E-2</v>
      </c>
      <c r="BF888" s="9">
        <f t="shared" si="1202"/>
        <v>0.31815584753145276</v>
      </c>
      <c r="BG888" s="9">
        <f t="shared" si="1202"/>
        <v>0.30787699599895246</v>
      </c>
      <c r="BH888" s="17">
        <f t="shared" si="1202"/>
        <v>-0.10461500083383901</v>
      </c>
    </row>
    <row r="889" spans="2:60" ht="15" customHeight="1" x14ac:dyDescent="0.35">
      <c r="B889" s="21">
        <v>45474</v>
      </c>
      <c r="C889" s="8">
        <f t="shared" ref="C889:T889" si="1203">+C670/C658-1</f>
        <v>7.426145991739741E-3</v>
      </c>
      <c r="D889" s="8">
        <f t="shared" si="1203"/>
        <v>0.25554142180644801</v>
      </c>
      <c r="E889" s="8">
        <f t="shared" si="1203"/>
        <v>-0.19393342786642376</v>
      </c>
      <c r="F889" s="8">
        <f t="shared" si="1203"/>
        <v>0.24640453858450018</v>
      </c>
      <c r="G889" s="8">
        <f t="shared" si="1203"/>
        <v>0.16567546616280548</v>
      </c>
      <c r="H889" s="8">
        <f t="shared" si="1203"/>
        <v>0.69134940724623073</v>
      </c>
      <c r="I889" s="8">
        <f t="shared" si="1203"/>
        <v>5.4901857093654138E-2</v>
      </c>
      <c r="J889" s="8">
        <f t="shared" si="1203"/>
        <v>-9.6574738675785254E-2</v>
      </c>
      <c r="K889" s="8">
        <f t="shared" si="1203"/>
        <v>6.5614442237722059E-2</v>
      </c>
      <c r="L889" s="8">
        <f t="shared" si="1203"/>
        <v>9.5809919214135064E-2</v>
      </c>
      <c r="M889" s="8">
        <f t="shared" si="1203"/>
        <v>-0.24559383638612009</v>
      </c>
      <c r="N889" s="8">
        <f t="shared" si="1203"/>
        <v>3.6105841987666754E-2</v>
      </c>
      <c r="O889" s="8">
        <f t="shared" si="1203"/>
        <v>-4.0342311983246892E-2</v>
      </c>
      <c r="P889" s="8">
        <f t="shared" si="1203"/>
        <v>-4.7226037663113951E-2</v>
      </c>
      <c r="Q889" s="8">
        <f t="shared" si="1203"/>
        <v>-0.1176098061633184</v>
      </c>
      <c r="R889" s="8">
        <f t="shared" si="1203"/>
        <v>3.2083224317213332E-2</v>
      </c>
      <c r="S889" s="8">
        <f t="shared" si="1203"/>
        <v>-4.1646454780351005E-2</v>
      </c>
      <c r="T889" s="16">
        <f t="shared" si="1203"/>
        <v>1.3086142365425157E-2</v>
      </c>
      <c r="V889" s="21">
        <v>45474</v>
      </c>
      <c r="W889" s="8">
        <f t="shared" ref="W889:AN889" si="1204">+W670/W658-1</f>
        <v>-1.5901964961184234E-2</v>
      </c>
      <c r="X889" s="8">
        <f t="shared" si="1204"/>
        <v>-0.14267758220817084</v>
      </c>
      <c r="Y889" s="8">
        <f t="shared" si="1204"/>
        <v>-0.27174929780451262</v>
      </c>
      <c r="Z889" s="8">
        <f t="shared" si="1204"/>
        <v>0.25947870831187658</v>
      </c>
      <c r="AA889" s="8">
        <f t="shared" si="1204"/>
        <v>2.1858976590591661E-2</v>
      </c>
      <c r="AB889" s="8">
        <f t="shared" si="1204"/>
        <v>0.51679930497759474</v>
      </c>
      <c r="AC889" s="8">
        <f t="shared" si="1204"/>
        <v>4.4847379406934174E-2</v>
      </c>
      <c r="AD889" s="8">
        <f t="shared" si="1204"/>
        <v>-3.5609489922132087E-2</v>
      </c>
      <c r="AE889" s="8">
        <f t="shared" si="1204"/>
        <v>6.9606306752468372E-2</v>
      </c>
      <c r="AF889" s="8">
        <f t="shared" si="1204"/>
        <v>6.648981539226706E-2</v>
      </c>
      <c r="AG889" s="8">
        <f t="shared" si="1204"/>
        <v>-9.2875423069167073E-2</v>
      </c>
      <c r="AH889" s="8">
        <f t="shared" si="1204"/>
        <v>1.6104266187400684E-2</v>
      </c>
      <c r="AI889" s="8">
        <f t="shared" si="1204"/>
        <v>4.9370317766452176E-2</v>
      </c>
      <c r="AJ889" s="8">
        <f t="shared" si="1204"/>
        <v>7.0475833861511905E-3</v>
      </c>
      <c r="AK889" s="8">
        <f t="shared" si="1204"/>
        <v>0.25932261752371089</v>
      </c>
      <c r="AL889" s="8">
        <f t="shared" si="1204"/>
        <v>0.11230532065063414</v>
      </c>
      <c r="AM889" s="8">
        <f t="shared" si="1204"/>
        <v>3.3126279970938421E-2</v>
      </c>
      <c r="AN889" s="16">
        <f t="shared" si="1204"/>
        <v>2.8942256829799451E-2</v>
      </c>
      <c r="AP889" s="21">
        <v>45474</v>
      </c>
      <c r="AQ889" s="8">
        <f t="shared" ref="AQ889:BH889" si="1205">+AQ670/AQ658-1</f>
        <v>0.11970916997971059</v>
      </c>
      <c r="AR889" s="8">
        <f t="shared" si="1205"/>
        <v>1.7233834879382877</v>
      </c>
      <c r="AS889" s="8">
        <f t="shared" si="1205"/>
        <v>8.6460058427774822E-2</v>
      </c>
      <c r="AT889" s="8">
        <f t="shared" si="1205"/>
        <v>0.2574315355168868</v>
      </c>
      <c r="AU889" s="8">
        <f t="shared" si="1205"/>
        <v>0.545134212105155</v>
      </c>
      <c r="AV889" s="8">
        <f t="shared" si="1205"/>
        <v>1.3044871203596093</v>
      </c>
      <c r="AW889" s="8">
        <f t="shared" si="1205"/>
        <v>0.23031193400573691</v>
      </c>
      <c r="AX889" s="8">
        <f t="shared" si="1205"/>
        <v>-0.1791020880088906</v>
      </c>
      <c r="AY889" s="8">
        <f t="shared" si="1205"/>
        <v>0.12749196881769898</v>
      </c>
      <c r="AZ889" s="8">
        <f t="shared" si="1205"/>
        <v>0.16398279021846962</v>
      </c>
      <c r="BA889" s="8">
        <f t="shared" si="1205"/>
        <v>-0.43763351027972741</v>
      </c>
      <c r="BB889" s="8">
        <f t="shared" si="1205"/>
        <v>6.9351206827332978E-2</v>
      </c>
      <c r="BC889" s="8">
        <f t="shared" si="1205"/>
        <v>-0.15366656696372127</v>
      </c>
      <c r="BD889" s="8">
        <f t="shared" si="1205"/>
        <v>-0.1077399558977058</v>
      </c>
      <c r="BE889" s="8">
        <f t="shared" si="1205"/>
        <v>-0.50226379474508054</v>
      </c>
      <c r="BF889" s="8">
        <f t="shared" si="1205"/>
        <v>-1.0238537215196519E-2</v>
      </c>
      <c r="BG889" s="8">
        <f t="shared" si="1205"/>
        <v>-9.5390886439581934E-2</v>
      </c>
      <c r="BH889" s="16">
        <f t="shared" si="1205"/>
        <v>3.4249883274706683E-2</v>
      </c>
    </row>
    <row r="890" spans="2:60" ht="15" customHeight="1" x14ac:dyDescent="0.35">
      <c r="B890" s="20">
        <v>45505</v>
      </c>
      <c r="C890" s="9">
        <f t="shared" ref="C890:T890" si="1206">+C671/C659-1</f>
        <v>0.1124932173500186</v>
      </c>
      <c r="D890" s="9">
        <f t="shared" si="1206"/>
        <v>0.48428770490123441</v>
      </c>
      <c r="E890" s="9">
        <f t="shared" si="1206"/>
        <v>-0.26117537728958118</v>
      </c>
      <c r="F890" s="9">
        <f t="shared" si="1206"/>
        <v>5.4906963208419146E-2</v>
      </c>
      <c r="G890" s="9">
        <f t="shared" si="1206"/>
        <v>-2.5715543327586188E-2</v>
      </c>
      <c r="H890" s="9">
        <f t="shared" si="1206"/>
        <v>0.11857908693325769</v>
      </c>
      <c r="I890" s="9">
        <f t="shared" si="1206"/>
        <v>0.17002973895454909</v>
      </c>
      <c r="J890" s="9">
        <f t="shared" si="1206"/>
        <v>2.0339316371905447E-2</v>
      </c>
      <c r="K890" s="9">
        <f t="shared" si="1206"/>
        <v>1.5295101639272168E-3</v>
      </c>
      <c r="L890" s="9">
        <f t="shared" si="1206"/>
        <v>2.4100898165464901E-2</v>
      </c>
      <c r="M890" s="9">
        <f t="shared" si="1206"/>
        <v>-0.14419578985790593</v>
      </c>
      <c r="N890" s="9">
        <f t="shared" si="1206"/>
        <v>-6.749061171563786E-2</v>
      </c>
      <c r="O890" s="9">
        <f t="shared" si="1206"/>
        <v>6.2165321859016798E-2</v>
      </c>
      <c r="P890" s="9">
        <f t="shared" si="1206"/>
        <v>0.1954855563070288</v>
      </c>
      <c r="Q890" s="9">
        <f t="shared" si="1206"/>
        <v>0.45675011963591494</v>
      </c>
      <c r="R890" s="9">
        <f t="shared" si="1206"/>
        <v>-0.13589426604465316</v>
      </c>
      <c r="S890" s="9">
        <f t="shared" si="1206"/>
        <v>2.916766056370923E-3</v>
      </c>
      <c r="T890" s="17">
        <f t="shared" si="1206"/>
        <v>2.4662862871873026E-2</v>
      </c>
      <c r="V890" s="20">
        <v>45505</v>
      </c>
      <c r="W890" s="9">
        <f t="shared" ref="W890:AN890" si="1207">+W671/W659-1</f>
        <v>6.8132691091200792E-2</v>
      </c>
      <c r="X890" s="9">
        <f t="shared" si="1207"/>
        <v>2.5500621462293926E-2</v>
      </c>
      <c r="Y890" s="9">
        <f t="shared" si="1207"/>
        <v>-0.25218607352082412</v>
      </c>
      <c r="Z890" s="9">
        <f t="shared" si="1207"/>
        <v>-1.6454977038699803E-2</v>
      </c>
      <c r="AA890" s="9">
        <f t="shared" si="1207"/>
        <v>-2.8873334202116907E-2</v>
      </c>
      <c r="AB890" s="9">
        <f t="shared" si="1207"/>
        <v>9.3906209453456846E-2</v>
      </c>
      <c r="AC890" s="9">
        <f t="shared" si="1207"/>
        <v>3.9567409982327773E-2</v>
      </c>
      <c r="AD890" s="9">
        <f t="shared" si="1207"/>
        <v>0.11332184493827491</v>
      </c>
      <c r="AE890" s="9">
        <f t="shared" si="1207"/>
        <v>4.9827075378504837E-2</v>
      </c>
      <c r="AF890" s="9">
        <f t="shared" si="1207"/>
        <v>2.7032126006631962E-2</v>
      </c>
      <c r="AG890" s="9">
        <f t="shared" si="1207"/>
        <v>7.9424013246828906E-2</v>
      </c>
      <c r="AH890" s="9">
        <f t="shared" si="1207"/>
        <v>4.7990415924104024E-2</v>
      </c>
      <c r="AI890" s="9">
        <f t="shared" si="1207"/>
        <v>3.2351629289225414E-2</v>
      </c>
      <c r="AJ890" s="9">
        <f t="shared" si="1207"/>
        <v>0.15327739152239439</v>
      </c>
      <c r="AK890" s="9">
        <f t="shared" si="1207"/>
        <v>3.8846935436781527E-2</v>
      </c>
      <c r="AL890" s="9">
        <f t="shared" si="1207"/>
        <v>3.2213079812583256E-2</v>
      </c>
      <c r="AM890" s="9">
        <f t="shared" si="1207"/>
        <v>2.9460017069088851E-2</v>
      </c>
      <c r="AN890" s="17">
        <f t="shared" si="1207"/>
        <v>1.6447424067765892E-2</v>
      </c>
      <c r="AP890" s="20">
        <v>45505</v>
      </c>
      <c r="AQ890" s="9">
        <f t="shared" ref="AQ890:BH890" si="1208">+AQ671/AQ659-1</f>
        <v>0.26373508998225392</v>
      </c>
      <c r="AR890" s="9">
        <f t="shared" si="1208"/>
        <v>2.2802747828084424</v>
      </c>
      <c r="AS890" s="9">
        <f t="shared" si="1208"/>
        <v>-0.15765644420940672</v>
      </c>
      <c r="AT890" s="9">
        <f t="shared" si="1208"/>
        <v>0.19658678301514376</v>
      </c>
      <c r="AU890" s="9">
        <f t="shared" si="1208"/>
        <v>-8.8916717374694532E-2</v>
      </c>
      <c r="AV890" s="9">
        <f t="shared" si="1208"/>
        <v>0.28391188258077227</v>
      </c>
      <c r="AW890" s="9">
        <f t="shared" si="1208"/>
        <v>0.76146354408204231</v>
      </c>
      <c r="AX890" s="9">
        <f t="shared" si="1208"/>
        <v>-0.14503111900929178</v>
      </c>
      <c r="AY890" s="9">
        <f t="shared" si="1208"/>
        <v>-3.3681149469261706E-2</v>
      </c>
      <c r="AZ890" s="9">
        <f t="shared" si="1208"/>
        <v>2.1454392874498129E-2</v>
      </c>
      <c r="BA890" s="9">
        <f t="shared" si="1208"/>
        <v>-0.30112386334151675</v>
      </c>
      <c r="BB890" s="9">
        <f t="shared" si="1208"/>
        <v>-0.24333390074136374</v>
      </c>
      <c r="BC890" s="9">
        <f t="shared" si="1208"/>
        <v>0.36137468964453467</v>
      </c>
      <c r="BD890" s="9">
        <f t="shared" si="1208"/>
        <v>0.24484008930203438</v>
      </c>
      <c r="BE890" s="9">
        <f t="shared" si="1208"/>
        <v>1.4661428621734354</v>
      </c>
      <c r="BF890" s="9">
        <f t="shared" si="1208"/>
        <v>-0.34963632491118457</v>
      </c>
      <c r="BG890" s="9">
        <f t="shared" si="1208"/>
        <v>-0.24444326002964389</v>
      </c>
      <c r="BH890" s="17">
        <f t="shared" si="1208"/>
        <v>9.4382334138326307E-2</v>
      </c>
    </row>
    <row r="891" spans="2:60" ht="15" customHeight="1" x14ac:dyDescent="0.35">
      <c r="B891" s="21">
        <v>45536</v>
      </c>
      <c r="C891" s="8">
        <f t="shared" ref="C891:T891" si="1209">+C672/C660-1</f>
        <v>7.6155885166391268E-2</v>
      </c>
      <c r="D891" s="8">
        <f t="shared" si="1209"/>
        <v>0.32990582723231188</v>
      </c>
      <c r="E891" s="8">
        <f t="shared" si="1209"/>
        <v>-3.7278781008336703E-2</v>
      </c>
      <c r="F891" s="8">
        <f t="shared" si="1209"/>
        <v>0.14458069630457859</v>
      </c>
      <c r="G891" s="8">
        <f t="shared" si="1209"/>
        <v>0.10496805495436723</v>
      </c>
      <c r="H891" s="8">
        <f t="shared" si="1209"/>
        <v>-0.16225838834795325</v>
      </c>
      <c r="I891" s="8">
        <f t="shared" si="1209"/>
        <v>-6.528843265541262E-3</v>
      </c>
      <c r="J891" s="8">
        <f t="shared" si="1209"/>
        <v>1.2844227750677728E-2</v>
      </c>
      <c r="K891" s="8">
        <f t="shared" si="1209"/>
        <v>0.1230531412537057</v>
      </c>
      <c r="L891" s="8">
        <f t="shared" si="1209"/>
        <v>4.6034346323004183E-2</v>
      </c>
      <c r="M891" s="8">
        <f t="shared" si="1209"/>
        <v>0.69692556702236108</v>
      </c>
      <c r="N891" s="8">
        <f t="shared" si="1209"/>
        <v>-5.4489516516079473E-2</v>
      </c>
      <c r="O891" s="8">
        <f t="shared" si="1209"/>
        <v>-6.8722420509290671E-2</v>
      </c>
      <c r="P891" s="8">
        <f t="shared" si="1209"/>
        <v>1.0367656202336484E-2</v>
      </c>
      <c r="Q891" s="8">
        <f t="shared" si="1209"/>
        <v>7.5447644751490017E-2</v>
      </c>
      <c r="R891" s="8">
        <f t="shared" si="1209"/>
        <v>-9.2696046122792919E-2</v>
      </c>
      <c r="S891" s="8">
        <f t="shared" si="1209"/>
        <v>0.49937938594110798</v>
      </c>
      <c r="T891" s="16">
        <f t="shared" si="1209"/>
        <v>2.0139717209380903E-2</v>
      </c>
      <c r="V891" s="21">
        <v>45536</v>
      </c>
      <c r="W891" s="8">
        <f t="shared" ref="W891:AN891" si="1210">+W672/W660-1</f>
        <v>2.4047981807548302E-2</v>
      </c>
      <c r="X891" s="8">
        <f t="shared" si="1210"/>
        <v>9.2570789992761471E-2</v>
      </c>
      <c r="Y891" s="8">
        <f t="shared" si="1210"/>
        <v>-1.2299539465753795E-2</v>
      </c>
      <c r="Z891" s="8">
        <f t="shared" si="1210"/>
        <v>-6.0867558561179202E-2</v>
      </c>
      <c r="AA891" s="8">
        <f t="shared" si="1210"/>
        <v>0.10007721602320774</v>
      </c>
      <c r="AB891" s="8">
        <f t="shared" si="1210"/>
        <v>0.12615811956521195</v>
      </c>
      <c r="AC891" s="8">
        <f t="shared" si="1210"/>
        <v>0.11786226656226995</v>
      </c>
      <c r="AD891" s="8">
        <f t="shared" si="1210"/>
        <v>1.1574845169874726E-2</v>
      </c>
      <c r="AE891" s="8">
        <f t="shared" si="1210"/>
        <v>6.7671680604711737E-2</v>
      </c>
      <c r="AF891" s="8">
        <f t="shared" si="1210"/>
        <v>2.033693770884204E-2</v>
      </c>
      <c r="AG891" s="8">
        <f t="shared" si="1210"/>
        <v>2.4509524574846786E-2</v>
      </c>
      <c r="AH891" s="8">
        <f t="shared" si="1210"/>
        <v>7.0497101091374192E-2</v>
      </c>
      <c r="AI891" s="8">
        <f t="shared" si="1210"/>
        <v>9.3779620732164171E-2</v>
      </c>
      <c r="AJ891" s="8">
        <f t="shared" si="1210"/>
        <v>6.5646257538072295E-2</v>
      </c>
      <c r="AK891" s="8">
        <f t="shared" si="1210"/>
        <v>0.13112825311803378</v>
      </c>
      <c r="AL891" s="8">
        <f t="shared" si="1210"/>
        <v>3.0011861705328879E-2</v>
      </c>
      <c r="AM891" s="8">
        <f t="shared" si="1210"/>
        <v>0.33289783940082307</v>
      </c>
      <c r="AN891" s="16">
        <f t="shared" si="1210"/>
        <v>4.551072695048064E-2</v>
      </c>
      <c r="AP891" s="21">
        <v>45536</v>
      </c>
      <c r="AQ891" s="8">
        <f t="shared" ref="AQ891:BH891" si="1211">+AQ672/AQ660-1</f>
        <v>0.25628654739495182</v>
      </c>
      <c r="AR891" s="8">
        <f t="shared" si="1211"/>
        <v>0.70526869225488453</v>
      </c>
      <c r="AS891" s="8">
        <f t="shared" si="1211"/>
        <v>6.5580517333992949E-2</v>
      </c>
      <c r="AT891" s="8">
        <f t="shared" si="1211"/>
        <v>0.2955987767991004</v>
      </c>
      <c r="AU891" s="8">
        <f t="shared" si="1211"/>
        <v>0.22525635845744674</v>
      </c>
      <c r="AV891" s="8">
        <f t="shared" si="1211"/>
        <v>-0.43411492324449874</v>
      </c>
      <c r="AW891" s="8">
        <f t="shared" si="1211"/>
        <v>-0.1215815173176259</v>
      </c>
      <c r="AX891" s="8">
        <f t="shared" si="1211"/>
        <v>0.10063628124536139</v>
      </c>
      <c r="AY891" s="8">
        <f t="shared" si="1211"/>
        <v>0.35468620469337053</v>
      </c>
      <c r="AZ891" s="8">
        <f t="shared" si="1211"/>
        <v>0.11995942716730834</v>
      </c>
      <c r="BA891" s="8">
        <f t="shared" si="1211"/>
        <v>1.657439680516406</v>
      </c>
      <c r="BB891" s="8">
        <f t="shared" si="1211"/>
        <v>-0.16486727987181338</v>
      </c>
      <c r="BC891" s="8">
        <f t="shared" si="1211"/>
        <v>-0.20640490222193719</v>
      </c>
      <c r="BD891" s="8">
        <f t="shared" si="1211"/>
        <v>-7.4933338427771612E-2</v>
      </c>
      <c r="BE891" s="8">
        <f t="shared" si="1211"/>
        <v>-1.139448640727303E-2</v>
      </c>
      <c r="BF891" s="8">
        <f t="shared" si="1211"/>
        <v>-0.17317440750918378</v>
      </c>
      <c r="BG891" s="8">
        <f t="shared" si="1211"/>
        <v>1.0665905934590407</v>
      </c>
      <c r="BH891" s="16">
        <f t="shared" si="1211"/>
        <v>4.8830054144243462E-2</v>
      </c>
    </row>
    <row r="892" spans="2:60" ht="15" hidden="1" customHeight="1" x14ac:dyDescent="0.35">
      <c r="B892" s="20">
        <v>45566</v>
      </c>
      <c r="C892" s="9">
        <f t="shared" ref="C892:T892" si="1212">+C673/C661-1</f>
        <v>-1</v>
      </c>
      <c r="D892" s="9">
        <f t="shared" si="1212"/>
        <v>-1</v>
      </c>
      <c r="E892" s="9">
        <f t="shared" si="1212"/>
        <v>-1</v>
      </c>
      <c r="F892" s="9">
        <f t="shared" si="1212"/>
        <v>-1</v>
      </c>
      <c r="G892" s="9">
        <f t="shared" si="1212"/>
        <v>-1</v>
      </c>
      <c r="H892" s="9">
        <f t="shared" si="1212"/>
        <v>-1</v>
      </c>
      <c r="I892" s="9">
        <f t="shared" si="1212"/>
        <v>-1</v>
      </c>
      <c r="J892" s="9">
        <f t="shared" si="1212"/>
        <v>-1</v>
      </c>
      <c r="K892" s="9">
        <f t="shared" si="1212"/>
        <v>-1</v>
      </c>
      <c r="L892" s="9">
        <f t="shared" si="1212"/>
        <v>-1</v>
      </c>
      <c r="M892" s="9">
        <f t="shared" si="1212"/>
        <v>-1</v>
      </c>
      <c r="N892" s="9">
        <f t="shared" si="1212"/>
        <v>-1</v>
      </c>
      <c r="O892" s="9">
        <f t="shared" si="1212"/>
        <v>-1</v>
      </c>
      <c r="P892" s="9">
        <f t="shared" si="1212"/>
        <v>-1</v>
      </c>
      <c r="Q892" s="9">
        <f t="shared" si="1212"/>
        <v>-1</v>
      </c>
      <c r="R892" s="9">
        <f t="shared" si="1212"/>
        <v>-1</v>
      </c>
      <c r="S892" s="9">
        <f t="shared" si="1212"/>
        <v>-1</v>
      </c>
      <c r="T892" s="17">
        <f t="shared" si="1212"/>
        <v>-1</v>
      </c>
      <c r="V892" s="20">
        <v>45566</v>
      </c>
      <c r="W892" s="9">
        <f t="shared" ref="W892:AN892" si="1213">+W673/W661-1</f>
        <v>-1</v>
      </c>
      <c r="X892" s="9">
        <f t="shared" si="1213"/>
        <v>-1</v>
      </c>
      <c r="Y892" s="9">
        <f t="shared" si="1213"/>
        <v>-1</v>
      </c>
      <c r="Z892" s="9">
        <f t="shared" si="1213"/>
        <v>-1</v>
      </c>
      <c r="AA892" s="9">
        <f t="shared" si="1213"/>
        <v>-1</v>
      </c>
      <c r="AB892" s="9">
        <f t="shared" si="1213"/>
        <v>-1</v>
      </c>
      <c r="AC892" s="9">
        <f t="shared" si="1213"/>
        <v>-1</v>
      </c>
      <c r="AD892" s="9">
        <f t="shared" si="1213"/>
        <v>-1</v>
      </c>
      <c r="AE892" s="9">
        <f t="shared" si="1213"/>
        <v>-1</v>
      </c>
      <c r="AF892" s="9">
        <f t="shared" si="1213"/>
        <v>-1</v>
      </c>
      <c r="AG892" s="9">
        <f t="shared" si="1213"/>
        <v>-1</v>
      </c>
      <c r="AH892" s="9">
        <f t="shared" si="1213"/>
        <v>-1</v>
      </c>
      <c r="AI892" s="9">
        <f t="shared" si="1213"/>
        <v>-1</v>
      </c>
      <c r="AJ892" s="9">
        <f t="shared" si="1213"/>
        <v>-1</v>
      </c>
      <c r="AK892" s="9">
        <f t="shared" si="1213"/>
        <v>-1</v>
      </c>
      <c r="AL892" s="9">
        <f t="shared" si="1213"/>
        <v>-1</v>
      </c>
      <c r="AM892" s="9">
        <f t="shared" si="1213"/>
        <v>-1</v>
      </c>
      <c r="AN892" s="17">
        <f t="shared" si="1213"/>
        <v>-1</v>
      </c>
      <c r="AP892" s="20">
        <v>45566</v>
      </c>
      <c r="AQ892" s="9">
        <f t="shared" ref="AQ892:BH892" si="1214">+AQ673/AQ661-1</f>
        <v>-1</v>
      </c>
      <c r="AR892" s="9">
        <f t="shared" si="1214"/>
        <v>-1</v>
      </c>
      <c r="AS892" s="9">
        <f t="shared" si="1214"/>
        <v>-1</v>
      </c>
      <c r="AT892" s="9">
        <f t="shared" si="1214"/>
        <v>-1</v>
      </c>
      <c r="AU892" s="9">
        <f t="shared" si="1214"/>
        <v>-1</v>
      </c>
      <c r="AV892" s="9">
        <f t="shared" si="1214"/>
        <v>-1</v>
      </c>
      <c r="AW892" s="9">
        <f t="shared" si="1214"/>
        <v>-1</v>
      </c>
      <c r="AX892" s="9">
        <f t="shared" si="1214"/>
        <v>-1</v>
      </c>
      <c r="AY892" s="9">
        <f t="shared" si="1214"/>
        <v>-1</v>
      </c>
      <c r="AZ892" s="9">
        <f t="shared" si="1214"/>
        <v>-1</v>
      </c>
      <c r="BA892" s="9">
        <f t="shared" si="1214"/>
        <v>-1</v>
      </c>
      <c r="BB892" s="9">
        <f t="shared" si="1214"/>
        <v>-1</v>
      </c>
      <c r="BC892" s="9">
        <f t="shared" si="1214"/>
        <v>-1</v>
      </c>
      <c r="BD892" s="9">
        <f t="shared" si="1214"/>
        <v>-1</v>
      </c>
      <c r="BE892" s="9">
        <f t="shared" si="1214"/>
        <v>-1</v>
      </c>
      <c r="BF892" s="9">
        <f t="shared" si="1214"/>
        <v>-1</v>
      </c>
      <c r="BG892" s="9">
        <f t="shared" si="1214"/>
        <v>-1</v>
      </c>
      <c r="BH892" s="17">
        <f t="shared" si="1214"/>
        <v>-1</v>
      </c>
    </row>
    <row r="893" spans="2:60" ht="15" hidden="1" customHeight="1" x14ac:dyDescent="0.35">
      <c r="B893" s="21">
        <v>45597</v>
      </c>
      <c r="C893" s="8">
        <f t="shared" ref="C893:T893" si="1215">+C674/C662-1</f>
        <v>-1</v>
      </c>
      <c r="D893" s="8">
        <f t="shared" si="1215"/>
        <v>-1</v>
      </c>
      <c r="E893" s="8">
        <f t="shared" si="1215"/>
        <v>-1</v>
      </c>
      <c r="F893" s="8">
        <f t="shared" si="1215"/>
        <v>-1</v>
      </c>
      <c r="G893" s="8">
        <f t="shared" si="1215"/>
        <v>-1</v>
      </c>
      <c r="H893" s="8">
        <f t="shared" si="1215"/>
        <v>-1</v>
      </c>
      <c r="I893" s="8">
        <f t="shared" si="1215"/>
        <v>-1</v>
      </c>
      <c r="J893" s="8">
        <f t="shared" si="1215"/>
        <v>-1</v>
      </c>
      <c r="K893" s="8">
        <f t="shared" si="1215"/>
        <v>-1</v>
      </c>
      <c r="L893" s="8">
        <f t="shared" si="1215"/>
        <v>-1</v>
      </c>
      <c r="M893" s="8">
        <f t="shared" si="1215"/>
        <v>-1</v>
      </c>
      <c r="N893" s="8">
        <f t="shared" si="1215"/>
        <v>-1</v>
      </c>
      <c r="O893" s="8">
        <f t="shared" si="1215"/>
        <v>-1</v>
      </c>
      <c r="P893" s="8">
        <f t="shared" si="1215"/>
        <v>-1</v>
      </c>
      <c r="Q893" s="8">
        <f t="shared" si="1215"/>
        <v>-1</v>
      </c>
      <c r="R893" s="8">
        <f t="shared" si="1215"/>
        <v>-1</v>
      </c>
      <c r="S893" s="8">
        <f t="shared" si="1215"/>
        <v>-1</v>
      </c>
      <c r="T893" s="16">
        <f t="shared" si="1215"/>
        <v>-1</v>
      </c>
      <c r="V893" s="21">
        <v>45597</v>
      </c>
      <c r="W893" s="8">
        <f t="shared" ref="W893:AN893" si="1216">+W674/W662-1</f>
        <v>-1</v>
      </c>
      <c r="X893" s="8">
        <f t="shared" si="1216"/>
        <v>-1</v>
      </c>
      <c r="Y893" s="8">
        <f t="shared" si="1216"/>
        <v>-1</v>
      </c>
      <c r="Z893" s="8">
        <f t="shared" si="1216"/>
        <v>-1</v>
      </c>
      <c r="AA893" s="8">
        <f t="shared" si="1216"/>
        <v>-1</v>
      </c>
      <c r="AB893" s="8">
        <f t="shared" si="1216"/>
        <v>-1</v>
      </c>
      <c r="AC893" s="8">
        <f t="shared" si="1216"/>
        <v>-1</v>
      </c>
      <c r="AD893" s="8">
        <f t="shared" si="1216"/>
        <v>-1</v>
      </c>
      <c r="AE893" s="8">
        <f t="shared" si="1216"/>
        <v>-1</v>
      </c>
      <c r="AF893" s="8">
        <f t="shared" si="1216"/>
        <v>-1</v>
      </c>
      <c r="AG893" s="8">
        <f t="shared" si="1216"/>
        <v>-1</v>
      </c>
      <c r="AH893" s="8">
        <f t="shared" si="1216"/>
        <v>-1</v>
      </c>
      <c r="AI893" s="8">
        <f t="shared" si="1216"/>
        <v>-1</v>
      </c>
      <c r="AJ893" s="8">
        <f t="shared" si="1216"/>
        <v>-1</v>
      </c>
      <c r="AK893" s="8">
        <f t="shared" si="1216"/>
        <v>-1</v>
      </c>
      <c r="AL893" s="8">
        <f t="shared" si="1216"/>
        <v>-1</v>
      </c>
      <c r="AM893" s="8">
        <f t="shared" si="1216"/>
        <v>-1</v>
      </c>
      <c r="AN893" s="16">
        <f t="shared" si="1216"/>
        <v>-1</v>
      </c>
      <c r="AP893" s="21">
        <v>45597</v>
      </c>
      <c r="AQ893" s="8">
        <f t="shared" ref="AQ893:BH893" si="1217">+AQ674/AQ662-1</f>
        <v>-1</v>
      </c>
      <c r="AR893" s="8">
        <f t="shared" si="1217"/>
        <v>-1</v>
      </c>
      <c r="AS893" s="8">
        <f t="shared" si="1217"/>
        <v>-1</v>
      </c>
      <c r="AT893" s="8">
        <f t="shared" si="1217"/>
        <v>-1</v>
      </c>
      <c r="AU893" s="8">
        <f t="shared" si="1217"/>
        <v>-1</v>
      </c>
      <c r="AV893" s="8">
        <f t="shared" si="1217"/>
        <v>-1</v>
      </c>
      <c r="AW893" s="8">
        <f t="shared" si="1217"/>
        <v>-1</v>
      </c>
      <c r="AX893" s="8">
        <f t="shared" si="1217"/>
        <v>-1</v>
      </c>
      <c r="AY893" s="8">
        <f t="shared" si="1217"/>
        <v>-1</v>
      </c>
      <c r="AZ893" s="8">
        <f t="shared" si="1217"/>
        <v>-1</v>
      </c>
      <c r="BA893" s="8">
        <f t="shared" si="1217"/>
        <v>-1</v>
      </c>
      <c r="BB893" s="8">
        <f t="shared" si="1217"/>
        <v>-1</v>
      </c>
      <c r="BC893" s="8">
        <f t="shared" si="1217"/>
        <v>-1</v>
      </c>
      <c r="BD893" s="8">
        <f t="shared" si="1217"/>
        <v>-1</v>
      </c>
      <c r="BE893" s="8">
        <f t="shared" si="1217"/>
        <v>-1</v>
      </c>
      <c r="BF893" s="8">
        <f t="shared" si="1217"/>
        <v>-1</v>
      </c>
      <c r="BG893" s="8">
        <f t="shared" si="1217"/>
        <v>-1</v>
      </c>
      <c r="BH893" s="16">
        <f t="shared" si="1217"/>
        <v>-1</v>
      </c>
    </row>
    <row r="894" spans="2:60" ht="15" hidden="1" customHeight="1" x14ac:dyDescent="0.35">
      <c r="B894" s="20">
        <v>45627</v>
      </c>
      <c r="C894" s="9">
        <f t="shared" ref="C894:T894" si="1218">+C675/C663-1</f>
        <v>-1</v>
      </c>
      <c r="D894" s="9">
        <f t="shared" si="1218"/>
        <v>-1</v>
      </c>
      <c r="E894" s="9">
        <f t="shared" si="1218"/>
        <v>-1</v>
      </c>
      <c r="F894" s="9">
        <f t="shared" si="1218"/>
        <v>-1</v>
      </c>
      <c r="G894" s="9">
        <f t="shared" si="1218"/>
        <v>-1</v>
      </c>
      <c r="H894" s="9">
        <f t="shared" si="1218"/>
        <v>-1</v>
      </c>
      <c r="I894" s="9">
        <f t="shared" si="1218"/>
        <v>-1</v>
      </c>
      <c r="J894" s="9">
        <f t="shared" si="1218"/>
        <v>-1</v>
      </c>
      <c r="K894" s="9">
        <f t="shared" si="1218"/>
        <v>-1</v>
      </c>
      <c r="L894" s="9">
        <f t="shared" si="1218"/>
        <v>-1</v>
      </c>
      <c r="M894" s="9">
        <f t="shared" si="1218"/>
        <v>-1</v>
      </c>
      <c r="N894" s="9">
        <f t="shared" si="1218"/>
        <v>-1</v>
      </c>
      <c r="O894" s="9">
        <f t="shared" si="1218"/>
        <v>-1</v>
      </c>
      <c r="P894" s="9">
        <f t="shared" si="1218"/>
        <v>-1</v>
      </c>
      <c r="Q894" s="9">
        <f t="shared" si="1218"/>
        <v>-1</v>
      </c>
      <c r="R894" s="9">
        <f t="shared" si="1218"/>
        <v>-1</v>
      </c>
      <c r="S894" s="9">
        <f t="shared" si="1218"/>
        <v>-1</v>
      </c>
      <c r="T894" s="17">
        <f t="shared" si="1218"/>
        <v>-1</v>
      </c>
      <c r="V894" s="20">
        <v>45627</v>
      </c>
      <c r="W894" s="9">
        <f t="shared" ref="W894:AN894" si="1219">+W675/W663-1</f>
        <v>-1</v>
      </c>
      <c r="X894" s="9">
        <f t="shared" si="1219"/>
        <v>-1</v>
      </c>
      <c r="Y894" s="9">
        <f t="shared" si="1219"/>
        <v>-1</v>
      </c>
      <c r="Z894" s="9">
        <f t="shared" si="1219"/>
        <v>-1</v>
      </c>
      <c r="AA894" s="9">
        <f t="shared" si="1219"/>
        <v>-1</v>
      </c>
      <c r="AB894" s="9">
        <f t="shared" si="1219"/>
        <v>-1</v>
      </c>
      <c r="AC894" s="9">
        <f t="shared" si="1219"/>
        <v>-1</v>
      </c>
      <c r="AD894" s="9">
        <f t="shared" si="1219"/>
        <v>-1</v>
      </c>
      <c r="AE894" s="9">
        <f t="shared" si="1219"/>
        <v>-1</v>
      </c>
      <c r="AF894" s="9">
        <f t="shared" si="1219"/>
        <v>-1</v>
      </c>
      <c r="AG894" s="9">
        <f t="shared" si="1219"/>
        <v>-1</v>
      </c>
      <c r="AH894" s="9">
        <f t="shared" si="1219"/>
        <v>-1</v>
      </c>
      <c r="AI894" s="9">
        <f t="shared" si="1219"/>
        <v>-1</v>
      </c>
      <c r="AJ894" s="9">
        <f t="shared" si="1219"/>
        <v>-1</v>
      </c>
      <c r="AK894" s="9">
        <f t="shared" si="1219"/>
        <v>-1</v>
      </c>
      <c r="AL894" s="9">
        <f t="shared" si="1219"/>
        <v>-1</v>
      </c>
      <c r="AM894" s="9">
        <f t="shared" si="1219"/>
        <v>-1</v>
      </c>
      <c r="AN894" s="17">
        <f t="shared" si="1219"/>
        <v>-1</v>
      </c>
      <c r="AP894" s="20">
        <v>45627</v>
      </c>
      <c r="AQ894" s="9">
        <f t="shared" ref="AQ894:BH894" si="1220">+AQ675/AQ663-1</f>
        <v>-1</v>
      </c>
      <c r="AR894" s="9">
        <f t="shared" si="1220"/>
        <v>-1</v>
      </c>
      <c r="AS894" s="9">
        <f t="shared" si="1220"/>
        <v>-1</v>
      </c>
      <c r="AT894" s="9">
        <f t="shared" si="1220"/>
        <v>-1</v>
      </c>
      <c r="AU894" s="9">
        <f t="shared" si="1220"/>
        <v>-1</v>
      </c>
      <c r="AV894" s="9">
        <f t="shared" si="1220"/>
        <v>-1</v>
      </c>
      <c r="AW894" s="9">
        <f t="shared" si="1220"/>
        <v>-1</v>
      </c>
      <c r="AX894" s="9">
        <f t="shared" si="1220"/>
        <v>-1</v>
      </c>
      <c r="AY894" s="9">
        <f t="shared" si="1220"/>
        <v>-1</v>
      </c>
      <c r="AZ894" s="9">
        <f t="shared" si="1220"/>
        <v>-1</v>
      </c>
      <c r="BA894" s="9">
        <f t="shared" si="1220"/>
        <v>-1</v>
      </c>
      <c r="BB894" s="9">
        <f t="shared" si="1220"/>
        <v>-1</v>
      </c>
      <c r="BC894" s="9">
        <f t="shared" si="1220"/>
        <v>-1</v>
      </c>
      <c r="BD894" s="9">
        <f t="shared" si="1220"/>
        <v>-1</v>
      </c>
      <c r="BE894" s="9">
        <f t="shared" si="1220"/>
        <v>-1</v>
      </c>
      <c r="BF894" s="9">
        <f t="shared" si="1220"/>
        <v>-1</v>
      </c>
      <c r="BG894" s="9">
        <f t="shared" si="1220"/>
        <v>-1</v>
      </c>
      <c r="BH894" s="17">
        <f t="shared" si="1220"/>
        <v>-1</v>
      </c>
    </row>
    <row r="895" spans="2:60" ht="15" hidden="1" customHeight="1" x14ac:dyDescent="0.35">
      <c r="B895" s="21">
        <v>45658</v>
      </c>
      <c r="C895" s="8">
        <f t="shared" ref="C895:T895" si="1221">+C676/C664-1</f>
        <v>-1</v>
      </c>
      <c r="D895" s="8">
        <f t="shared" si="1221"/>
        <v>-1</v>
      </c>
      <c r="E895" s="8">
        <f t="shared" si="1221"/>
        <v>-1</v>
      </c>
      <c r="F895" s="8">
        <f t="shared" si="1221"/>
        <v>-1</v>
      </c>
      <c r="G895" s="8">
        <f t="shared" si="1221"/>
        <v>-1</v>
      </c>
      <c r="H895" s="8">
        <f t="shared" si="1221"/>
        <v>-1</v>
      </c>
      <c r="I895" s="8">
        <f t="shared" si="1221"/>
        <v>-1</v>
      </c>
      <c r="J895" s="8">
        <f t="shared" si="1221"/>
        <v>-1</v>
      </c>
      <c r="K895" s="8">
        <f t="shared" si="1221"/>
        <v>-1</v>
      </c>
      <c r="L895" s="8">
        <f t="shared" si="1221"/>
        <v>-1</v>
      </c>
      <c r="M895" s="8">
        <f t="shared" si="1221"/>
        <v>-1</v>
      </c>
      <c r="N895" s="8">
        <f t="shared" si="1221"/>
        <v>-1</v>
      </c>
      <c r="O895" s="8">
        <f t="shared" si="1221"/>
        <v>-1</v>
      </c>
      <c r="P895" s="8">
        <f t="shared" si="1221"/>
        <v>-1</v>
      </c>
      <c r="Q895" s="8">
        <f t="shared" si="1221"/>
        <v>-1</v>
      </c>
      <c r="R895" s="8">
        <f t="shared" si="1221"/>
        <v>-1</v>
      </c>
      <c r="S895" s="8">
        <f t="shared" si="1221"/>
        <v>-1</v>
      </c>
      <c r="T895" s="16">
        <f t="shared" si="1221"/>
        <v>-1</v>
      </c>
      <c r="V895" s="21">
        <v>45658</v>
      </c>
      <c r="W895" s="8">
        <f t="shared" ref="W895:AN895" si="1222">+W676/W664-1</f>
        <v>-1</v>
      </c>
      <c r="X895" s="8">
        <f t="shared" si="1222"/>
        <v>-1</v>
      </c>
      <c r="Y895" s="8">
        <f t="shared" si="1222"/>
        <v>-1</v>
      </c>
      <c r="Z895" s="8">
        <f t="shared" si="1222"/>
        <v>-1</v>
      </c>
      <c r="AA895" s="8">
        <f t="shared" si="1222"/>
        <v>-1</v>
      </c>
      <c r="AB895" s="8">
        <f t="shared" si="1222"/>
        <v>-1</v>
      </c>
      <c r="AC895" s="8">
        <f t="shared" si="1222"/>
        <v>-1</v>
      </c>
      <c r="AD895" s="8">
        <f t="shared" si="1222"/>
        <v>-1</v>
      </c>
      <c r="AE895" s="8">
        <f t="shared" si="1222"/>
        <v>-1</v>
      </c>
      <c r="AF895" s="8">
        <f t="shared" si="1222"/>
        <v>-1</v>
      </c>
      <c r="AG895" s="8">
        <f t="shared" si="1222"/>
        <v>-1</v>
      </c>
      <c r="AH895" s="8">
        <f t="shared" si="1222"/>
        <v>-1</v>
      </c>
      <c r="AI895" s="8">
        <f t="shared" si="1222"/>
        <v>-1</v>
      </c>
      <c r="AJ895" s="8">
        <f t="shared" si="1222"/>
        <v>-1</v>
      </c>
      <c r="AK895" s="8">
        <f t="shared" si="1222"/>
        <v>-1</v>
      </c>
      <c r="AL895" s="8">
        <f t="shared" si="1222"/>
        <v>-1</v>
      </c>
      <c r="AM895" s="8">
        <f t="shared" si="1222"/>
        <v>-1</v>
      </c>
      <c r="AN895" s="16">
        <f t="shared" si="1222"/>
        <v>-1</v>
      </c>
      <c r="AP895" s="21">
        <v>45658</v>
      </c>
      <c r="AQ895" s="8">
        <f t="shared" ref="AQ895:BH895" si="1223">+AQ676/AQ664-1</f>
        <v>-1</v>
      </c>
      <c r="AR895" s="8">
        <f t="shared" si="1223"/>
        <v>-1</v>
      </c>
      <c r="AS895" s="8">
        <f t="shared" si="1223"/>
        <v>-1</v>
      </c>
      <c r="AT895" s="8">
        <f t="shared" si="1223"/>
        <v>-1</v>
      </c>
      <c r="AU895" s="8">
        <f t="shared" si="1223"/>
        <v>-1</v>
      </c>
      <c r="AV895" s="8">
        <f t="shared" si="1223"/>
        <v>-1</v>
      </c>
      <c r="AW895" s="8">
        <f t="shared" si="1223"/>
        <v>-1</v>
      </c>
      <c r="AX895" s="8">
        <f t="shared" si="1223"/>
        <v>-1</v>
      </c>
      <c r="AY895" s="8">
        <f t="shared" si="1223"/>
        <v>-1</v>
      </c>
      <c r="AZ895" s="8">
        <f t="shared" si="1223"/>
        <v>-1</v>
      </c>
      <c r="BA895" s="8">
        <f t="shared" si="1223"/>
        <v>-1</v>
      </c>
      <c r="BB895" s="8">
        <f t="shared" si="1223"/>
        <v>-1</v>
      </c>
      <c r="BC895" s="8">
        <f t="shared" si="1223"/>
        <v>-1</v>
      </c>
      <c r="BD895" s="8">
        <f t="shared" si="1223"/>
        <v>-1</v>
      </c>
      <c r="BE895" s="8">
        <f t="shared" si="1223"/>
        <v>-1</v>
      </c>
      <c r="BF895" s="8">
        <f t="shared" si="1223"/>
        <v>-1</v>
      </c>
      <c r="BG895" s="8">
        <f t="shared" si="1223"/>
        <v>-1</v>
      </c>
      <c r="BH895" s="16">
        <f t="shared" si="1223"/>
        <v>-1</v>
      </c>
    </row>
    <row r="896" spans="2:60" ht="15" hidden="1" customHeight="1" x14ac:dyDescent="0.35">
      <c r="B896" s="20">
        <v>45689</v>
      </c>
      <c r="C896" s="9">
        <f t="shared" ref="C896:T896" si="1224">+C677/C665-1</f>
        <v>-1</v>
      </c>
      <c r="D896" s="9">
        <f t="shared" si="1224"/>
        <v>-1</v>
      </c>
      <c r="E896" s="9">
        <f t="shared" si="1224"/>
        <v>-1</v>
      </c>
      <c r="F896" s="9">
        <f t="shared" si="1224"/>
        <v>-1</v>
      </c>
      <c r="G896" s="9">
        <f t="shared" si="1224"/>
        <v>-1</v>
      </c>
      <c r="H896" s="9">
        <f t="shared" si="1224"/>
        <v>-1</v>
      </c>
      <c r="I896" s="9">
        <f t="shared" si="1224"/>
        <v>-1</v>
      </c>
      <c r="J896" s="9">
        <f t="shared" si="1224"/>
        <v>-1</v>
      </c>
      <c r="K896" s="9">
        <f t="shared" si="1224"/>
        <v>-1</v>
      </c>
      <c r="L896" s="9">
        <f t="shared" si="1224"/>
        <v>-1</v>
      </c>
      <c r="M896" s="9">
        <f t="shared" si="1224"/>
        <v>-1</v>
      </c>
      <c r="N896" s="9">
        <f t="shared" si="1224"/>
        <v>-1</v>
      </c>
      <c r="O896" s="9">
        <f t="shared" si="1224"/>
        <v>-1</v>
      </c>
      <c r="P896" s="9">
        <f t="shared" si="1224"/>
        <v>-1</v>
      </c>
      <c r="Q896" s="9">
        <f t="shared" si="1224"/>
        <v>-1</v>
      </c>
      <c r="R896" s="9">
        <f t="shared" si="1224"/>
        <v>-1</v>
      </c>
      <c r="S896" s="9">
        <f t="shared" si="1224"/>
        <v>-1</v>
      </c>
      <c r="T896" s="17">
        <f t="shared" si="1224"/>
        <v>-1</v>
      </c>
      <c r="V896" s="20">
        <v>45689</v>
      </c>
      <c r="W896" s="9">
        <f t="shared" ref="W896:AN896" si="1225">+W677/W665-1</f>
        <v>-1</v>
      </c>
      <c r="X896" s="9">
        <f t="shared" si="1225"/>
        <v>-1</v>
      </c>
      <c r="Y896" s="9">
        <f t="shared" si="1225"/>
        <v>-1</v>
      </c>
      <c r="Z896" s="9">
        <f t="shared" si="1225"/>
        <v>-1</v>
      </c>
      <c r="AA896" s="9">
        <f t="shared" si="1225"/>
        <v>-1</v>
      </c>
      <c r="AB896" s="9">
        <f t="shared" si="1225"/>
        <v>-1</v>
      </c>
      <c r="AC896" s="9">
        <f t="shared" si="1225"/>
        <v>-1</v>
      </c>
      <c r="AD896" s="9">
        <f t="shared" si="1225"/>
        <v>-1</v>
      </c>
      <c r="AE896" s="9">
        <f t="shared" si="1225"/>
        <v>-1</v>
      </c>
      <c r="AF896" s="9">
        <f t="shared" si="1225"/>
        <v>-1</v>
      </c>
      <c r="AG896" s="9">
        <f t="shared" si="1225"/>
        <v>-1</v>
      </c>
      <c r="AH896" s="9">
        <f t="shared" si="1225"/>
        <v>-1</v>
      </c>
      <c r="AI896" s="9">
        <f t="shared" si="1225"/>
        <v>-1</v>
      </c>
      <c r="AJ896" s="9">
        <f t="shared" si="1225"/>
        <v>-1</v>
      </c>
      <c r="AK896" s="9">
        <f t="shared" si="1225"/>
        <v>-1</v>
      </c>
      <c r="AL896" s="9">
        <f t="shared" si="1225"/>
        <v>-1</v>
      </c>
      <c r="AM896" s="9">
        <f t="shared" si="1225"/>
        <v>-1</v>
      </c>
      <c r="AN896" s="17">
        <f t="shared" si="1225"/>
        <v>-1</v>
      </c>
      <c r="AP896" s="20">
        <v>45689</v>
      </c>
      <c r="AQ896" s="9">
        <f t="shared" ref="AQ896:BH896" si="1226">+AQ677/AQ665-1</f>
        <v>-1</v>
      </c>
      <c r="AR896" s="9">
        <f t="shared" si="1226"/>
        <v>-1</v>
      </c>
      <c r="AS896" s="9">
        <f t="shared" si="1226"/>
        <v>-1</v>
      </c>
      <c r="AT896" s="9">
        <f t="shared" si="1226"/>
        <v>-1</v>
      </c>
      <c r="AU896" s="9">
        <f t="shared" si="1226"/>
        <v>-1</v>
      </c>
      <c r="AV896" s="9">
        <f t="shared" si="1226"/>
        <v>-1</v>
      </c>
      <c r="AW896" s="9">
        <f t="shared" si="1226"/>
        <v>-1</v>
      </c>
      <c r="AX896" s="9">
        <f t="shared" si="1226"/>
        <v>-1</v>
      </c>
      <c r="AY896" s="9">
        <f t="shared" si="1226"/>
        <v>-1</v>
      </c>
      <c r="AZ896" s="9">
        <f t="shared" si="1226"/>
        <v>-1</v>
      </c>
      <c r="BA896" s="9">
        <f t="shared" si="1226"/>
        <v>-1</v>
      </c>
      <c r="BB896" s="9">
        <f t="shared" si="1226"/>
        <v>-1</v>
      </c>
      <c r="BC896" s="9">
        <f t="shared" si="1226"/>
        <v>-1</v>
      </c>
      <c r="BD896" s="9">
        <f t="shared" si="1226"/>
        <v>-1</v>
      </c>
      <c r="BE896" s="9">
        <f t="shared" si="1226"/>
        <v>-1</v>
      </c>
      <c r="BF896" s="9">
        <f t="shared" si="1226"/>
        <v>-1</v>
      </c>
      <c r="BG896" s="9">
        <f t="shared" si="1226"/>
        <v>-1</v>
      </c>
      <c r="BH896" s="17">
        <f t="shared" si="1226"/>
        <v>-1</v>
      </c>
    </row>
    <row r="897" spans="2:60" ht="15" hidden="1" customHeight="1" x14ac:dyDescent="0.35">
      <c r="B897" s="21">
        <v>45717</v>
      </c>
      <c r="C897" s="8">
        <f t="shared" ref="C897:T897" si="1227">+C678/C666-1</f>
        <v>-1</v>
      </c>
      <c r="D897" s="8">
        <f t="shared" si="1227"/>
        <v>-1</v>
      </c>
      <c r="E897" s="8">
        <f t="shared" si="1227"/>
        <v>-1</v>
      </c>
      <c r="F897" s="8">
        <f t="shared" si="1227"/>
        <v>-1</v>
      </c>
      <c r="G897" s="8">
        <f t="shared" si="1227"/>
        <v>-1</v>
      </c>
      <c r="H897" s="8">
        <f t="shared" si="1227"/>
        <v>-1</v>
      </c>
      <c r="I897" s="8">
        <f t="shared" si="1227"/>
        <v>-1</v>
      </c>
      <c r="J897" s="8">
        <f t="shared" si="1227"/>
        <v>-1</v>
      </c>
      <c r="K897" s="8">
        <f t="shared" si="1227"/>
        <v>-1</v>
      </c>
      <c r="L897" s="8">
        <f t="shared" si="1227"/>
        <v>-1</v>
      </c>
      <c r="M897" s="8">
        <f t="shared" si="1227"/>
        <v>-1</v>
      </c>
      <c r="N897" s="8">
        <f t="shared" si="1227"/>
        <v>-1</v>
      </c>
      <c r="O897" s="8">
        <f t="shared" si="1227"/>
        <v>-1</v>
      </c>
      <c r="P897" s="8">
        <f t="shared" si="1227"/>
        <v>-1</v>
      </c>
      <c r="Q897" s="8">
        <f t="shared" si="1227"/>
        <v>-1</v>
      </c>
      <c r="R897" s="8">
        <f t="shared" si="1227"/>
        <v>-1</v>
      </c>
      <c r="S897" s="8">
        <f t="shared" si="1227"/>
        <v>-1</v>
      </c>
      <c r="T897" s="16">
        <f t="shared" si="1227"/>
        <v>-1</v>
      </c>
      <c r="V897" s="21">
        <v>45717</v>
      </c>
      <c r="W897" s="8">
        <f t="shared" ref="W897:AN897" si="1228">+W678/W666-1</f>
        <v>-1</v>
      </c>
      <c r="X897" s="8">
        <f t="shared" si="1228"/>
        <v>-1</v>
      </c>
      <c r="Y897" s="8">
        <f t="shared" si="1228"/>
        <v>-1</v>
      </c>
      <c r="Z897" s="8">
        <f t="shared" si="1228"/>
        <v>-1</v>
      </c>
      <c r="AA897" s="8">
        <f t="shared" si="1228"/>
        <v>-1</v>
      </c>
      <c r="AB897" s="8">
        <f t="shared" si="1228"/>
        <v>-1</v>
      </c>
      <c r="AC897" s="8">
        <f t="shared" si="1228"/>
        <v>-1</v>
      </c>
      <c r="AD897" s="8">
        <f t="shared" si="1228"/>
        <v>-1</v>
      </c>
      <c r="AE897" s="8">
        <f t="shared" si="1228"/>
        <v>-1</v>
      </c>
      <c r="AF897" s="8">
        <f t="shared" si="1228"/>
        <v>-1</v>
      </c>
      <c r="AG897" s="8">
        <f t="shared" si="1228"/>
        <v>-1</v>
      </c>
      <c r="AH897" s="8">
        <f t="shared" si="1228"/>
        <v>-1</v>
      </c>
      <c r="AI897" s="8">
        <f t="shared" si="1228"/>
        <v>-1</v>
      </c>
      <c r="AJ897" s="8">
        <f t="shared" si="1228"/>
        <v>-1</v>
      </c>
      <c r="AK897" s="8">
        <f t="shared" si="1228"/>
        <v>-1</v>
      </c>
      <c r="AL897" s="8">
        <f t="shared" si="1228"/>
        <v>-1</v>
      </c>
      <c r="AM897" s="8">
        <f t="shared" si="1228"/>
        <v>-1</v>
      </c>
      <c r="AN897" s="16">
        <f t="shared" si="1228"/>
        <v>-1</v>
      </c>
      <c r="AP897" s="21">
        <v>45717</v>
      </c>
      <c r="AQ897" s="8">
        <f t="shared" ref="AQ897:BH897" si="1229">+AQ678/AQ666-1</f>
        <v>-1</v>
      </c>
      <c r="AR897" s="8">
        <f t="shared" si="1229"/>
        <v>-1</v>
      </c>
      <c r="AS897" s="8">
        <f t="shared" si="1229"/>
        <v>-1</v>
      </c>
      <c r="AT897" s="8">
        <f t="shared" si="1229"/>
        <v>-1</v>
      </c>
      <c r="AU897" s="8">
        <f t="shared" si="1229"/>
        <v>-1</v>
      </c>
      <c r="AV897" s="8">
        <f t="shared" si="1229"/>
        <v>-1</v>
      </c>
      <c r="AW897" s="8">
        <f t="shared" si="1229"/>
        <v>-1</v>
      </c>
      <c r="AX897" s="8">
        <f t="shared" si="1229"/>
        <v>-1</v>
      </c>
      <c r="AY897" s="8">
        <f t="shared" si="1229"/>
        <v>-1</v>
      </c>
      <c r="AZ897" s="8">
        <f t="shared" si="1229"/>
        <v>-1</v>
      </c>
      <c r="BA897" s="8">
        <f t="shared" si="1229"/>
        <v>-1</v>
      </c>
      <c r="BB897" s="8">
        <f t="shared" si="1229"/>
        <v>-1</v>
      </c>
      <c r="BC897" s="8">
        <f t="shared" si="1229"/>
        <v>-1</v>
      </c>
      <c r="BD897" s="8">
        <f t="shared" si="1229"/>
        <v>-1</v>
      </c>
      <c r="BE897" s="8">
        <f t="shared" si="1229"/>
        <v>-1</v>
      </c>
      <c r="BF897" s="8">
        <f t="shared" si="1229"/>
        <v>-1</v>
      </c>
      <c r="BG897" s="8">
        <f t="shared" si="1229"/>
        <v>-1</v>
      </c>
      <c r="BH897" s="16">
        <f t="shared" si="1229"/>
        <v>-1</v>
      </c>
    </row>
    <row r="898" spans="2:60" ht="15" hidden="1" customHeight="1" x14ac:dyDescent="0.35">
      <c r="B898" s="20">
        <v>45748</v>
      </c>
      <c r="C898" s="9">
        <f t="shared" ref="C898:T898" si="1230">+C679/C667-1</f>
        <v>-1</v>
      </c>
      <c r="D898" s="9">
        <f t="shared" si="1230"/>
        <v>-1</v>
      </c>
      <c r="E898" s="9">
        <f t="shared" si="1230"/>
        <v>-1</v>
      </c>
      <c r="F898" s="9">
        <f t="shared" si="1230"/>
        <v>-1</v>
      </c>
      <c r="G898" s="9">
        <f t="shared" si="1230"/>
        <v>-1</v>
      </c>
      <c r="H898" s="9">
        <f t="shared" si="1230"/>
        <v>-1</v>
      </c>
      <c r="I898" s="9">
        <f t="shared" si="1230"/>
        <v>-1</v>
      </c>
      <c r="J898" s="9">
        <f t="shared" si="1230"/>
        <v>-1</v>
      </c>
      <c r="K898" s="9">
        <f t="shared" si="1230"/>
        <v>-1</v>
      </c>
      <c r="L898" s="9">
        <f t="shared" si="1230"/>
        <v>-1</v>
      </c>
      <c r="M898" s="9">
        <f t="shared" si="1230"/>
        <v>-1</v>
      </c>
      <c r="N898" s="9">
        <f t="shared" si="1230"/>
        <v>-1</v>
      </c>
      <c r="O898" s="9">
        <f t="shared" si="1230"/>
        <v>-1</v>
      </c>
      <c r="P898" s="9">
        <f t="shared" si="1230"/>
        <v>-1</v>
      </c>
      <c r="Q898" s="9">
        <f t="shared" si="1230"/>
        <v>-1</v>
      </c>
      <c r="R898" s="9">
        <f t="shared" si="1230"/>
        <v>-1</v>
      </c>
      <c r="S898" s="9">
        <f t="shared" si="1230"/>
        <v>-1</v>
      </c>
      <c r="T898" s="17">
        <f t="shared" si="1230"/>
        <v>-1</v>
      </c>
      <c r="V898" s="20">
        <v>45748</v>
      </c>
      <c r="W898" s="9">
        <f t="shared" ref="W898:AN898" si="1231">+W679/W667-1</f>
        <v>-1</v>
      </c>
      <c r="X898" s="9">
        <f t="shared" si="1231"/>
        <v>-1</v>
      </c>
      <c r="Y898" s="9">
        <f t="shared" si="1231"/>
        <v>-1</v>
      </c>
      <c r="Z898" s="9">
        <f t="shared" si="1231"/>
        <v>-1</v>
      </c>
      <c r="AA898" s="9">
        <f t="shared" si="1231"/>
        <v>-1</v>
      </c>
      <c r="AB898" s="9">
        <f t="shared" si="1231"/>
        <v>-1</v>
      </c>
      <c r="AC898" s="9">
        <f t="shared" si="1231"/>
        <v>-1</v>
      </c>
      <c r="AD898" s="9">
        <f t="shared" si="1231"/>
        <v>-1</v>
      </c>
      <c r="AE898" s="9">
        <f t="shared" si="1231"/>
        <v>-1</v>
      </c>
      <c r="AF898" s="9">
        <f t="shared" si="1231"/>
        <v>-1</v>
      </c>
      <c r="AG898" s="9">
        <f t="shared" si="1231"/>
        <v>-1</v>
      </c>
      <c r="AH898" s="9">
        <f t="shared" si="1231"/>
        <v>-1</v>
      </c>
      <c r="AI898" s="9">
        <f t="shared" si="1231"/>
        <v>-1</v>
      </c>
      <c r="AJ898" s="9">
        <f t="shared" si="1231"/>
        <v>-1</v>
      </c>
      <c r="AK898" s="9">
        <f t="shared" si="1231"/>
        <v>-1</v>
      </c>
      <c r="AL898" s="9">
        <f t="shared" si="1231"/>
        <v>-1</v>
      </c>
      <c r="AM898" s="9">
        <f t="shared" si="1231"/>
        <v>-1</v>
      </c>
      <c r="AN898" s="17">
        <f t="shared" si="1231"/>
        <v>-1</v>
      </c>
      <c r="AP898" s="20">
        <v>45748</v>
      </c>
      <c r="AQ898" s="9">
        <f t="shared" ref="AQ898:BH898" si="1232">+AQ679/AQ667-1</f>
        <v>-1</v>
      </c>
      <c r="AR898" s="9">
        <f t="shared" si="1232"/>
        <v>-1</v>
      </c>
      <c r="AS898" s="9">
        <f t="shared" si="1232"/>
        <v>-1</v>
      </c>
      <c r="AT898" s="9">
        <f t="shared" si="1232"/>
        <v>-1</v>
      </c>
      <c r="AU898" s="9">
        <f t="shared" si="1232"/>
        <v>-1</v>
      </c>
      <c r="AV898" s="9">
        <f t="shared" si="1232"/>
        <v>-1</v>
      </c>
      <c r="AW898" s="9">
        <f t="shared" si="1232"/>
        <v>-1</v>
      </c>
      <c r="AX898" s="9">
        <f t="shared" si="1232"/>
        <v>-1</v>
      </c>
      <c r="AY898" s="9">
        <f t="shared" si="1232"/>
        <v>-1</v>
      </c>
      <c r="AZ898" s="9">
        <f t="shared" si="1232"/>
        <v>-1</v>
      </c>
      <c r="BA898" s="9">
        <f t="shared" si="1232"/>
        <v>-1</v>
      </c>
      <c r="BB898" s="9">
        <f t="shared" si="1232"/>
        <v>-1</v>
      </c>
      <c r="BC898" s="9">
        <f t="shared" si="1232"/>
        <v>-1</v>
      </c>
      <c r="BD898" s="9">
        <f t="shared" si="1232"/>
        <v>-1</v>
      </c>
      <c r="BE898" s="9">
        <f t="shared" si="1232"/>
        <v>-1</v>
      </c>
      <c r="BF898" s="9">
        <f t="shared" si="1232"/>
        <v>-1</v>
      </c>
      <c r="BG898" s="9">
        <f t="shared" si="1232"/>
        <v>-1</v>
      </c>
      <c r="BH898" s="17">
        <f t="shared" si="1232"/>
        <v>-1</v>
      </c>
    </row>
    <row r="899" spans="2:60" ht="15" hidden="1" customHeight="1" x14ac:dyDescent="0.35">
      <c r="B899" s="21">
        <v>45778</v>
      </c>
      <c r="C899" s="8">
        <f t="shared" ref="C899:T899" si="1233">+C680/C668-1</f>
        <v>-1</v>
      </c>
      <c r="D899" s="8">
        <f t="shared" si="1233"/>
        <v>-1</v>
      </c>
      <c r="E899" s="8">
        <f t="shared" si="1233"/>
        <v>-1</v>
      </c>
      <c r="F899" s="8">
        <f t="shared" si="1233"/>
        <v>-1</v>
      </c>
      <c r="G899" s="8">
        <f t="shared" si="1233"/>
        <v>-1</v>
      </c>
      <c r="H899" s="8">
        <f t="shared" si="1233"/>
        <v>-1</v>
      </c>
      <c r="I899" s="8">
        <f t="shared" si="1233"/>
        <v>-1</v>
      </c>
      <c r="J899" s="8">
        <f t="shared" si="1233"/>
        <v>-1</v>
      </c>
      <c r="K899" s="8">
        <f t="shared" si="1233"/>
        <v>-1</v>
      </c>
      <c r="L899" s="8">
        <f t="shared" si="1233"/>
        <v>-1</v>
      </c>
      <c r="M899" s="8">
        <f t="shared" si="1233"/>
        <v>-1</v>
      </c>
      <c r="N899" s="8">
        <f t="shared" si="1233"/>
        <v>-1</v>
      </c>
      <c r="O899" s="8">
        <f t="shared" si="1233"/>
        <v>-1</v>
      </c>
      <c r="P899" s="8">
        <f t="shared" si="1233"/>
        <v>-1</v>
      </c>
      <c r="Q899" s="8">
        <f t="shared" si="1233"/>
        <v>-1</v>
      </c>
      <c r="R899" s="8">
        <f t="shared" si="1233"/>
        <v>-1</v>
      </c>
      <c r="S899" s="8">
        <f t="shared" si="1233"/>
        <v>-1</v>
      </c>
      <c r="T899" s="16">
        <f t="shared" si="1233"/>
        <v>-1</v>
      </c>
      <c r="V899" s="21">
        <v>45778</v>
      </c>
      <c r="W899" s="8">
        <f t="shared" ref="W899:AN899" si="1234">+W680/W668-1</f>
        <v>-1</v>
      </c>
      <c r="X899" s="8">
        <f t="shared" si="1234"/>
        <v>-1</v>
      </c>
      <c r="Y899" s="8">
        <f t="shared" si="1234"/>
        <v>-1</v>
      </c>
      <c r="Z899" s="8">
        <f t="shared" si="1234"/>
        <v>-1</v>
      </c>
      <c r="AA899" s="8">
        <f t="shared" si="1234"/>
        <v>-1</v>
      </c>
      <c r="AB899" s="8">
        <f t="shared" si="1234"/>
        <v>-1</v>
      </c>
      <c r="AC899" s="8">
        <f t="shared" si="1234"/>
        <v>-1</v>
      </c>
      <c r="AD899" s="8">
        <f t="shared" si="1234"/>
        <v>-1</v>
      </c>
      <c r="AE899" s="8">
        <f t="shared" si="1234"/>
        <v>-1</v>
      </c>
      <c r="AF899" s="8">
        <f t="shared" si="1234"/>
        <v>-1</v>
      </c>
      <c r="AG899" s="8">
        <f t="shared" si="1234"/>
        <v>-1</v>
      </c>
      <c r="AH899" s="8">
        <f t="shared" si="1234"/>
        <v>-1</v>
      </c>
      <c r="AI899" s="8">
        <f t="shared" si="1234"/>
        <v>-1</v>
      </c>
      <c r="AJ899" s="8">
        <f t="shared" si="1234"/>
        <v>-1</v>
      </c>
      <c r="AK899" s="8">
        <f t="shared" si="1234"/>
        <v>-1</v>
      </c>
      <c r="AL899" s="8">
        <f t="shared" si="1234"/>
        <v>-1</v>
      </c>
      <c r="AM899" s="8">
        <f t="shared" si="1234"/>
        <v>-1</v>
      </c>
      <c r="AN899" s="16">
        <f t="shared" si="1234"/>
        <v>-1</v>
      </c>
      <c r="AP899" s="21">
        <v>45778</v>
      </c>
      <c r="AQ899" s="8">
        <f t="shared" ref="AQ899:BH899" si="1235">+AQ680/AQ668-1</f>
        <v>-1</v>
      </c>
      <c r="AR899" s="8">
        <f t="shared" si="1235"/>
        <v>-1</v>
      </c>
      <c r="AS899" s="8">
        <f t="shared" si="1235"/>
        <v>-1</v>
      </c>
      <c r="AT899" s="8">
        <f t="shared" si="1235"/>
        <v>-1</v>
      </c>
      <c r="AU899" s="8">
        <f t="shared" si="1235"/>
        <v>-1</v>
      </c>
      <c r="AV899" s="8">
        <f t="shared" si="1235"/>
        <v>-1</v>
      </c>
      <c r="AW899" s="8">
        <f t="shared" si="1235"/>
        <v>-1</v>
      </c>
      <c r="AX899" s="8">
        <f t="shared" si="1235"/>
        <v>-1</v>
      </c>
      <c r="AY899" s="8">
        <f t="shared" si="1235"/>
        <v>-1</v>
      </c>
      <c r="AZ899" s="8">
        <f t="shared" si="1235"/>
        <v>-1</v>
      </c>
      <c r="BA899" s="8">
        <f t="shared" si="1235"/>
        <v>-1</v>
      </c>
      <c r="BB899" s="8">
        <f t="shared" si="1235"/>
        <v>-1</v>
      </c>
      <c r="BC899" s="8">
        <f t="shared" si="1235"/>
        <v>-1</v>
      </c>
      <c r="BD899" s="8">
        <f t="shared" si="1235"/>
        <v>-1</v>
      </c>
      <c r="BE899" s="8">
        <f t="shared" si="1235"/>
        <v>-1</v>
      </c>
      <c r="BF899" s="8">
        <f t="shared" si="1235"/>
        <v>-1</v>
      </c>
      <c r="BG899" s="8">
        <f t="shared" si="1235"/>
        <v>-1</v>
      </c>
      <c r="BH899" s="16">
        <f t="shared" si="1235"/>
        <v>-1</v>
      </c>
    </row>
    <row r="900" spans="2:60" ht="15" hidden="1" customHeight="1" x14ac:dyDescent="0.35">
      <c r="B900" s="20">
        <v>45809</v>
      </c>
      <c r="C900" s="9">
        <f t="shared" ref="C900:T900" si="1236">+C681/C669-1</f>
        <v>-1</v>
      </c>
      <c r="D900" s="9">
        <f t="shared" si="1236"/>
        <v>-1</v>
      </c>
      <c r="E900" s="9">
        <f t="shared" si="1236"/>
        <v>-1</v>
      </c>
      <c r="F900" s="9">
        <f t="shared" si="1236"/>
        <v>-1</v>
      </c>
      <c r="G900" s="9">
        <f t="shared" si="1236"/>
        <v>-1</v>
      </c>
      <c r="H900" s="9">
        <f t="shared" si="1236"/>
        <v>-1</v>
      </c>
      <c r="I900" s="9">
        <f t="shared" si="1236"/>
        <v>-1</v>
      </c>
      <c r="J900" s="9">
        <f t="shared" si="1236"/>
        <v>-1</v>
      </c>
      <c r="K900" s="9">
        <f t="shared" si="1236"/>
        <v>-1</v>
      </c>
      <c r="L900" s="9">
        <f t="shared" si="1236"/>
        <v>-1</v>
      </c>
      <c r="M900" s="9">
        <f t="shared" si="1236"/>
        <v>-1</v>
      </c>
      <c r="N900" s="9">
        <f t="shared" si="1236"/>
        <v>-1</v>
      </c>
      <c r="O900" s="9">
        <f t="shared" si="1236"/>
        <v>-1</v>
      </c>
      <c r="P900" s="9">
        <f t="shared" si="1236"/>
        <v>-1</v>
      </c>
      <c r="Q900" s="9">
        <f t="shared" si="1236"/>
        <v>-1</v>
      </c>
      <c r="R900" s="9">
        <f t="shared" si="1236"/>
        <v>-1</v>
      </c>
      <c r="S900" s="9">
        <f t="shared" si="1236"/>
        <v>-1</v>
      </c>
      <c r="T900" s="17">
        <f t="shared" si="1236"/>
        <v>-1</v>
      </c>
      <c r="V900" s="20">
        <v>45809</v>
      </c>
      <c r="W900" s="9">
        <f t="shared" ref="W900:AN900" si="1237">+W681/W669-1</f>
        <v>-1</v>
      </c>
      <c r="X900" s="9">
        <f t="shared" si="1237"/>
        <v>-1</v>
      </c>
      <c r="Y900" s="9">
        <f t="shared" si="1237"/>
        <v>-1</v>
      </c>
      <c r="Z900" s="9">
        <f t="shared" si="1237"/>
        <v>-1</v>
      </c>
      <c r="AA900" s="9">
        <f t="shared" si="1237"/>
        <v>-1</v>
      </c>
      <c r="AB900" s="9">
        <f t="shared" si="1237"/>
        <v>-1</v>
      </c>
      <c r="AC900" s="9">
        <f t="shared" si="1237"/>
        <v>-1</v>
      </c>
      <c r="AD900" s="9">
        <f t="shared" si="1237"/>
        <v>-1</v>
      </c>
      <c r="AE900" s="9">
        <f t="shared" si="1237"/>
        <v>-1</v>
      </c>
      <c r="AF900" s="9">
        <f t="shared" si="1237"/>
        <v>-1</v>
      </c>
      <c r="AG900" s="9">
        <f t="shared" si="1237"/>
        <v>-1</v>
      </c>
      <c r="AH900" s="9">
        <f t="shared" si="1237"/>
        <v>-1</v>
      </c>
      <c r="AI900" s="9">
        <f t="shared" si="1237"/>
        <v>-1</v>
      </c>
      <c r="AJ900" s="9">
        <f t="shared" si="1237"/>
        <v>-1</v>
      </c>
      <c r="AK900" s="9">
        <f t="shared" si="1237"/>
        <v>-1</v>
      </c>
      <c r="AL900" s="9">
        <f t="shared" si="1237"/>
        <v>-1</v>
      </c>
      <c r="AM900" s="9">
        <f t="shared" si="1237"/>
        <v>-1</v>
      </c>
      <c r="AN900" s="17">
        <f t="shared" si="1237"/>
        <v>-1</v>
      </c>
      <c r="AP900" s="20">
        <v>45809</v>
      </c>
      <c r="AQ900" s="9">
        <f t="shared" ref="AQ900:BH900" si="1238">+AQ681/AQ669-1</f>
        <v>-1</v>
      </c>
      <c r="AR900" s="9">
        <f t="shared" si="1238"/>
        <v>-1</v>
      </c>
      <c r="AS900" s="9">
        <f t="shared" si="1238"/>
        <v>-1</v>
      </c>
      <c r="AT900" s="9">
        <f t="shared" si="1238"/>
        <v>-1</v>
      </c>
      <c r="AU900" s="9">
        <f t="shared" si="1238"/>
        <v>-1</v>
      </c>
      <c r="AV900" s="9">
        <f t="shared" si="1238"/>
        <v>-1</v>
      </c>
      <c r="AW900" s="9">
        <f t="shared" si="1238"/>
        <v>-1</v>
      </c>
      <c r="AX900" s="9">
        <f t="shared" si="1238"/>
        <v>-1</v>
      </c>
      <c r="AY900" s="9">
        <f t="shared" si="1238"/>
        <v>-1</v>
      </c>
      <c r="AZ900" s="9">
        <f t="shared" si="1238"/>
        <v>-1</v>
      </c>
      <c r="BA900" s="9">
        <f t="shared" si="1238"/>
        <v>-1</v>
      </c>
      <c r="BB900" s="9">
        <f t="shared" si="1238"/>
        <v>-1</v>
      </c>
      <c r="BC900" s="9">
        <f t="shared" si="1238"/>
        <v>-1</v>
      </c>
      <c r="BD900" s="9">
        <f t="shared" si="1238"/>
        <v>-1</v>
      </c>
      <c r="BE900" s="9">
        <f t="shared" si="1238"/>
        <v>-1</v>
      </c>
      <c r="BF900" s="9">
        <f t="shared" si="1238"/>
        <v>-1</v>
      </c>
      <c r="BG900" s="9">
        <f t="shared" si="1238"/>
        <v>-1</v>
      </c>
      <c r="BH900" s="17">
        <f t="shared" si="1238"/>
        <v>-1</v>
      </c>
    </row>
    <row r="901" spans="2:60" ht="15" hidden="1" customHeight="1" x14ac:dyDescent="0.35">
      <c r="B901" s="21">
        <v>45839</v>
      </c>
      <c r="C901" s="8">
        <f t="shared" ref="C901:T901" si="1239">+C682/C670-1</f>
        <v>-1</v>
      </c>
      <c r="D901" s="8">
        <f t="shared" si="1239"/>
        <v>-1</v>
      </c>
      <c r="E901" s="8">
        <f t="shared" si="1239"/>
        <v>-1</v>
      </c>
      <c r="F901" s="8">
        <f t="shared" si="1239"/>
        <v>-1</v>
      </c>
      <c r="G901" s="8">
        <f t="shared" si="1239"/>
        <v>-1</v>
      </c>
      <c r="H901" s="8">
        <f t="shared" si="1239"/>
        <v>-1</v>
      </c>
      <c r="I901" s="8">
        <f t="shared" si="1239"/>
        <v>-1</v>
      </c>
      <c r="J901" s="8">
        <f t="shared" si="1239"/>
        <v>-1</v>
      </c>
      <c r="K901" s="8">
        <f t="shared" si="1239"/>
        <v>-1</v>
      </c>
      <c r="L901" s="8">
        <f t="shared" si="1239"/>
        <v>-1</v>
      </c>
      <c r="M901" s="8">
        <f t="shared" si="1239"/>
        <v>-1</v>
      </c>
      <c r="N901" s="8">
        <f t="shared" si="1239"/>
        <v>-1</v>
      </c>
      <c r="O901" s="8">
        <f t="shared" si="1239"/>
        <v>-1</v>
      </c>
      <c r="P901" s="8">
        <f t="shared" si="1239"/>
        <v>-1</v>
      </c>
      <c r="Q901" s="8">
        <f t="shared" si="1239"/>
        <v>-1</v>
      </c>
      <c r="R901" s="8">
        <f t="shared" si="1239"/>
        <v>-1</v>
      </c>
      <c r="S901" s="8">
        <f t="shared" si="1239"/>
        <v>-1</v>
      </c>
      <c r="T901" s="16">
        <f t="shared" si="1239"/>
        <v>-1</v>
      </c>
      <c r="V901" s="21">
        <v>45839</v>
      </c>
      <c r="W901" s="8">
        <f t="shared" ref="W901:AN901" si="1240">+W682/W670-1</f>
        <v>-1</v>
      </c>
      <c r="X901" s="8">
        <f t="shared" si="1240"/>
        <v>-1</v>
      </c>
      <c r="Y901" s="8">
        <f t="shared" si="1240"/>
        <v>-1</v>
      </c>
      <c r="Z901" s="8">
        <f t="shared" si="1240"/>
        <v>-1</v>
      </c>
      <c r="AA901" s="8">
        <f t="shared" si="1240"/>
        <v>-1</v>
      </c>
      <c r="AB901" s="8">
        <f t="shared" si="1240"/>
        <v>-1</v>
      </c>
      <c r="AC901" s="8">
        <f t="shared" si="1240"/>
        <v>-1</v>
      </c>
      <c r="AD901" s="8">
        <f t="shared" si="1240"/>
        <v>-1</v>
      </c>
      <c r="AE901" s="8">
        <f t="shared" si="1240"/>
        <v>-1</v>
      </c>
      <c r="AF901" s="8">
        <f t="shared" si="1240"/>
        <v>-1</v>
      </c>
      <c r="AG901" s="8">
        <f t="shared" si="1240"/>
        <v>-1</v>
      </c>
      <c r="AH901" s="8">
        <f t="shared" si="1240"/>
        <v>-1</v>
      </c>
      <c r="AI901" s="8">
        <f t="shared" si="1240"/>
        <v>-1</v>
      </c>
      <c r="AJ901" s="8">
        <f t="shared" si="1240"/>
        <v>-1</v>
      </c>
      <c r="AK901" s="8">
        <f t="shared" si="1240"/>
        <v>-1</v>
      </c>
      <c r="AL901" s="8">
        <f t="shared" si="1240"/>
        <v>-1</v>
      </c>
      <c r="AM901" s="8">
        <f t="shared" si="1240"/>
        <v>-1</v>
      </c>
      <c r="AN901" s="16">
        <f t="shared" si="1240"/>
        <v>-1</v>
      </c>
      <c r="AP901" s="21">
        <v>45839</v>
      </c>
      <c r="AQ901" s="8">
        <f t="shared" ref="AQ901:BH901" si="1241">+AQ682/AQ670-1</f>
        <v>-1</v>
      </c>
      <c r="AR901" s="8">
        <f t="shared" si="1241"/>
        <v>-1</v>
      </c>
      <c r="AS901" s="8">
        <f t="shared" si="1241"/>
        <v>-1</v>
      </c>
      <c r="AT901" s="8">
        <f t="shared" si="1241"/>
        <v>-1</v>
      </c>
      <c r="AU901" s="8">
        <f t="shared" si="1241"/>
        <v>-1</v>
      </c>
      <c r="AV901" s="8">
        <f t="shared" si="1241"/>
        <v>-1</v>
      </c>
      <c r="AW901" s="8">
        <f t="shared" si="1241"/>
        <v>-1</v>
      </c>
      <c r="AX901" s="8">
        <f t="shared" si="1241"/>
        <v>-1</v>
      </c>
      <c r="AY901" s="8">
        <f t="shared" si="1241"/>
        <v>-1</v>
      </c>
      <c r="AZ901" s="8">
        <f t="shared" si="1241"/>
        <v>-1</v>
      </c>
      <c r="BA901" s="8">
        <f t="shared" si="1241"/>
        <v>-1</v>
      </c>
      <c r="BB901" s="8">
        <f t="shared" si="1241"/>
        <v>-1</v>
      </c>
      <c r="BC901" s="8">
        <f t="shared" si="1241"/>
        <v>-1</v>
      </c>
      <c r="BD901" s="8">
        <f t="shared" si="1241"/>
        <v>-1</v>
      </c>
      <c r="BE901" s="8">
        <f t="shared" si="1241"/>
        <v>-1</v>
      </c>
      <c r="BF901" s="8">
        <f t="shared" si="1241"/>
        <v>-1</v>
      </c>
      <c r="BG901" s="8">
        <f t="shared" si="1241"/>
        <v>-1</v>
      </c>
      <c r="BH901" s="16">
        <f t="shared" si="1241"/>
        <v>-1</v>
      </c>
    </row>
    <row r="902" spans="2:60" ht="15" hidden="1" customHeight="1" x14ac:dyDescent="0.35">
      <c r="B902" s="20">
        <v>45870</v>
      </c>
      <c r="C902" s="9">
        <f t="shared" ref="C902:T902" si="1242">+C683/C671-1</f>
        <v>-1</v>
      </c>
      <c r="D902" s="9">
        <f t="shared" si="1242"/>
        <v>-1</v>
      </c>
      <c r="E902" s="9">
        <f t="shared" si="1242"/>
        <v>-1</v>
      </c>
      <c r="F902" s="9">
        <f t="shared" si="1242"/>
        <v>-1</v>
      </c>
      <c r="G902" s="9">
        <f t="shared" si="1242"/>
        <v>-1</v>
      </c>
      <c r="H902" s="9">
        <f t="shared" si="1242"/>
        <v>-1</v>
      </c>
      <c r="I902" s="9">
        <f t="shared" si="1242"/>
        <v>-1</v>
      </c>
      <c r="J902" s="9">
        <f t="shared" si="1242"/>
        <v>-1</v>
      </c>
      <c r="K902" s="9">
        <f t="shared" si="1242"/>
        <v>-1</v>
      </c>
      <c r="L902" s="9">
        <f t="shared" si="1242"/>
        <v>-1</v>
      </c>
      <c r="M902" s="9">
        <f t="shared" si="1242"/>
        <v>-1</v>
      </c>
      <c r="N902" s="9">
        <f t="shared" si="1242"/>
        <v>-1</v>
      </c>
      <c r="O902" s="9">
        <f t="shared" si="1242"/>
        <v>-1</v>
      </c>
      <c r="P902" s="9">
        <f t="shared" si="1242"/>
        <v>-1</v>
      </c>
      <c r="Q902" s="9">
        <f t="shared" si="1242"/>
        <v>-1</v>
      </c>
      <c r="R902" s="9">
        <f t="shared" si="1242"/>
        <v>-1</v>
      </c>
      <c r="S902" s="9">
        <f t="shared" si="1242"/>
        <v>-1</v>
      </c>
      <c r="T902" s="17">
        <f t="shared" si="1242"/>
        <v>-1</v>
      </c>
      <c r="V902" s="20">
        <v>45870</v>
      </c>
      <c r="W902" s="9">
        <f t="shared" ref="W902:AN902" si="1243">+W683/W671-1</f>
        <v>-1</v>
      </c>
      <c r="X902" s="9">
        <f t="shared" si="1243"/>
        <v>-1</v>
      </c>
      <c r="Y902" s="9">
        <f t="shared" si="1243"/>
        <v>-1</v>
      </c>
      <c r="Z902" s="9">
        <f t="shared" si="1243"/>
        <v>-1</v>
      </c>
      <c r="AA902" s="9">
        <f t="shared" si="1243"/>
        <v>-1</v>
      </c>
      <c r="AB902" s="9">
        <f t="shared" si="1243"/>
        <v>-1</v>
      </c>
      <c r="AC902" s="9">
        <f t="shared" si="1243"/>
        <v>-1</v>
      </c>
      <c r="AD902" s="9">
        <f t="shared" si="1243"/>
        <v>-1</v>
      </c>
      <c r="AE902" s="9">
        <f t="shared" si="1243"/>
        <v>-1</v>
      </c>
      <c r="AF902" s="9">
        <f t="shared" si="1243"/>
        <v>-1</v>
      </c>
      <c r="AG902" s="9">
        <f t="shared" si="1243"/>
        <v>-1</v>
      </c>
      <c r="AH902" s="9">
        <f t="shared" si="1243"/>
        <v>-1</v>
      </c>
      <c r="AI902" s="9">
        <f t="shared" si="1243"/>
        <v>-1</v>
      </c>
      <c r="AJ902" s="9">
        <f t="shared" si="1243"/>
        <v>-1</v>
      </c>
      <c r="AK902" s="9">
        <f t="shared" si="1243"/>
        <v>-1</v>
      </c>
      <c r="AL902" s="9">
        <f t="shared" si="1243"/>
        <v>-1</v>
      </c>
      <c r="AM902" s="9">
        <f t="shared" si="1243"/>
        <v>-1</v>
      </c>
      <c r="AN902" s="17">
        <f t="shared" si="1243"/>
        <v>-1</v>
      </c>
      <c r="AP902" s="20">
        <v>45870</v>
      </c>
      <c r="AQ902" s="9">
        <f t="shared" ref="AQ902:BH902" si="1244">+AQ683/AQ671-1</f>
        <v>-1</v>
      </c>
      <c r="AR902" s="9">
        <f t="shared" si="1244"/>
        <v>-1</v>
      </c>
      <c r="AS902" s="9">
        <f t="shared" si="1244"/>
        <v>-1</v>
      </c>
      <c r="AT902" s="9">
        <f t="shared" si="1244"/>
        <v>-1</v>
      </c>
      <c r="AU902" s="9">
        <f t="shared" si="1244"/>
        <v>-1</v>
      </c>
      <c r="AV902" s="9">
        <f t="shared" si="1244"/>
        <v>-1</v>
      </c>
      <c r="AW902" s="9">
        <f t="shared" si="1244"/>
        <v>-1</v>
      </c>
      <c r="AX902" s="9">
        <f t="shared" si="1244"/>
        <v>-1</v>
      </c>
      <c r="AY902" s="9">
        <f t="shared" si="1244"/>
        <v>-1</v>
      </c>
      <c r="AZ902" s="9">
        <f t="shared" si="1244"/>
        <v>-1</v>
      </c>
      <c r="BA902" s="9">
        <f t="shared" si="1244"/>
        <v>-1</v>
      </c>
      <c r="BB902" s="9">
        <f t="shared" si="1244"/>
        <v>-1</v>
      </c>
      <c r="BC902" s="9">
        <f t="shared" si="1244"/>
        <v>-1</v>
      </c>
      <c r="BD902" s="9">
        <f t="shared" si="1244"/>
        <v>-1</v>
      </c>
      <c r="BE902" s="9">
        <f t="shared" si="1244"/>
        <v>-1</v>
      </c>
      <c r="BF902" s="9">
        <f t="shared" si="1244"/>
        <v>-1</v>
      </c>
      <c r="BG902" s="9">
        <f t="shared" si="1244"/>
        <v>-1</v>
      </c>
      <c r="BH902" s="17">
        <f t="shared" si="1244"/>
        <v>-1</v>
      </c>
    </row>
    <row r="903" spans="2:60" ht="15" hidden="1" customHeight="1" x14ac:dyDescent="0.35">
      <c r="B903" s="21">
        <v>45901</v>
      </c>
      <c r="C903" s="8">
        <f t="shared" ref="C903:T903" si="1245">+C684/C672-1</f>
        <v>-1</v>
      </c>
      <c r="D903" s="8">
        <f t="shared" si="1245"/>
        <v>-1</v>
      </c>
      <c r="E903" s="8">
        <f t="shared" si="1245"/>
        <v>-1</v>
      </c>
      <c r="F903" s="8">
        <f t="shared" si="1245"/>
        <v>-1</v>
      </c>
      <c r="G903" s="8">
        <f t="shared" si="1245"/>
        <v>-1</v>
      </c>
      <c r="H903" s="8">
        <f t="shared" si="1245"/>
        <v>-1</v>
      </c>
      <c r="I903" s="8">
        <f t="shared" si="1245"/>
        <v>-1</v>
      </c>
      <c r="J903" s="8">
        <f t="shared" si="1245"/>
        <v>-1</v>
      </c>
      <c r="K903" s="8">
        <f t="shared" si="1245"/>
        <v>-1</v>
      </c>
      <c r="L903" s="8">
        <f t="shared" si="1245"/>
        <v>-1</v>
      </c>
      <c r="M903" s="8">
        <f t="shared" si="1245"/>
        <v>-1</v>
      </c>
      <c r="N903" s="8">
        <f t="shared" si="1245"/>
        <v>-1</v>
      </c>
      <c r="O903" s="8">
        <f t="shared" si="1245"/>
        <v>-1</v>
      </c>
      <c r="P903" s="8">
        <f t="shared" si="1245"/>
        <v>-1</v>
      </c>
      <c r="Q903" s="8">
        <f t="shared" si="1245"/>
        <v>-1</v>
      </c>
      <c r="R903" s="8">
        <f t="shared" si="1245"/>
        <v>-1</v>
      </c>
      <c r="S903" s="8">
        <f t="shared" si="1245"/>
        <v>-1</v>
      </c>
      <c r="T903" s="16">
        <f t="shared" si="1245"/>
        <v>-1</v>
      </c>
      <c r="V903" s="21">
        <v>45901</v>
      </c>
      <c r="W903" s="8">
        <f t="shared" ref="W903:AN903" si="1246">+W684/W672-1</f>
        <v>-1</v>
      </c>
      <c r="X903" s="8">
        <f t="shared" si="1246"/>
        <v>-1</v>
      </c>
      <c r="Y903" s="8">
        <f t="shared" si="1246"/>
        <v>-1</v>
      </c>
      <c r="Z903" s="8">
        <f t="shared" si="1246"/>
        <v>-1</v>
      </c>
      <c r="AA903" s="8">
        <f t="shared" si="1246"/>
        <v>-1</v>
      </c>
      <c r="AB903" s="8">
        <f t="shared" si="1246"/>
        <v>-1</v>
      </c>
      <c r="AC903" s="8">
        <f t="shared" si="1246"/>
        <v>-1</v>
      </c>
      <c r="AD903" s="8">
        <f t="shared" si="1246"/>
        <v>-1</v>
      </c>
      <c r="AE903" s="8">
        <f t="shared" si="1246"/>
        <v>-1</v>
      </c>
      <c r="AF903" s="8">
        <f t="shared" si="1246"/>
        <v>-1</v>
      </c>
      <c r="AG903" s="8">
        <f t="shared" si="1246"/>
        <v>-1</v>
      </c>
      <c r="AH903" s="8">
        <f t="shared" si="1246"/>
        <v>-1</v>
      </c>
      <c r="AI903" s="8">
        <f t="shared" si="1246"/>
        <v>-1</v>
      </c>
      <c r="AJ903" s="8">
        <f t="shared" si="1246"/>
        <v>-1</v>
      </c>
      <c r="AK903" s="8">
        <f t="shared" si="1246"/>
        <v>-1</v>
      </c>
      <c r="AL903" s="8">
        <f t="shared" si="1246"/>
        <v>-1</v>
      </c>
      <c r="AM903" s="8">
        <f t="shared" si="1246"/>
        <v>-1</v>
      </c>
      <c r="AN903" s="16">
        <f t="shared" si="1246"/>
        <v>-1</v>
      </c>
      <c r="AP903" s="21">
        <v>45901</v>
      </c>
      <c r="AQ903" s="8">
        <f t="shared" ref="AQ903:BH903" si="1247">+AQ684/AQ672-1</f>
        <v>-1</v>
      </c>
      <c r="AR903" s="8">
        <f t="shared" si="1247"/>
        <v>-1</v>
      </c>
      <c r="AS903" s="8">
        <f t="shared" si="1247"/>
        <v>-1</v>
      </c>
      <c r="AT903" s="8">
        <f t="shared" si="1247"/>
        <v>-1</v>
      </c>
      <c r="AU903" s="8">
        <f t="shared" si="1247"/>
        <v>-1</v>
      </c>
      <c r="AV903" s="8">
        <f t="shared" si="1247"/>
        <v>-1</v>
      </c>
      <c r="AW903" s="8">
        <f t="shared" si="1247"/>
        <v>-1</v>
      </c>
      <c r="AX903" s="8">
        <f t="shared" si="1247"/>
        <v>-1</v>
      </c>
      <c r="AY903" s="8">
        <f t="shared" si="1247"/>
        <v>-1</v>
      </c>
      <c r="AZ903" s="8">
        <f t="shared" si="1247"/>
        <v>-1</v>
      </c>
      <c r="BA903" s="8">
        <f t="shared" si="1247"/>
        <v>-1</v>
      </c>
      <c r="BB903" s="8">
        <f t="shared" si="1247"/>
        <v>-1</v>
      </c>
      <c r="BC903" s="8">
        <f t="shared" si="1247"/>
        <v>-1</v>
      </c>
      <c r="BD903" s="8">
        <f t="shared" si="1247"/>
        <v>-1</v>
      </c>
      <c r="BE903" s="8">
        <f t="shared" si="1247"/>
        <v>-1</v>
      </c>
      <c r="BF903" s="8">
        <f t="shared" si="1247"/>
        <v>-1</v>
      </c>
      <c r="BG903" s="8">
        <f t="shared" si="1247"/>
        <v>-1</v>
      </c>
      <c r="BH903" s="16">
        <f t="shared" si="1247"/>
        <v>-1</v>
      </c>
    </row>
    <row r="904" spans="2:60" ht="15" hidden="1" customHeight="1" x14ac:dyDescent="0.35">
      <c r="B904" s="20">
        <v>45931</v>
      </c>
      <c r="C904" s="9" t="e">
        <f t="shared" ref="C904:T904" si="1248">+C685/C673-1</f>
        <v>#DIV/0!</v>
      </c>
      <c r="D904" s="9" t="e">
        <f t="shared" si="1248"/>
        <v>#DIV/0!</v>
      </c>
      <c r="E904" s="9" t="e">
        <f t="shared" si="1248"/>
        <v>#DIV/0!</v>
      </c>
      <c r="F904" s="9" t="e">
        <f t="shared" si="1248"/>
        <v>#DIV/0!</v>
      </c>
      <c r="G904" s="9" t="e">
        <f t="shared" si="1248"/>
        <v>#DIV/0!</v>
      </c>
      <c r="H904" s="9" t="e">
        <f t="shared" si="1248"/>
        <v>#DIV/0!</v>
      </c>
      <c r="I904" s="9" t="e">
        <f t="shared" si="1248"/>
        <v>#DIV/0!</v>
      </c>
      <c r="J904" s="9" t="e">
        <f t="shared" si="1248"/>
        <v>#DIV/0!</v>
      </c>
      <c r="K904" s="9" t="e">
        <f t="shared" si="1248"/>
        <v>#DIV/0!</v>
      </c>
      <c r="L904" s="9" t="e">
        <f t="shared" si="1248"/>
        <v>#DIV/0!</v>
      </c>
      <c r="M904" s="9" t="e">
        <f t="shared" si="1248"/>
        <v>#DIV/0!</v>
      </c>
      <c r="N904" s="9" t="e">
        <f t="shared" si="1248"/>
        <v>#DIV/0!</v>
      </c>
      <c r="O904" s="9" t="e">
        <f t="shared" si="1248"/>
        <v>#DIV/0!</v>
      </c>
      <c r="P904" s="9" t="e">
        <f t="shared" si="1248"/>
        <v>#DIV/0!</v>
      </c>
      <c r="Q904" s="9" t="e">
        <f t="shared" si="1248"/>
        <v>#DIV/0!</v>
      </c>
      <c r="R904" s="9" t="e">
        <f t="shared" si="1248"/>
        <v>#DIV/0!</v>
      </c>
      <c r="S904" s="9" t="e">
        <f t="shared" si="1248"/>
        <v>#DIV/0!</v>
      </c>
      <c r="T904" s="17" t="e">
        <f t="shared" si="1248"/>
        <v>#DIV/0!</v>
      </c>
      <c r="V904" s="20">
        <v>45931</v>
      </c>
      <c r="W904" s="9" t="e">
        <f t="shared" ref="W904:AN904" si="1249">+W685/W673-1</f>
        <v>#DIV/0!</v>
      </c>
      <c r="X904" s="9" t="e">
        <f t="shared" si="1249"/>
        <v>#DIV/0!</v>
      </c>
      <c r="Y904" s="9" t="e">
        <f t="shared" si="1249"/>
        <v>#DIV/0!</v>
      </c>
      <c r="Z904" s="9" t="e">
        <f t="shared" si="1249"/>
        <v>#DIV/0!</v>
      </c>
      <c r="AA904" s="9" t="e">
        <f t="shared" si="1249"/>
        <v>#DIV/0!</v>
      </c>
      <c r="AB904" s="9" t="e">
        <f t="shared" si="1249"/>
        <v>#DIV/0!</v>
      </c>
      <c r="AC904" s="9" t="e">
        <f t="shared" si="1249"/>
        <v>#DIV/0!</v>
      </c>
      <c r="AD904" s="9" t="e">
        <f t="shared" si="1249"/>
        <v>#DIV/0!</v>
      </c>
      <c r="AE904" s="9" t="e">
        <f t="shared" si="1249"/>
        <v>#DIV/0!</v>
      </c>
      <c r="AF904" s="9" t="e">
        <f t="shared" si="1249"/>
        <v>#DIV/0!</v>
      </c>
      <c r="AG904" s="9" t="e">
        <f t="shared" si="1249"/>
        <v>#DIV/0!</v>
      </c>
      <c r="AH904" s="9" t="e">
        <f t="shared" si="1249"/>
        <v>#DIV/0!</v>
      </c>
      <c r="AI904" s="9" t="e">
        <f t="shared" si="1249"/>
        <v>#DIV/0!</v>
      </c>
      <c r="AJ904" s="9" t="e">
        <f t="shared" si="1249"/>
        <v>#DIV/0!</v>
      </c>
      <c r="AK904" s="9" t="e">
        <f t="shared" si="1249"/>
        <v>#DIV/0!</v>
      </c>
      <c r="AL904" s="9" t="e">
        <f t="shared" si="1249"/>
        <v>#DIV/0!</v>
      </c>
      <c r="AM904" s="9" t="e">
        <f t="shared" si="1249"/>
        <v>#DIV/0!</v>
      </c>
      <c r="AN904" s="17" t="e">
        <f t="shared" si="1249"/>
        <v>#DIV/0!</v>
      </c>
      <c r="AP904" s="20">
        <v>45931</v>
      </c>
      <c r="AQ904" s="9" t="e">
        <f t="shared" ref="AQ904:BH904" si="1250">+AQ685/AQ673-1</f>
        <v>#DIV/0!</v>
      </c>
      <c r="AR904" s="9" t="e">
        <f t="shared" si="1250"/>
        <v>#DIV/0!</v>
      </c>
      <c r="AS904" s="9" t="e">
        <f t="shared" si="1250"/>
        <v>#DIV/0!</v>
      </c>
      <c r="AT904" s="9" t="e">
        <f t="shared" si="1250"/>
        <v>#DIV/0!</v>
      </c>
      <c r="AU904" s="9" t="e">
        <f t="shared" si="1250"/>
        <v>#DIV/0!</v>
      </c>
      <c r="AV904" s="9" t="e">
        <f t="shared" si="1250"/>
        <v>#DIV/0!</v>
      </c>
      <c r="AW904" s="9" t="e">
        <f t="shared" si="1250"/>
        <v>#DIV/0!</v>
      </c>
      <c r="AX904" s="9" t="e">
        <f t="shared" si="1250"/>
        <v>#DIV/0!</v>
      </c>
      <c r="AY904" s="9" t="e">
        <f t="shared" si="1250"/>
        <v>#DIV/0!</v>
      </c>
      <c r="AZ904" s="9" t="e">
        <f t="shared" si="1250"/>
        <v>#DIV/0!</v>
      </c>
      <c r="BA904" s="9" t="e">
        <f t="shared" si="1250"/>
        <v>#DIV/0!</v>
      </c>
      <c r="BB904" s="9" t="e">
        <f t="shared" si="1250"/>
        <v>#DIV/0!</v>
      </c>
      <c r="BC904" s="9" t="e">
        <f t="shared" si="1250"/>
        <v>#DIV/0!</v>
      </c>
      <c r="BD904" s="9" t="e">
        <f t="shared" si="1250"/>
        <v>#DIV/0!</v>
      </c>
      <c r="BE904" s="9" t="e">
        <f t="shared" si="1250"/>
        <v>#DIV/0!</v>
      </c>
      <c r="BF904" s="9" t="e">
        <f t="shared" si="1250"/>
        <v>#DIV/0!</v>
      </c>
      <c r="BG904" s="9" t="e">
        <f t="shared" si="1250"/>
        <v>#DIV/0!</v>
      </c>
      <c r="BH904" s="17" t="e">
        <f t="shared" si="1250"/>
        <v>#DIV/0!</v>
      </c>
    </row>
    <row r="905" spans="2:60" ht="15" hidden="1" customHeight="1" x14ac:dyDescent="0.35">
      <c r="B905" s="21">
        <v>45962</v>
      </c>
      <c r="C905" s="8" t="e">
        <f t="shared" ref="C905:T905" si="1251">+C686/C674-1</f>
        <v>#DIV/0!</v>
      </c>
      <c r="D905" s="8" t="e">
        <f t="shared" si="1251"/>
        <v>#DIV/0!</v>
      </c>
      <c r="E905" s="8" t="e">
        <f t="shared" si="1251"/>
        <v>#DIV/0!</v>
      </c>
      <c r="F905" s="8" t="e">
        <f t="shared" si="1251"/>
        <v>#DIV/0!</v>
      </c>
      <c r="G905" s="8" t="e">
        <f t="shared" si="1251"/>
        <v>#DIV/0!</v>
      </c>
      <c r="H905" s="8" t="e">
        <f t="shared" si="1251"/>
        <v>#DIV/0!</v>
      </c>
      <c r="I905" s="8" t="e">
        <f t="shared" si="1251"/>
        <v>#DIV/0!</v>
      </c>
      <c r="J905" s="8" t="e">
        <f t="shared" si="1251"/>
        <v>#DIV/0!</v>
      </c>
      <c r="K905" s="8" t="e">
        <f t="shared" si="1251"/>
        <v>#DIV/0!</v>
      </c>
      <c r="L905" s="8" t="e">
        <f t="shared" si="1251"/>
        <v>#DIV/0!</v>
      </c>
      <c r="M905" s="8" t="e">
        <f t="shared" si="1251"/>
        <v>#DIV/0!</v>
      </c>
      <c r="N905" s="8" t="e">
        <f t="shared" si="1251"/>
        <v>#DIV/0!</v>
      </c>
      <c r="O905" s="8" t="e">
        <f t="shared" si="1251"/>
        <v>#DIV/0!</v>
      </c>
      <c r="P905" s="8" t="e">
        <f t="shared" si="1251"/>
        <v>#DIV/0!</v>
      </c>
      <c r="Q905" s="8" t="e">
        <f t="shared" si="1251"/>
        <v>#DIV/0!</v>
      </c>
      <c r="R905" s="8" t="e">
        <f t="shared" si="1251"/>
        <v>#DIV/0!</v>
      </c>
      <c r="S905" s="8" t="e">
        <f t="shared" si="1251"/>
        <v>#DIV/0!</v>
      </c>
      <c r="T905" s="16" t="e">
        <f t="shared" si="1251"/>
        <v>#DIV/0!</v>
      </c>
      <c r="V905" s="21">
        <v>45962</v>
      </c>
      <c r="W905" s="8" t="e">
        <f t="shared" ref="W905:AN905" si="1252">+W686/W674-1</f>
        <v>#DIV/0!</v>
      </c>
      <c r="X905" s="8" t="e">
        <f t="shared" si="1252"/>
        <v>#DIV/0!</v>
      </c>
      <c r="Y905" s="8" t="e">
        <f t="shared" si="1252"/>
        <v>#DIV/0!</v>
      </c>
      <c r="Z905" s="8" t="e">
        <f t="shared" si="1252"/>
        <v>#DIV/0!</v>
      </c>
      <c r="AA905" s="8" t="e">
        <f t="shared" si="1252"/>
        <v>#DIV/0!</v>
      </c>
      <c r="AB905" s="8" t="e">
        <f t="shared" si="1252"/>
        <v>#DIV/0!</v>
      </c>
      <c r="AC905" s="8" t="e">
        <f t="shared" si="1252"/>
        <v>#DIV/0!</v>
      </c>
      <c r="AD905" s="8" t="e">
        <f t="shared" si="1252"/>
        <v>#DIV/0!</v>
      </c>
      <c r="AE905" s="8" t="e">
        <f t="shared" si="1252"/>
        <v>#DIV/0!</v>
      </c>
      <c r="AF905" s="8" t="e">
        <f t="shared" si="1252"/>
        <v>#DIV/0!</v>
      </c>
      <c r="AG905" s="8" t="e">
        <f t="shared" si="1252"/>
        <v>#DIV/0!</v>
      </c>
      <c r="AH905" s="8" t="e">
        <f t="shared" si="1252"/>
        <v>#DIV/0!</v>
      </c>
      <c r="AI905" s="8" t="e">
        <f t="shared" si="1252"/>
        <v>#DIV/0!</v>
      </c>
      <c r="AJ905" s="8" t="e">
        <f t="shared" si="1252"/>
        <v>#DIV/0!</v>
      </c>
      <c r="AK905" s="8" t="e">
        <f t="shared" si="1252"/>
        <v>#DIV/0!</v>
      </c>
      <c r="AL905" s="8" t="e">
        <f t="shared" si="1252"/>
        <v>#DIV/0!</v>
      </c>
      <c r="AM905" s="8" t="e">
        <f t="shared" si="1252"/>
        <v>#DIV/0!</v>
      </c>
      <c r="AN905" s="16" t="e">
        <f t="shared" si="1252"/>
        <v>#DIV/0!</v>
      </c>
      <c r="AP905" s="21">
        <v>45962</v>
      </c>
      <c r="AQ905" s="8" t="e">
        <f t="shared" ref="AQ905:BH905" si="1253">+AQ686/AQ674-1</f>
        <v>#DIV/0!</v>
      </c>
      <c r="AR905" s="8" t="e">
        <f t="shared" si="1253"/>
        <v>#DIV/0!</v>
      </c>
      <c r="AS905" s="8" t="e">
        <f t="shared" si="1253"/>
        <v>#DIV/0!</v>
      </c>
      <c r="AT905" s="8" t="e">
        <f t="shared" si="1253"/>
        <v>#DIV/0!</v>
      </c>
      <c r="AU905" s="8" t="e">
        <f t="shared" si="1253"/>
        <v>#DIV/0!</v>
      </c>
      <c r="AV905" s="8" t="e">
        <f t="shared" si="1253"/>
        <v>#DIV/0!</v>
      </c>
      <c r="AW905" s="8" t="e">
        <f t="shared" si="1253"/>
        <v>#DIV/0!</v>
      </c>
      <c r="AX905" s="8" t="e">
        <f t="shared" si="1253"/>
        <v>#DIV/0!</v>
      </c>
      <c r="AY905" s="8" t="e">
        <f t="shared" si="1253"/>
        <v>#DIV/0!</v>
      </c>
      <c r="AZ905" s="8" t="e">
        <f t="shared" si="1253"/>
        <v>#DIV/0!</v>
      </c>
      <c r="BA905" s="8" t="e">
        <f t="shared" si="1253"/>
        <v>#DIV/0!</v>
      </c>
      <c r="BB905" s="8" t="e">
        <f t="shared" si="1253"/>
        <v>#DIV/0!</v>
      </c>
      <c r="BC905" s="8" t="e">
        <f t="shared" si="1253"/>
        <v>#DIV/0!</v>
      </c>
      <c r="BD905" s="8" t="e">
        <f t="shared" si="1253"/>
        <v>#DIV/0!</v>
      </c>
      <c r="BE905" s="8" t="e">
        <f t="shared" si="1253"/>
        <v>#DIV/0!</v>
      </c>
      <c r="BF905" s="8" t="e">
        <f t="shared" si="1253"/>
        <v>#DIV/0!</v>
      </c>
      <c r="BG905" s="8" t="e">
        <f t="shared" si="1253"/>
        <v>#DIV/0!</v>
      </c>
      <c r="BH905" s="16" t="e">
        <f t="shared" si="1253"/>
        <v>#DIV/0!</v>
      </c>
    </row>
    <row r="906" spans="2:60" ht="15" hidden="1" customHeight="1" x14ac:dyDescent="0.35">
      <c r="B906" s="20">
        <v>45992</v>
      </c>
      <c r="C906" s="9" t="e">
        <f t="shared" ref="C906:T906" si="1254">+C687/C675-1</f>
        <v>#DIV/0!</v>
      </c>
      <c r="D906" s="9" t="e">
        <f t="shared" si="1254"/>
        <v>#DIV/0!</v>
      </c>
      <c r="E906" s="9" t="e">
        <f t="shared" si="1254"/>
        <v>#DIV/0!</v>
      </c>
      <c r="F906" s="9" t="e">
        <f t="shared" si="1254"/>
        <v>#DIV/0!</v>
      </c>
      <c r="G906" s="9" t="e">
        <f t="shared" si="1254"/>
        <v>#DIV/0!</v>
      </c>
      <c r="H906" s="9" t="e">
        <f t="shared" si="1254"/>
        <v>#DIV/0!</v>
      </c>
      <c r="I906" s="9" t="e">
        <f t="shared" si="1254"/>
        <v>#DIV/0!</v>
      </c>
      <c r="J906" s="9" t="e">
        <f t="shared" si="1254"/>
        <v>#DIV/0!</v>
      </c>
      <c r="K906" s="9" t="e">
        <f t="shared" si="1254"/>
        <v>#DIV/0!</v>
      </c>
      <c r="L906" s="9" t="e">
        <f t="shared" si="1254"/>
        <v>#DIV/0!</v>
      </c>
      <c r="M906" s="9" t="e">
        <f t="shared" si="1254"/>
        <v>#DIV/0!</v>
      </c>
      <c r="N906" s="9" t="e">
        <f t="shared" si="1254"/>
        <v>#DIV/0!</v>
      </c>
      <c r="O906" s="9" t="e">
        <f t="shared" si="1254"/>
        <v>#DIV/0!</v>
      </c>
      <c r="P906" s="9" t="e">
        <f t="shared" si="1254"/>
        <v>#DIV/0!</v>
      </c>
      <c r="Q906" s="9" t="e">
        <f t="shared" si="1254"/>
        <v>#DIV/0!</v>
      </c>
      <c r="R906" s="9" t="e">
        <f t="shared" si="1254"/>
        <v>#DIV/0!</v>
      </c>
      <c r="S906" s="9" t="e">
        <f t="shared" si="1254"/>
        <v>#DIV/0!</v>
      </c>
      <c r="T906" s="17" t="e">
        <f t="shared" si="1254"/>
        <v>#DIV/0!</v>
      </c>
      <c r="V906" s="20">
        <v>45992</v>
      </c>
      <c r="W906" s="9" t="e">
        <f t="shared" ref="W906:AN906" si="1255">+W687/W675-1</f>
        <v>#DIV/0!</v>
      </c>
      <c r="X906" s="9" t="e">
        <f t="shared" si="1255"/>
        <v>#DIV/0!</v>
      </c>
      <c r="Y906" s="9" t="e">
        <f t="shared" si="1255"/>
        <v>#DIV/0!</v>
      </c>
      <c r="Z906" s="9" t="e">
        <f t="shared" si="1255"/>
        <v>#DIV/0!</v>
      </c>
      <c r="AA906" s="9" t="e">
        <f t="shared" si="1255"/>
        <v>#DIV/0!</v>
      </c>
      <c r="AB906" s="9" t="e">
        <f t="shared" si="1255"/>
        <v>#DIV/0!</v>
      </c>
      <c r="AC906" s="9" t="e">
        <f t="shared" si="1255"/>
        <v>#DIV/0!</v>
      </c>
      <c r="AD906" s="9" t="e">
        <f t="shared" si="1255"/>
        <v>#DIV/0!</v>
      </c>
      <c r="AE906" s="9" t="e">
        <f t="shared" si="1255"/>
        <v>#DIV/0!</v>
      </c>
      <c r="AF906" s="9" t="e">
        <f t="shared" si="1255"/>
        <v>#DIV/0!</v>
      </c>
      <c r="AG906" s="9" t="e">
        <f t="shared" si="1255"/>
        <v>#DIV/0!</v>
      </c>
      <c r="AH906" s="9" t="e">
        <f t="shared" si="1255"/>
        <v>#DIV/0!</v>
      </c>
      <c r="AI906" s="9" t="e">
        <f t="shared" si="1255"/>
        <v>#DIV/0!</v>
      </c>
      <c r="AJ906" s="9" t="e">
        <f t="shared" si="1255"/>
        <v>#DIV/0!</v>
      </c>
      <c r="AK906" s="9" t="e">
        <f t="shared" si="1255"/>
        <v>#DIV/0!</v>
      </c>
      <c r="AL906" s="9" t="e">
        <f t="shared" si="1255"/>
        <v>#DIV/0!</v>
      </c>
      <c r="AM906" s="9" t="e">
        <f t="shared" si="1255"/>
        <v>#DIV/0!</v>
      </c>
      <c r="AN906" s="17" t="e">
        <f t="shared" si="1255"/>
        <v>#DIV/0!</v>
      </c>
      <c r="AP906" s="20">
        <v>45992</v>
      </c>
      <c r="AQ906" s="9" t="e">
        <f t="shared" ref="AQ906:BH906" si="1256">+AQ687/AQ675-1</f>
        <v>#DIV/0!</v>
      </c>
      <c r="AR906" s="9" t="e">
        <f t="shared" si="1256"/>
        <v>#DIV/0!</v>
      </c>
      <c r="AS906" s="9" t="e">
        <f t="shared" si="1256"/>
        <v>#DIV/0!</v>
      </c>
      <c r="AT906" s="9" t="e">
        <f t="shared" si="1256"/>
        <v>#DIV/0!</v>
      </c>
      <c r="AU906" s="9" t="e">
        <f t="shared" si="1256"/>
        <v>#DIV/0!</v>
      </c>
      <c r="AV906" s="9" t="e">
        <f t="shared" si="1256"/>
        <v>#DIV/0!</v>
      </c>
      <c r="AW906" s="9" t="e">
        <f t="shared" si="1256"/>
        <v>#DIV/0!</v>
      </c>
      <c r="AX906" s="9" t="e">
        <f t="shared" si="1256"/>
        <v>#DIV/0!</v>
      </c>
      <c r="AY906" s="9" t="e">
        <f t="shared" si="1256"/>
        <v>#DIV/0!</v>
      </c>
      <c r="AZ906" s="9" t="e">
        <f t="shared" si="1256"/>
        <v>#DIV/0!</v>
      </c>
      <c r="BA906" s="9" t="e">
        <f t="shared" si="1256"/>
        <v>#DIV/0!</v>
      </c>
      <c r="BB906" s="9" t="e">
        <f t="shared" si="1256"/>
        <v>#DIV/0!</v>
      </c>
      <c r="BC906" s="9" t="e">
        <f t="shared" si="1256"/>
        <v>#DIV/0!</v>
      </c>
      <c r="BD906" s="9" t="e">
        <f t="shared" si="1256"/>
        <v>#DIV/0!</v>
      </c>
      <c r="BE906" s="9" t="e">
        <f t="shared" si="1256"/>
        <v>#DIV/0!</v>
      </c>
      <c r="BF906" s="9" t="e">
        <f t="shared" si="1256"/>
        <v>#DIV/0!</v>
      </c>
      <c r="BG906" s="9" t="e">
        <f t="shared" si="1256"/>
        <v>#DIV/0!</v>
      </c>
      <c r="BH906" s="17" t="e">
        <f t="shared" si="1256"/>
        <v>#DIV/0!</v>
      </c>
    </row>
    <row r="907" spans="2:60" ht="6.5" customHeight="1" thickBot="1" x14ac:dyDescent="0.4">
      <c r="B907" s="6"/>
      <c r="V907" s="6"/>
      <c r="AP907" s="6"/>
    </row>
    <row r="908" spans="2:60" x14ac:dyDescent="0.35">
      <c r="B908" s="75" t="s">
        <v>113</v>
      </c>
      <c r="C908" s="75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V908" s="75" t="s">
        <v>113</v>
      </c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  <c r="AI908" s="75"/>
      <c r="AJ908" s="75"/>
      <c r="AK908" s="75"/>
      <c r="AL908" s="75"/>
      <c r="AM908" s="75"/>
      <c r="AN908" s="75"/>
      <c r="AP908" s="75" t="s">
        <v>113</v>
      </c>
      <c r="AQ908" s="75"/>
      <c r="AR908" s="75"/>
      <c r="AS908" s="75"/>
      <c r="AT908" s="75"/>
      <c r="AU908" s="75"/>
      <c r="AV908" s="75"/>
      <c r="AW908" s="75"/>
      <c r="AX908" s="75"/>
      <c r="AY908" s="75"/>
      <c r="AZ908" s="75"/>
      <c r="BA908" s="75"/>
      <c r="BB908" s="75"/>
      <c r="BC908" s="75"/>
      <c r="BD908" s="75"/>
      <c r="BE908" s="75"/>
      <c r="BF908" s="75"/>
      <c r="BG908" s="75"/>
      <c r="BH908" s="75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 codeName="Sheet6">
    <tabColor theme="7" tint="0.79998168889431442"/>
  </sheetPr>
  <dimension ref="B2:BH86"/>
  <sheetViews>
    <sheetView zoomScale="62" zoomScaleNormal="115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G21" sqref="G21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4" t="s">
        <v>42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V2" s="74" t="s">
        <v>43</v>
      </c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P2" s="74" t="s">
        <v>44</v>
      </c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 x14ac:dyDescent="0.35"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</row>
    <row r="8" spans="2:60" ht="15" customHeight="1" x14ac:dyDescent="0.35">
      <c r="B8" s="4" t="s">
        <v>95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95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95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35">
      <c r="B9" s="6" t="s">
        <v>96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96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96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35">
      <c r="B10" s="4" t="s">
        <v>97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97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97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35">
      <c r="B11" s="6" t="s">
        <v>98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98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98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35">
      <c r="B12" s="4" t="s">
        <v>99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99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99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35">
      <c r="B13" s="6" t="s">
        <v>100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100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100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35">
      <c r="B14" s="4" t="s">
        <v>101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101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101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35">
      <c r="B15" s="6" t="s">
        <v>102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102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102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35">
      <c r="B16" s="4" t="s">
        <v>103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103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103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35">
      <c r="B17" s="6" t="s">
        <v>104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104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104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35">
      <c r="B18" s="4" t="s">
        <v>105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105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105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35">
      <c r="B19" s="6" t="s">
        <v>106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106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106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35">
      <c r="B20" s="4" t="s">
        <v>107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107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107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35">
      <c r="B21" s="6" t="s">
        <v>108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108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108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35">
      <c r="B22" s="4" t="s">
        <v>115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115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115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 x14ac:dyDescent="0.35">
      <c r="B23" s="6" t="s">
        <v>116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20629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105214</v>
      </c>
      <c r="V23" s="6" t="s">
        <v>116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15728</v>
      </c>
      <c r="AF23" s="7">
        <v>9672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116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3000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26565</v>
      </c>
    </row>
    <row r="24" spans="2:60" ht="15" customHeight="1" x14ac:dyDescent="0.35">
      <c r="B24" s="4" t="s">
        <v>129</v>
      </c>
      <c r="C24" s="5">
        <v>20083</v>
      </c>
      <c r="D24" s="5">
        <v>2105</v>
      </c>
      <c r="E24" s="5">
        <v>1458</v>
      </c>
      <c r="F24" s="5">
        <v>4139</v>
      </c>
      <c r="G24" s="5">
        <v>4360</v>
      </c>
      <c r="H24" s="5">
        <v>825</v>
      </c>
      <c r="I24" s="5">
        <v>3028</v>
      </c>
      <c r="J24" s="5">
        <v>3006</v>
      </c>
      <c r="K24" s="5">
        <v>22521</v>
      </c>
      <c r="L24" s="5">
        <v>14683</v>
      </c>
      <c r="M24" s="5">
        <v>1303</v>
      </c>
      <c r="N24" s="5">
        <v>4440</v>
      </c>
      <c r="O24" s="5">
        <v>25164</v>
      </c>
      <c r="P24" s="5">
        <v>2941</v>
      </c>
      <c r="Q24" s="5">
        <v>982</v>
      </c>
      <c r="R24" s="5">
        <v>3592</v>
      </c>
      <c r="S24" s="5">
        <v>476</v>
      </c>
      <c r="T24" s="14">
        <v>115106</v>
      </c>
      <c r="V24" s="4" t="s">
        <v>129</v>
      </c>
      <c r="W24" s="5">
        <v>15354</v>
      </c>
      <c r="X24" s="5">
        <v>1386</v>
      </c>
      <c r="Y24" s="5">
        <v>907</v>
      </c>
      <c r="Z24" s="5">
        <v>3141</v>
      </c>
      <c r="AA24" s="5">
        <v>3109</v>
      </c>
      <c r="AB24" s="5">
        <v>608</v>
      </c>
      <c r="AC24" s="5">
        <v>1787</v>
      </c>
      <c r="AD24" s="5">
        <v>2035</v>
      </c>
      <c r="AE24" s="5">
        <v>16773</v>
      </c>
      <c r="AF24" s="5">
        <v>11009</v>
      </c>
      <c r="AG24" s="5">
        <v>792</v>
      </c>
      <c r="AH24" s="5">
        <v>2579</v>
      </c>
      <c r="AI24" s="5">
        <v>19012</v>
      </c>
      <c r="AJ24" s="5">
        <v>1803</v>
      </c>
      <c r="AK24" s="5">
        <v>647</v>
      </c>
      <c r="AL24" s="5">
        <v>2450</v>
      </c>
      <c r="AM24" s="5">
        <v>300</v>
      </c>
      <c r="AN24" s="14">
        <v>83692</v>
      </c>
      <c r="AP24" s="4" t="s">
        <v>129</v>
      </c>
      <c r="AQ24" s="5">
        <v>4729</v>
      </c>
      <c r="AR24" s="5">
        <v>719</v>
      </c>
      <c r="AS24" s="5">
        <v>551</v>
      </c>
      <c r="AT24" s="5">
        <v>998</v>
      </c>
      <c r="AU24" s="5">
        <v>1251</v>
      </c>
      <c r="AV24" s="5">
        <v>217</v>
      </c>
      <c r="AW24" s="5">
        <v>1241</v>
      </c>
      <c r="AX24" s="5">
        <v>971</v>
      </c>
      <c r="AY24" s="5">
        <v>5748</v>
      </c>
      <c r="AZ24" s="5">
        <v>3674</v>
      </c>
      <c r="BA24" s="5">
        <v>511</v>
      </c>
      <c r="BB24" s="5">
        <v>1861</v>
      </c>
      <c r="BC24" s="5">
        <v>6152</v>
      </c>
      <c r="BD24" s="5">
        <v>1138</v>
      </c>
      <c r="BE24" s="5">
        <v>335</v>
      </c>
      <c r="BF24" s="5">
        <v>1142</v>
      </c>
      <c r="BG24" s="5">
        <v>176</v>
      </c>
      <c r="BH24" s="14">
        <v>31414</v>
      </c>
    </row>
    <row r="25" spans="2:60" ht="6.65" customHeight="1" x14ac:dyDescent="0.35"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</row>
    <row r="26" spans="2:60" ht="19.5" customHeight="1" x14ac:dyDescent="0.35">
      <c r="B26" s="73" t="s">
        <v>18</v>
      </c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V26" s="73" t="s">
        <v>18</v>
      </c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P26" s="73" t="s">
        <v>18</v>
      </c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</row>
    <row r="27" spans="2:60" ht="6.65" customHeight="1" x14ac:dyDescent="0.35"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</row>
    <row r="28" spans="2:60" ht="15" customHeight="1" x14ac:dyDescent="0.35">
      <c r="B28" s="6">
        <v>2008</v>
      </c>
      <c r="C28" s="9">
        <f t="shared" ref="C28:T28" si="0">+C9/C8-1</f>
        <v>-0.31282220480884237</v>
      </c>
      <c r="D28" s="9">
        <f t="shared" si="0"/>
        <v>-0.32254724307533</v>
      </c>
      <c r="E28" s="9">
        <f t="shared" si="0"/>
        <v>-0.20301094890510951</v>
      </c>
      <c r="F28" s="9">
        <f t="shared" si="0"/>
        <v>-0.2871996303142329</v>
      </c>
      <c r="G28" s="9">
        <f t="shared" si="0"/>
        <v>-0.28856987097946574</v>
      </c>
      <c r="H28" s="9">
        <f t="shared" si="0"/>
        <v>-0.32446808510638303</v>
      </c>
      <c r="I28" s="9">
        <f t="shared" si="0"/>
        <v>-0.31661600810536983</v>
      </c>
      <c r="J28" s="9">
        <f t="shared" si="0"/>
        <v>-0.11119706052987821</v>
      </c>
      <c r="K28" s="9">
        <f t="shared" si="0"/>
        <v>-0.2612807955437586</v>
      </c>
      <c r="L28" s="9">
        <f t="shared" si="0"/>
        <v>-0.27845553251189459</v>
      </c>
      <c r="M28" s="9">
        <f t="shared" si="0"/>
        <v>-0.23215087561742254</v>
      </c>
      <c r="N28" s="9">
        <f t="shared" si="0"/>
        <v>-0.2114001106806862</v>
      </c>
      <c r="O28" s="9">
        <f t="shared" si="0"/>
        <v>-0.25363058583330589</v>
      </c>
      <c r="P28" s="9">
        <f t="shared" si="0"/>
        <v>-0.29886246122026883</v>
      </c>
      <c r="Q28" s="9">
        <f t="shared" si="0"/>
        <v>-0.14479638009049778</v>
      </c>
      <c r="R28" s="9">
        <f t="shared" si="0"/>
        <v>-0.27123022279625442</v>
      </c>
      <c r="S28" s="9">
        <f t="shared" si="0"/>
        <v>-0.21014492753623193</v>
      </c>
      <c r="T28" s="17">
        <f t="shared" si="0"/>
        <v>-0.26714588418313978</v>
      </c>
      <c r="V28" s="6">
        <v>2008</v>
      </c>
      <c r="W28" s="9">
        <f t="shared" ref="W28:AN28" si="1">+W9/W8-1</f>
        <v>-0.30490579245172955</v>
      </c>
      <c r="X28" s="9">
        <f t="shared" si="1"/>
        <v>-0.38439306358381498</v>
      </c>
      <c r="Y28" s="9">
        <f t="shared" si="1"/>
        <v>-0.15080033698399331</v>
      </c>
      <c r="Z28" s="9">
        <f t="shared" si="1"/>
        <v>-0.28507367072389489</v>
      </c>
      <c r="AA28" s="9">
        <f t="shared" si="1"/>
        <v>-0.29480651731160901</v>
      </c>
      <c r="AB28" s="9">
        <f t="shared" si="1"/>
        <v>-0.31113801452784506</v>
      </c>
      <c r="AC28" s="9">
        <f t="shared" si="1"/>
        <v>-0.30108447488584478</v>
      </c>
      <c r="AD28" s="9">
        <f t="shared" si="1"/>
        <v>4.3178973717146407E-2</v>
      </c>
      <c r="AE28" s="9">
        <f t="shared" si="1"/>
        <v>-0.25683090091078675</v>
      </c>
      <c r="AF28" s="9">
        <f t="shared" si="1"/>
        <v>-0.27073470103454322</v>
      </c>
      <c r="AG28" s="9">
        <f t="shared" si="1"/>
        <v>-0.12009607686148915</v>
      </c>
      <c r="AH28" s="9">
        <f t="shared" si="1"/>
        <v>-0.16334970276557248</v>
      </c>
      <c r="AI28" s="9">
        <f t="shared" si="1"/>
        <v>-0.25265886138171423</v>
      </c>
      <c r="AJ28" s="9">
        <f t="shared" si="1"/>
        <v>-0.28274009402283407</v>
      </c>
      <c r="AK28" s="9">
        <f t="shared" si="1"/>
        <v>-3.6468330134357019E-2</v>
      </c>
      <c r="AL28" s="9">
        <f t="shared" si="1"/>
        <v>-0.28939688715953304</v>
      </c>
      <c r="AM28" s="9">
        <f t="shared" si="1"/>
        <v>-0.15927419354838712</v>
      </c>
      <c r="AN28" s="17">
        <f t="shared" si="1"/>
        <v>-0.25635115349610227</v>
      </c>
      <c r="AP28" s="6">
        <v>2008</v>
      </c>
      <c r="AQ28" s="9">
        <f t="shared" ref="AQ28:BH28" si="2">+AQ9/AQ8-1</f>
        <v>-0.33192567567567566</v>
      </c>
      <c r="AR28" s="9">
        <f t="shared" si="2"/>
        <v>-0.21859819569743233</v>
      </c>
      <c r="AS28" s="9">
        <f t="shared" si="2"/>
        <v>-0.26467661691542288</v>
      </c>
      <c r="AT28" s="9">
        <f t="shared" si="2"/>
        <v>-0.29270315091210619</v>
      </c>
      <c r="AU28" s="9">
        <f t="shared" si="2"/>
        <v>-0.27301587301587305</v>
      </c>
      <c r="AV28" s="9">
        <f t="shared" si="2"/>
        <v>-0.34693877551020413</v>
      </c>
      <c r="AW28" s="9">
        <f t="shared" si="2"/>
        <v>-0.33912324234904878</v>
      </c>
      <c r="AX28" s="9">
        <f t="shared" si="2"/>
        <v>-0.36101265822784812</v>
      </c>
      <c r="AY28" s="9">
        <f t="shared" si="2"/>
        <v>-0.27079666783996248</v>
      </c>
      <c r="AZ28" s="9">
        <f t="shared" si="2"/>
        <v>-0.29611066559743382</v>
      </c>
      <c r="BA28" s="9">
        <f t="shared" si="2"/>
        <v>-0.37525562372188137</v>
      </c>
      <c r="BB28" s="9">
        <f t="shared" si="2"/>
        <v>-0.26674605537362306</v>
      </c>
      <c r="BC28" s="9">
        <f t="shared" si="2"/>
        <v>-0.25635248466641636</v>
      </c>
      <c r="BD28" s="9">
        <f t="shared" si="2"/>
        <v>-0.32471728594507265</v>
      </c>
      <c r="BE28" s="9">
        <f t="shared" si="2"/>
        <v>-0.30027548209366395</v>
      </c>
      <c r="BF28" s="9">
        <f t="shared" si="2"/>
        <v>-0.23535062439961574</v>
      </c>
      <c r="BG28" s="9">
        <f t="shared" si="2"/>
        <v>-0.28614457831325302</v>
      </c>
      <c r="BH28" s="17">
        <f t="shared" si="2"/>
        <v>-0.28985597735597735</v>
      </c>
    </row>
    <row r="29" spans="2:60" ht="15" customHeight="1" x14ac:dyDescent="0.35">
      <c r="B29" s="4">
        <v>2009</v>
      </c>
      <c r="C29" s="8">
        <f t="shared" ref="C29:T29" si="3">+C10/C9-1</f>
        <v>-0.16444604489256986</v>
      </c>
      <c r="D29" s="8">
        <f t="shared" si="3"/>
        <v>-0.22277416889568213</v>
      </c>
      <c r="E29" s="8">
        <f t="shared" si="3"/>
        <v>-0.23640526617057811</v>
      </c>
      <c r="F29" s="8">
        <f t="shared" si="3"/>
        <v>-0.23695299837925443</v>
      </c>
      <c r="G29" s="8">
        <f t="shared" si="3"/>
        <v>-0.2245210727969349</v>
      </c>
      <c r="H29" s="8">
        <f t="shared" si="3"/>
        <v>-0.18335208098987632</v>
      </c>
      <c r="I29" s="8">
        <f t="shared" si="3"/>
        <v>-0.1942179392142328</v>
      </c>
      <c r="J29" s="8">
        <f t="shared" si="3"/>
        <v>-0.3877284595300261</v>
      </c>
      <c r="K29" s="8">
        <f t="shared" si="3"/>
        <v>-0.2029858299595142</v>
      </c>
      <c r="L29" s="8">
        <f t="shared" si="3"/>
        <v>-0.14540535970918933</v>
      </c>
      <c r="M29" s="8">
        <f t="shared" si="3"/>
        <v>-0.24444444444444446</v>
      </c>
      <c r="N29" s="8">
        <f t="shared" si="3"/>
        <v>-0.23807017543859654</v>
      </c>
      <c r="O29" s="8">
        <f t="shared" si="3"/>
        <v>-0.1919699977939554</v>
      </c>
      <c r="P29" s="8">
        <f t="shared" si="3"/>
        <v>-0.22300884955752209</v>
      </c>
      <c r="Q29" s="8">
        <f t="shared" si="3"/>
        <v>-0.33862433862433861</v>
      </c>
      <c r="R29" s="8">
        <f t="shared" si="3"/>
        <v>-0.24169251218431542</v>
      </c>
      <c r="S29" s="8">
        <f t="shared" si="3"/>
        <v>-0.25535168195718649</v>
      </c>
      <c r="T29" s="16">
        <f t="shared" si="3"/>
        <v>-0.20550452000146402</v>
      </c>
      <c r="V29" s="4">
        <v>2009</v>
      </c>
      <c r="W29" s="8">
        <f t="shared" ref="W29:AN29" si="4">+W10/W9-1</f>
        <v>-0.16297415240013424</v>
      </c>
      <c r="X29" s="8">
        <f t="shared" si="4"/>
        <v>-0.19785378940308518</v>
      </c>
      <c r="Y29" s="8">
        <f t="shared" si="4"/>
        <v>-0.2410714285714286</v>
      </c>
      <c r="Z29" s="8">
        <f t="shared" si="4"/>
        <v>-0.26030465949820791</v>
      </c>
      <c r="AA29" s="8">
        <f t="shared" si="4"/>
        <v>-0.21046931407942238</v>
      </c>
      <c r="AB29" s="8">
        <f t="shared" si="4"/>
        <v>-9.4903339191564129E-2</v>
      </c>
      <c r="AC29" s="8">
        <f t="shared" si="4"/>
        <v>-0.17721518987341767</v>
      </c>
      <c r="AD29" s="8">
        <f t="shared" si="4"/>
        <v>-0.44931013797240549</v>
      </c>
      <c r="AE29" s="8">
        <f t="shared" si="4"/>
        <v>-0.16965669988925802</v>
      </c>
      <c r="AF29" s="8">
        <f t="shared" si="4"/>
        <v>-0.16013464775186348</v>
      </c>
      <c r="AG29" s="8">
        <f t="shared" si="4"/>
        <v>-0.2866242038216561</v>
      </c>
      <c r="AH29" s="8">
        <f t="shared" si="4"/>
        <v>-0.20667284522706209</v>
      </c>
      <c r="AI29" s="8">
        <f t="shared" si="4"/>
        <v>-0.18219325520210472</v>
      </c>
      <c r="AJ29" s="8">
        <f t="shared" si="4"/>
        <v>-0.24906367041198507</v>
      </c>
      <c r="AK29" s="8">
        <f t="shared" si="4"/>
        <v>-0.35458167330677293</v>
      </c>
      <c r="AL29" s="8">
        <f t="shared" si="4"/>
        <v>-0.24058863791923335</v>
      </c>
      <c r="AM29" s="8">
        <f t="shared" si="4"/>
        <v>-0.32853717026378892</v>
      </c>
      <c r="AN29" s="16">
        <f t="shared" si="4"/>
        <v>-0.19979779436218759</v>
      </c>
      <c r="AP29" s="4">
        <v>2009</v>
      </c>
      <c r="AQ29" s="8">
        <f t="shared" ref="AQ29:BH29" si="5">+AQ10/AQ9-1</f>
        <v>-0.16814159292035402</v>
      </c>
      <c r="AR29" s="8">
        <f t="shared" si="5"/>
        <v>-0.25577264653641207</v>
      </c>
      <c r="AS29" s="8">
        <f t="shared" si="5"/>
        <v>-0.23004059539918809</v>
      </c>
      <c r="AT29" s="8">
        <f t="shared" si="5"/>
        <v>-0.17584994138335286</v>
      </c>
      <c r="AU29" s="8">
        <f t="shared" si="5"/>
        <v>-0.25851528384279476</v>
      </c>
      <c r="AV29" s="8">
        <f t="shared" si="5"/>
        <v>-0.34062499999999996</v>
      </c>
      <c r="AW29" s="8">
        <f t="shared" si="5"/>
        <v>-0.22027534418022532</v>
      </c>
      <c r="AX29" s="8">
        <f t="shared" si="5"/>
        <v>-0.22503961965134711</v>
      </c>
      <c r="AY29" s="8">
        <f t="shared" si="5"/>
        <v>-0.27562349155269505</v>
      </c>
      <c r="AZ29" s="8">
        <f t="shared" si="5"/>
        <v>-0.11050982626032468</v>
      </c>
      <c r="BA29" s="8">
        <f t="shared" si="5"/>
        <v>-0.16857610474631757</v>
      </c>
      <c r="BB29" s="8">
        <f t="shared" si="5"/>
        <v>-0.27933414535119772</v>
      </c>
      <c r="BC29" s="8">
        <f t="shared" si="5"/>
        <v>-0.21949166806934861</v>
      </c>
      <c r="BD29" s="8">
        <f t="shared" si="5"/>
        <v>-0.17862838915470491</v>
      </c>
      <c r="BE29" s="8">
        <f t="shared" si="5"/>
        <v>-0.30708661417322836</v>
      </c>
      <c r="BF29" s="8">
        <f t="shared" si="5"/>
        <v>-0.24371859296482412</v>
      </c>
      <c r="BG29" s="8">
        <f t="shared" si="5"/>
        <v>-0.12658227848101267</v>
      </c>
      <c r="BH29" s="16">
        <f t="shared" si="5"/>
        <v>-0.21807684417221063</v>
      </c>
    </row>
    <row r="30" spans="2:60" ht="15" customHeight="1" x14ac:dyDescent="0.35">
      <c r="B30" s="6">
        <v>2010</v>
      </c>
      <c r="C30" s="9">
        <f t="shared" ref="C30:T30" si="6">+C11/C10-1</f>
        <v>-9.1940813101565322E-3</v>
      </c>
      <c r="D30" s="9">
        <f t="shared" si="6"/>
        <v>-8.3579154375614806E-3</v>
      </c>
      <c r="E30" s="9">
        <f t="shared" si="6"/>
        <v>4.5727136431784166E-2</v>
      </c>
      <c r="F30" s="9">
        <f t="shared" si="6"/>
        <v>-2.7187765505522488E-2</v>
      </c>
      <c r="G30" s="9">
        <f t="shared" si="6"/>
        <v>1.383399209486158E-2</v>
      </c>
      <c r="H30" s="9">
        <f t="shared" si="6"/>
        <v>6.4738292011019327E-2</v>
      </c>
      <c r="I30" s="9">
        <f t="shared" si="6"/>
        <v>3.8945108862312283E-2</v>
      </c>
      <c r="J30" s="9">
        <f t="shared" si="6"/>
        <v>3.5536602700791953E-4</v>
      </c>
      <c r="K30" s="9">
        <f t="shared" si="6"/>
        <v>1.4985078417677267E-2</v>
      </c>
      <c r="L30" s="9">
        <f t="shared" si="6"/>
        <v>3.3237708972202906E-2</v>
      </c>
      <c r="M30" s="9">
        <f t="shared" si="6"/>
        <v>-3.8699690402477227E-3</v>
      </c>
      <c r="N30" s="9">
        <f t="shared" si="6"/>
        <v>4.3518305318903883E-2</v>
      </c>
      <c r="O30" s="9">
        <f t="shared" si="6"/>
        <v>2.9758654581194754E-2</v>
      </c>
      <c r="P30" s="9">
        <f t="shared" si="6"/>
        <v>-1.8223234624145768E-2</v>
      </c>
      <c r="Q30" s="9">
        <f t="shared" si="6"/>
        <v>3.6999999999999922E-2</v>
      </c>
      <c r="R30" s="9">
        <f t="shared" si="6"/>
        <v>5.7259713701431458E-2</v>
      </c>
      <c r="S30" s="9">
        <f t="shared" si="6"/>
        <v>4.1067761806981018E-3</v>
      </c>
      <c r="T30" s="17">
        <f t="shared" si="6"/>
        <v>1.7931177446102842E-2</v>
      </c>
      <c r="V30" s="6">
        <v>2010</v>
      </c>
      <c r="W30" s="9">
        <f t="shared" ref="W30:AN30" si="7">+W11/W10-1</f>
        <v>1.7044315219569839E-3</v>
      </c>
      <c r="X30" s="9">
        <f t="shared" si="7"/>
        <v>5.6856187290969862E-2</v>
      </c>
      <c r="Y30" s="9">
        <f t="shared" si="7"/>
        <v>7.0588235294117618E-2</v>
      </c>
      <c r="Z30" s="9">
        <f t="shared" si="7"/>
        <v>-2.6044821320411859E-2</v>
      </c>
      <c r="AA30" s="9">
        <f t="shared" si="7"/>
        <v>3.3836305441243608E-2</v>
      </c>
      <c r="AB30" s="9">
        <f t="shared" si="7"/>
        <v>8.1553398058252347E-2</v>
      </c>
      <c r="AC30" s="9">
        <f t="shared" si="7"/>
        <v>5.7071960297766733E-2</v>
      </c>
      <c r="AD30" s="9">
        <f t="shared" si="7"/>
        <v>1.5795206971677578E-2</v>
      </c>
      <c r="AE30" s="9">
        <f t="shared" si="7"/>
        <v>2.6584867075664542E-2</v>
      </c>
      <c r="AF30" s="9">
        <f t="shared" si="7"/>
        <v>6.3985113083309564E-2</v>
      </c>
      <c r="AG30" s="9">
        <f t="shared" si="7"/>
        <v>-2.9336734693877542E-2</v>
      </c>
      <c r="AH30" s="9">
        <f t="shared" si="7"/>
        <v>3.6993769470405002E-2</v>
      </c>
      <c r="AI30" s="9">
        <f t="shared" si="7"/>
        <v>3.0050449660013134E-2</v>
      </c>
      <c r="AJ30" s="9">
        <f t="shared" si="7"/>
        <v>-2.8678304239401542E-2</v>
      </c>
      <c r="AK30" s="9">
        <f t="shared" si="7"/>
        <v>3.0864197530864113E-2</v>
      </c>
      <c r="AL30" s="9">
        <f t="shared" si="7"/>
        <v>5.7683641279855813E-2</v>
      </c>
      <c r="AM30" s="9">
        <f t="shared" si="7"/>
        <v>-1.7857142857142905E-2</v>
      </c>
      <c r="AN30" s="17">
        <f t="shared" si="7"/>
        <v>2.7962495012634703E-2</v>
      </c>
      <c r="AP30" s="6">
        <v>2010</v>
      </c>
      <c r="AQ30" s="9">
        <f t="shared" ref="AQ30:BH30" si="8">+AQ11/AQ10-1</f>
        <v>-3.6727456940222947E-2</v>
      </c>
      <c r="AR30" s="9">
        <f t="shared" si="8"/>
        <v>-0.10143198090692129</v>
      </c>
      <c r="AS30" s="9">
        <f t="shared" si="8"/>
        <v>1.2302284710017597E-2</v>
      </c>
      <c r="AT30" s="9">
        <f t="shared" si="8"/>
        <v>-2.9871977240398251E-2</v>
      </c>
      <c r="AU30" s="9">
        <f t="shared" si="8"/>
        <v>-3.7691401648998868E-2</v>
      </c>
      <c r="AV30" s="9">
        <f t="shared" si="8"/>
        <v>2.3696682464454888E-2</v>
      </c>
      <c r="AW30" s="9">
        <f t="shared" si="8"/>
        <v>9.6308186195825929E-3</v>
      </c>
      <c r="AX30" s="9">
        <f t="shared" si="8"/>
        <v>-2.8629856850715729E-2</v>
      </c>
      <c r="AY30" s="9">
        <f t="shared" si="8"/>
        <v>-1.3993780541981304E-2</v>
      </c>
      <c r="AZ30" s="9">
        <f t="shared" si="8"/>
        <v>-3.5542747358309312E-2</v>
      </c>
      <c r="BA30" s="9">
        <f t="shared" si="8"/>
        <v>3.5433070866141669E-2</v>
      </c>
      <c r="BB30" s="9">
        <f t="shared" si="8"/>
        <v>5.2957746478873302E-2</v>
      </c>
      <c r="BC30" s="9">
        <f t="shared" si="8"/>
        <v>2.8897994392926396E-2</v>
      </c>
      <c r="BD30" s="9">
        <f t="shared" si="8"/>
        <v>-1.9417475728155109E-3</v>
      </c>
      <c r="BE30" s="9">
        <f t="shared" si="8"/>
        <v>4.8295454545454586E-2</v>
      </c>
      <c r="BF30" s="9">
        <f t="shared" si="8"/>
        <v>5.6478405315614655E-2</v>
      </c>
      <c r="BG30" s="9">
        <f t="shared" si="8"/>
        <v>3.3816425120772875E-2</v>
      </c>
      <c r="BH30" s="17">
        <f t="shared" si="8"/>
        <v>-4.6851574212893876E-3</v>
      </c>
    </row>
    <row r="31" spans="2:60" ht="15" customHeight="1" x14ac:dyDescent="0.35">
      <c r="B31" s="4">
        <v>2011</v>
      </c>
      <c r="C31" s="8">
        <f t="shared" ref="C31:T31" si="9">+C12/C11-1</f>
        <v>8.6994345367551018E-2</v>
      </c>
      <c r="D31" s="8">
        <f t="shared" si="9"/>
        <v>-2.3301933564700006E-2</v>
      </c>
      <c r="E31" s="8">
        <f t="shared" si="9"/>
        <v>5.5913978494623651E-2</v>
      </c>
      <c r="F31" s="8">
        <f t="shared" si="9"/>
        <v>6.2445414847161596E-2</v>
      </c>
      <c r="G31" s="8">
        <f t="shared" si="9"/>
        <v>5.2306692657569931E-2</v>
      </c>
      <c r="H31" s="8">
        <f t="shared" si="9"/>
        <v>-5.9508408796895229E-2</v>
      </c>
      <c r="I31" s="8">
        <f t="shared" si="9"/>
        <v>-4.7815820543093301E-2</v>
      </c>
      <c r="J31" s="8">
        <f t="shared" si="9"/>
        <v>-1.243339253996445E-2</v>
      </c>
      <c r="K31" s="8">
        <f t="shared" si="9"/>
        <v>3.7847982483578457E-2</v>
      </c>
      <c r="L31" s="8">
        <f t="shared" si="9"/>
        <v>7.276208712302612E-3</v>
      </c>
      <c r="M31" s="8">
        <f t="shared" si="9"/>
        <v>9.3240093240092303E-3</v>
      </c>
      <c r="N31" s="8">
        <f t="shared" si="9"/>
        <v>3.3097969991173759E-3</v>
      </c>
      <c r="O31" s="8">
        <f t="shared" si="9"/>
        <v>1.5218198207752165E-2</v>
      </c>
      <c r="P31" s="8">
        <f t="shared" si="9"/>
        <v>6.6898685228151678E-2</v>
      </c>
      <c r="Q31" s="8">
        <f t="shared" si="9"/>
        <v>-8.2931533269045343E-2</v>
      </c>
      <c r="R31" s="8">
        <f t="shared" si="9"/>
        <v>-2.7355623100303927E-2</v>
      </c>
      <c r="S31" s="8">
        <f t="shared" si="9"/>
        <v>-4.7034764826175857E-2</v>
      </c>
      <c r="T31" s="16">
        <f t="shared" si="9"/>
        <v>2.5478283496815246E-2</v>
      </c>
      <c r="V31" s="4">
        <v>2011</v>
      </c>
      <c r="W31" s="8">
        <f t="shared" ref="W31:AN31" si="10">+W12/W11-1</f>
        <v>8.3575217695926352E-2</v>
      </c>
      <c r="X31" s="8">
        <f t="shared" si="10"/>
        <v>7.9113924050633333E-3</v>
      </c>
      <c r="Y31" s="8">
        <f t="shared" si="10"/>
        <v>0.11721611721611724</v>
      </c>
      <c r="Z31" s="8">
        <f t="shared" si="10"/>
        <v>7.3383084577114399E-2</v>
      </c>
      <c r="AA31" s="8">
        <f t="shared" si="10"/>
        <v>9.1994692613887707E-2</v>
      </c>
      <c r="AB31" s="8">
        <f t="shared" si="10"/>
        <v>-5.924596050269304E-2</v>
      </c>
      <c r="AC31" s="8">
        <f t="shared" si="10"/>
        <v>-7.3708920187793403E-2</v>
      </c>
      <c r="AD31" s="8">
        <f t="shared" si="10"/>
        <v>9.1152815013404442E-3</v>
      </c>
      <c r="AE31" s="8">
        <f t="shared" si="10"/>
        <v>5.3525030313528399E-2</v>
      </c>
      <c r="AF31" s="8">
        <f t="shared" si="10"/>
        <v>4.5876496703888048E-2</v>
      </c>
      <c r="AG31" s="8">
        <f t="shared" si="10"/>
        <v>4.8620236530880323E-2</v>
      </c>
      <c r="AH31" s="8">
        <f t="shared" si="10"/>
        <v>2.5535110777318737E-2</v>
      </c>
      <c r="AI31" s="8">
        <f t="shared" si="10"/>
        <v>1.4196479273140161E-2</v>
      </c>
      <c r="AJ31" s="8">
        <f t="shared" si="10"/>
        <v>0.13671373555840827</v>
      </c>
      <c r="AK31" s="8">
        <f t="shared" si="10"/>
        <v>-5.0898203592814384E-2</v>
      </c>
      <c r="AL31" s="8">
        <f t="shared" si="10"/>
        <v>-2.4712398806987612E-2</v>
      </c>
      <c r="AM31" s="8">
        <f t="shared" si="10"/>
        <v>7.2727272727273196E-3</v>
      </c>
      <c r="AN31" s="16">
        <f t="shared" si="10"/>
        <v>4.0123556619335643E-2</v>
      </c>
      <c r="AP31" s="4">
        <v>2011</v>
      </c>
      <c r="AQ31" s="8">
        <f t="shared" ref="AQ31:BH31" si="11">+AQ12/AQ11-1</f>
        <v>9.5976860373389483E-2</v>
      </c>
      <c r="AR31" s="8">
        <f t="shared" si="11"/>
        <v>-7.569721115537853E-2</v>
      </c>
      <c r="AS31" s="8">
        <f t="shared" si="11"/>
        <v>-3.125E-2</v>
      </c>
      <c r="AT31" s="8">
        <f t="shared" si="11"/>
        <v>3.665689149560114E-2</v>
      </c>
      <c r="AU31" s="8">
        <f t="shared" si="11"/>
        <v>-5.7527539779681724E-2</v>
      </c>
      <c r="AV31" s="8">
        <f t="shared" si="11"/>
        <v>-6.018518518518523E-2</v>
      </c>
      <c r="AW31" s="8">
        <f t="shared" si="11"/>
        <v>-3.9745627980921627E-3</v>
      </c>
      <c r="AX31" s="8">
        <f t="shared" si="11"/>
        <v>-5.4736842105263195E-2</v>
      </c>
      <c r="AY31" s="8">
        <f t="shared" si="11"/>
        <v>-2.9285875197117006E-3</v>
      </c>
      <c r="AZ31" s="8">
        <f t="shared" si="11"/>
        <v>-8.7981407702523273E-2</v>
      </c>
      <c r="BA31" s="8">
        <f t="shared" si="11"/>
        <v>-4.7528517110266177E-2</v>
      </c>
      <c r="BB31" s="8">
        <f t="shared" si="11"/>
        <v>-2.8357410379882264E-2</v>
      </c>
      <c r="BC31" s="8">
        <f t="shared" si="11"/>
        <v>1.8235170823726721E-2</v>
      </c>
      <c r="BD31" s="8">
        <f t="shared" si="11"/>
        <v>-3.8910505836575848E-2</v>
      </c>
      <c r="BE31" s="8">
        <f t="shared" si="11"/>
        <v>-0.14092140921409213</v>
      </c>
      <c r="BF31" s="8">
        <f t="shared" si="11"/>
        <v>-3.2232704402515688E-2</v>
      </c>
      <c r="BG31" s="8">
        <f t="shared" si="11"/>
        <v>-0.11682242990654201</v>
      </c>
      <c r="BH31" s="16">
        <f t="shared" si="11"/>
        <v>-8.623611372622908E-3</v>
      </c>
    </row>
    <row r="32" spans="2:60" ht="15" customHeight="1" x14ac:dyDescent="0.35">
      <c r="B32" s="6">
        <v>2012</v>
      </c>
      <c r="C32" s="9">
        <f t="shared" ref="C32:T32" si="12">+C13/C12-1</f>
        <v>1.8540749633186637E-2</v>
      </c>
      <c r="D32" s="9">
        <f t="shared" si="12"/>
        <v>6.4467005076142225E-2</v>
      </c>
      <c r="E32" s="9">
        <f t="shared" si="12"/>
        <v>-5.7705363204344828E-2</v>
      </c>
      <c r="F32" s="9">
        <f t="shared" si="12"/>
        <v>0.116728318947801</v>
      </c>
      <c r="G32" s="9">
        <f t="shared" si="12"/>
        <v>2.6551404754553865E-2</v>
      </c>
      <c r="H32" s="9">
        <f t="shared" si="12"/>
        <v>3.8514442916093516E-2</v>
      </c>
      <c r="I32" s="9">
        <f t="shared" si="12"/>
        <v>-2.8518288902665834E-2</v>
      </c>
      <c r="J32" s="9">
        <f t="shared" si="12"/>
        <v>7.4100719424460504E-2</v>
      </c>
      <c r="K32" s="9">
        <f t="shared" si="12"/>
        <v>5.0753465943339293E-2</v>
      </c>
      <c r="L32" s="9">
        <f t="shared" si="12"/>
        <v>4.0015207679878317E-2</v>
      </c>
      <c r="M32" s="9">
        <f t="shared" si="12"/>
        <v>6.389530408006161E-2</v>
      </c>
      <c r="N32" s="9">
        <f t="shared" si="12"/>
        <v>2.1992522542335635E-2</v>
      </c>
      <c r="O32" s="9">
        <f t="shared" si="12"/>
        <v>3.2800584978585512E-2</v>
      </c>
      <c r="P32" s="9">
        <f t="shared" si="12"/>
        <v>9.7136643711489778E-2</v>
      </c>
      <c r="Q32" s="9">
        <f t="shared" si="12"/>
        <v>1.7875920084122088E-2</v>
      </c>
      <c r="R32" s="9">
        <f t="shared" si="12"/>
        <v>-2.3011363636363691E-2</v>
      </c>
      <c r="S32" s="9">
        <f t="shared" si="12"/>
        <v>7.9399141630901227E-2</v>
      </c>
      <c r="T32" s="17">
        <f t="shared" si="12"/>
        <v>3.4719387473659769E-2</v>
      </c>
      <c r="V32" s="6">
        <v>2012</v>
      </c>
      <c r="W32" s="9">
        <f t="shared" ref="W32:AN32" si="13">+W13/W12-1</f>
        <v>2.0136707925364927E-2</v>
      </c>
      <c r="X32" s="9">
        <f t="shared" si="13"/>
        <v>8.6342229199372067E-2</v>
      </c>
      <c r="Y32" s="9">
        <f t="shared" si="13"/>
        <v>1.7486338797814138E-2</v>
      </c>
      <c r="Z32" s="9">
        <f t="shared" si="13"/>
        <v>0.17555040556199297</v>
      </c>
      <c r="AA32" s="9">
        <f t="shared" si="13"/>
        <v>6.3588497367355279E-2</v>
      </c>
      <c r="AB32" s="9">
        <f t="shared" si="13"/>
        <v>9.92366412213741E-2</v>
      </c>
      <c r="AC32" s="9">
        <f t="shared" si="13"/>
        <v>1.1657374556512945E-2</v>
      </c>
      <c r="AD32" s="9">
        <f t="shared" si="13"/>
        <v>6.0042507970244463E-2</v>
      </c>
      <c r="AE32" s="9">
        <f t="shared" si="13"/>
        <v>7.7195001644196015E-2</v>
      </c>
      <c r="AF32" s="9">
        <f t="shared" si="13"/>
        <v>5.2611268330331917E-2</v>
      </c>
      <c r="AG32" s="9">
        <f t="shared" si="13"/>
        <v>8.3959899749373346E-2</v>
      </c>
      <c r="AH32" s="9">
        <f t="shared" si="13"/>
        <v>6.151592823141705E-2</v>
      </c>
      <c r="AI32" s="9">
        <f t="shared" si="13"/>
        <v>6.6839305711086316E-2</v>
      </c>
      <c r="AJ32" s="9">
        <f t="shared" si="13"/>
        <v>9.2603049124788228E-2</v>
      </c>
      <c r="AK32" s="9">
        <f t="shared" si="13"/>
        <v>6.3091482649842323E-2</v>
      </c>
      <c r="AL32" s="9">
        <f t="shared" si="13"/>
        <v>-1.7474879860200909E-3</v>
      </c>
      <c r="AM32" s="9">
        <f t="shared" si="13"/>
        <v>8.6642599277978238E-2</v>
      </c>
      <c r="AN32" s="17">
        <f t="shared" si="13"/>
        <v>5.8368965249164351E-2</v>
      </c>
      <c r="AP32" s="6">
        <v>2012</v>
      </c>
      <c r="AQ32" s="9">
        <f t="shared" ref="AQ32:BH32" si="14">+AQ13/AQ12-1</f>
        <v>1.4395393474088358E-2</v>
      </c>
      <c r="AR32" s="9">
        <f t="shared" si="14"/>
        <v>2.4425287356321768E-2</v>
      </c>
      <c r="AS32" s="9">
        <f t="shared" si="14"/>
        <v>-0.18100358422939067</v>
      </c>
      <c r="AT32" s="9">
        <f t="shared" si="14"/>
        <v>-2.6874115983026914E-2</v>
      </c>
      <c r="AU32" s="9">
        <f t="shared" si="14"/>
        <v>-9.2207792207792183E-2</v>
      </c>
      <c r="AV32" s="9">
        <f t="shared" si="14"/>
        <v>-0.11822660098522164</v>
      </c>
      <c r="AW32" s="9">
        <f t="shared" si="14"/>
        <v>-9.1779728651237069E-2</v>
      </c>
      <c r="AX32" s="9">
        <f t="shared" si="14"/>
        <v>0.10356347438752778</v>
      </c>
      <c r="AY32" s="9">
        <f t="shared" si="14"/>
        <v>-2.1915951197469474E-2</v>
      </c>
      <c r="AZ32" s="9">
        <f t="shared" si="14"/>
        <v>4.3684018929741608E-3</v>
      </c>
      <c r="BA32" s="9">
        <f t="shared" si="14"/>
        <v>3.1936127744510934E-2</v>
      </c>
      <c r="BB32" s="9">
        <f t="shared" si="14"/>
        <v>-3.7444933920704804E-2</v>
      </c>
      <c r="BC32" s="9">
        <f t="shared" si="14"/>
        <v>-6.7311650885137908E-2</v>
      </c>
      <c r="BD32" s="9">
        <f t="shared" si="14"/>
        <v>0.10526315789473695</v>
      </c>
      <c r="BE32" s="9">
        <f t="shared" si="14"/>
        <v>-7.2555205047318605E-2</v>
      </c>
      <c r="BF32" s="9">
        <f t="shared" si="14"/>
        <v>-6.2550771730300547E-2</v>
      </c>
      <c r="BG32" s="9">
        <f t="shared" si="14"/>
        <v>6.8783068783068835E-2</v>
      </c>
      <c r="BH32" s="17">
        <f t="shared" si="14"/>
        <v>-2.3057053863101085E-2</v>
      </c>
    </row>
    <row r="33" spans="2:60" ht="15" customHeight="1" x14ac:dyDescent="0.35">
      <c r="B33" s="4">
        <v>2013</v>
      </c>
      <c r="C33" s="8">
        <f t="shared" ref="C33:T33" si="15">+C14/C13-1</f>
        <v>8.1914614981665856E-2</v>
      </c>
      <c r="D33" s="8">
        <f t="shared" si="15"/>
        <v>1.6213638531235031E-2</v>
      </c>
      <c r="E33" s="8">
        <f t="shared" si="15"/>
        <v>0.10951008645533133</v>
      </c>
      <c r="F33" s="8">
        <f t="shared" si="15"/>
        <v>0.1148325358851674</v>
      </c>
      <c r="G33" s="8">
        <f t="shared" si="15"/>
        <v>0.10646616541353393</v>
      </c>
      <c r="H33" s="8">
        <f t="shared" si="15"/>
        <v>0.1258278145695364</v>
      </c>
      <c r="I33" s="8">
        <f t="shared" si="15"/>
        <v>7.2750478621569803E-2</v>
      </c>
      <c r="J33" s="8">
        <f t="shared" si="15"/>
        <v>4.5210984594775683E-2</v>
      </c>
      <c r="K33" s="8">
        <f t="shared" si="15"/>
        <v>7.9508949059201361E-2</v>
      </c>
      <c r="L33" s="8">
        <f t="shared" si="15"/>
        <v>5.1635898373240785E-2</v>
      </c>
      <c r="M33" s="8">
        <f t="shared" si="15"/>
        <v>-5.2821997105643947E-2</v>
      </c>
      <c r="N33" s="8">
        <f t="shared" si="15"/>
        <v>-5.8102001291155947E-3</v>
      </c>
      <c r="O33" s="8">
        <f t="shared" si="15"/>
        <v>7.1103469201982294E-2</v>
      </c>
      <c r="P33" s="8">
        <f t="shared" si="15"/>
        <v>2.5768087215064517E-2</v>
      </c>
      <c r="Q33" s="8">
        <f t="shared" si="15"/>
        <v>-2.6859504132231371E-2</v>
      </c>
      <c r="R33" s="8">
        <f t="shared" si="15"/>
        <v>8.1419017156149964E-2</v>
      </c>
      <c r="S33" s="8">
        <f t="shared" si="15"/>
        <v>-1.3916500994035741E-2</v>
      </c>
      <c r="T33" s="16">
        <f t="shared" si="15"/>
        <v>6.5498784492685536E-2</v>
      </c>
      <c r="V33" s="4">
        <v>2013</v>
      </c>
      <c r="W33" s="8">
        <f t="shared" ref="W33:AN33" si="16">+W14/W13-1</f>
        <v>0.12993480622962705</v>
      </c>
      <c r="X33" s="8">
        <f t="shared" si="16"/>
        <v>6.7196531791907432E-2</v>
      </c>
      <c r="Y33" s="8">
        <f t="shared" si="16"/>
        <v>3.007518796992481E-2</v>
      </c>
      <c r="Z33" s="8">
        <f t="shared" si="16"/>
        <v>0.13701330704780679</v>
      </c>
      <c r="AA33" s="8">
        <f t="shared" si="16"/>
        <v>7.9969535415080006E-2</v>
      </c>
      <c r="AB33" s="8">
        <f t="shared" si="16"/>
        <v>6.944444444444442E-2</v>
      </c>
      <c r="AC33" s="8">
        <f t="shared" si="16"/>
        <v>8.6673346693386666E-2</v>
      </c>
      <c r="AD33" s="8">
        <f t="shared" si="16"/>
        <v>9.1729323308270772E-2</v>
      </c>
      <c r="AE33" s="8">
        <f t="shared" si="16"/>
        <v>9.7534915668167521E-2</v>
      </c>
      <c r="AF33" s="8">
        <f t="shared" si="16"/>
        <v>7.3322742270560903E-2</v>
      </c>
      <c r="AG33" s="8">
        <f t="shared" si="16"/>
        <v>4.6242774566473965E-3</v>
      </c>
      <c r="AH33" s="8">
        <f t="shared" si="16"/>
        <v>2.621593652983778E-2</v>
      </c>
      <c r="AI33" s="8">
        <f t="shared" si="16"/>
        <v>8.1742439152397761E-2</v>
      </c>
      <c r="AJ33" s="8">
        <f t="shared" si="16"/>
        <v>4.8578811369509145E-2</v>
      </c>
      <c r="AK33" s="8">
        <f t="shared" si="16"/>
        <v>-5.6379821958456922E-2</v>
      </c>
      <c r="AL33" s="8">
        <f t="shared" si="16"/>
        <v>0.12297592997811813</v>
      </c>
      <c r="AM33" s="8">
        <f t="shared" si="16"/>
        <v>9.966777408637828E-3</v>
      </c>
      <c r="AN33" s="16">
        <f t="shared" si="16"/>
        <v>8.7910796397772772E-2</v>
      </c>
      <c r="AP33" s="4">
        <v>2013</v>
      </c>
      <c r="AQ33" s="8">
        <f t="shared" ref="AQ33:BH33" si="17">+AQ14/AQ13-1</f>
        <v>-4.3519394512771981E-2</v>
      </c>
      <c r="AR33" s="8">
        <f t="shared" si="17"/>
        <v>-8.2748948106591835E-2</v>
      </c>
      <c r="AS33" s="8">
        <f t="shared" si="17"/>
        <v>0.27133479212253819</v>
      </c>
      <c r="AT33" s="8">
        <f t="shared" si="17"/>
        <v>4.9418604651162878E-2</v>
      </c>
      <c r="AU33" s="8">
        <f t="shared" si="17"/>
        <v>0.20600858369098707</v>
      </c>
      <c r="AV33" s="8">
        <f t="shared" si="17"/>
        <v>0.3072625698324023</v>
      </c>
      <c r="AW33" s="8">
        <f t="shared" si="17"/>
        <v>4.8330404217926226E-2</v>
      </c>
      <c r="AX33" s="8">
        <f t="shared" si="17"/>
        <v>-4.8435923309788076E-2</v>
      </c>
      <c r="AY33" s="8">
        <f t="shared" si="17"/>
        <v>2.4948024948024949E-2</v>
      </c>
      <c r="AZ33" s="8">
        <f t="shared" si="17"/>
        <v>-1.2685755708590096E-2</v>
      </c>
      <c r="BA33" s="8">
        <f t="shared" si="17"/>
        <v>-0.14893617021276595</v>
      </c>
      <c r="BB33" s="8">
        <f t="shared" si="17"/>
        <v>-5.8924485125858128E-2</v>
      </c>
      <c r="BC33" s="8">
        <f t="shared" si="17"/>
        <v>3.5312293092032654E-2</v>
      </c>
      <c r="BD33" s="8">
        <f t="shared" si="17"/>
        <v>-1.46520146520146E-2</v>
      </c>
      <c r="BE33" s="8">
        <f t="shared" si="17"/>
        <v>4.081632653061229E-2</v>
      </c>
      <c r="BF33" s="8">
        <f t="shared" si="17"/>
        <v>-8.6655112651645716E-4</v>
      </c>
      <c r="BG33" s="8">
        <f t="shared" si="17"/>
        <v>-4.9504950495049549E-2</v>
      </c>
      <c r="BH33" s="16">
        <f t="shared" si="17"/>
        <v>6.1821999300128994E-3</v>
      </c>
    </row>
    <row r="34" spans="2:60" ht="15" customHeight="1" x14ac:dyDescent="0.35">
      <c r="B34" s="6">
        <v>2014</v>
      </c>
      <c r="C34" s="9">
        <f t="shared" ref="C34:T34" si="18">+C15/C14-1</f>
        <v>-8.715124372087435E-3</v>
      </c>
      <c r="D34" s="9">
        <f t="shared" si="18"/>
        <v>-1.6893477240732091E-2</v>
      </c>
      <c r="E34" s="9">
        <f t="shared" si="18"/>
        <v>6.4935064935065512E-3</v>
      </c>
      <c r="F34" s="9">
        <f t="shared" si="18"/>
        <v>1.9148233740508447E-2</v>
      </c>
      <c r="G34" s="9">
        <f t="shared" si="18"/>
        <v>-1.168795868442507E-2</v>
      </c>
      <c r="H34" s="9">
        <f t="shared" si="18"/>
        <v>1.5294117647058902E-2</v>
      </c>
      <c r="I34" s="9">
        <f t="shared" si="18"/>
        <v>-5.1160023795359888E-2</v>
      </c>
      <c r="J34" s="9">
        <f t="shared" si="18"/>
        <v>-7.818007049022746E-2</v>
      </c>
      <c r="K34" s="9">
        <f t="shared" si="18"/>
        <v>1.5676479965990087E-2</v>
      </c>
      <c r="L34" s="9">
        <f t="shared" si="18"/>
        <v>2.3811592943425719E-2</v>
      </c>
      <c r="M34" s="9">
        <f t="shared" si="18"/>
        <v>1.3750954927425507E-2</v>
      </c>
      <c r="N34" s="9">
        <f t="shared" si="18"/>
        <v>2.4242424242424176E-2</v>
      </c>
      <c r="O34" s="9">
        <f t="shared" si="18"/>
        <v>-6.7044381491974114E-3</v>
      </c>
      <c r="P34" s="9">
        <f t="shared" si="18"/>
        <v>-2.2866344605474986E-2</v>
      </c>
      <c r="Q34" s="9">
        <f t="shared" si="18"/>
        <v>4.7770700636942776E-2</v>
      </c>
      <c r="R34" s="9">
        <f t="shared" si="18"/>
        <v>4.6786770637267994E-2</v>
      </c>
      <c r="S34" s="9">
        <f t="shared" si="18"/>
        <v>-3.4274193548387122E-2</v>
      </c>
      <c r="T34" s="17">
        <f t="shared" si="18"/>
        <v>1.3008976193573663E-3</v>
      </c>
      <c r="V34" s="6">
        <v>2014</v>
      </c>
      <c r="W34" s="9">
        <f t="shared" ref="W34:AN34" si="19">+W15/W14-1</f>
        <v>-1.2501001682827195E-2</v>
      </c>
      <c r="X34" s="9">
        <f t="shared" si="19"/>
        <v>-2.8436018957345932E-2</v>
      </c>
      <c r="Y34" s="9">
        <f t="shared" si="19"/>
        <v>5.4223149113659996E-2</v>
      </c>
      <c r="Z34" s="9">
        <f t="shared" si="19"/>
        <v>4.3346337234504428E-3</v>
      </c>
      <c r="AA34" s="9">
        <f t="shared" si="19"/>
        <v>-5.3244005641748915E-2</v>
      </c>
      <c r="AB34" s="9">
        <f t="shared" si="19"/>
        <v>1.4610389610389518E-2</v>
      </c>
      <c r="AC34" s="9">
        <f t="shared" si="19"/>
        <v>-5.348086675887509E-2</v>
      </c>
      <c r="AD34" s="9">
        <f t="shared" si="19"/>
        <v>-0.11432506887052341</v>
      </c>
      <c r="AE34" s="9">
        <f t="shared" si="19"/>
        <v>1.1125790974201966E-2</v>
      </c>
      <c r="AF34" s="9">
        <f t="shared" si="19"/>
        <v>6.3759535466241246E-3</v>
      </c>
      <c r="AG34" s="9">
        <f t="shared" si="19"/>
        <v>-1.6110471806674354E-2</v>
      </c>
      <c r="AH34" s="9">
        <f t="shared" si="19"/>
        <v>2.0168067226891129E-3</v>
      </c>
      <c r="AI34" s="9">
        <f t="shared" si="19"/>
        <v>2.4258596640192032E-4</v>
      </c>
      <c r="AJ34" s="9">
        <f t="shared" si="19"/>
        <v>-9.857072449482529E-3</v>
      </c>
      <c r="AK34" s="9">
        <f t="shared" si="19"/>
        <v>3.3018867924528239E-2</v>
      </c>
      <c r="AL34" s="9">
        <f t="shared" si="19"/>
        <v>5.0662509742790407E-2</v>
      </c>
      <c r="AM34" s="9">
        <f t="shared" si="19"/>
        <v>-6.5789473684210176E-3</v>
      </c>
      <c r="AN34" s="17">
        <f t="shared" si="19"/>
        <v>-4.0781602365873582E-3</v>
      </c>
      <c r="AP34" s="6">
        <v>2014</v>
      </c>
      <c r="AQ34" s="9">
        <f t="shared" ref="AQ34:BH34" si="20">+AQ15/AQ14-1</f>
        <v>2.9673590504450953E-3</v>
      </c>
      <c r="AR34" s="9">
        <f t="shared" si="20"/>
        <v>9.1743119266054496E-3</v>
      </c>
      <c r="AS34" s="9">
        <f t="shared" si="20"/>
        <v>-7.2289156626506035E-2</v>
      </c>
      <c r="AT34" s="9">
        <f t="shared" si="20"/>
        <v>6.6481994459833826E-2</v>
      </c>
      <c r="AU34" s="9">
        <f t="shared" si="20"/>
        <v>0.12811387900355875</v>
      </c>
      <c r="AV34" s="9">
        <f t="shared" si="20"/>
        <v>1.7094017094017033E-2</v>
      </c>
      <c r="AW34" s="9">
        <f t="shared" si="20"/>
        <v>-4.6940486169321005E-2</v>
      </c>
      <c r="AX34" s="9">
        <f t="shared" si="20"/>
        <v>5.3022269353129037E-3</v>
      </c>
      <c r="AY34" s="9">
        <f t="shared" si="20"/>
        <v>3.0425963488843744E-2</v>
      </c>
      <c r="AZ34" s="9">
        <f t="shared" si="20"/>
        <v>8.0029368575624149E-2</v>
      </c>
      <c r="BA34" s="9">
        <f t="shared" si="20"/>
        <v>7.2727272727272751E-2</v>
      </c>
      <c r="BB34" s="9">
        <f t="shared" si="20"/>
        <v>6.4437689969604861E-2</v>
      </c>
      <c r="BC34" s="9">
        <f t="shared" si="20"/>
        <v>-3.1123427840545781E-2</v>
      </c>
      <c r="BD34" s="9">
        <f t="shared" si="20"/>
        <v>-4.7397769516728583E-2</v>
      </c>
      <c r="BE34" s="9">
        <f t="shared" si="20"/>
        <v>7.8431372549019551E-2</v>
      </c>
      <c r="BF34" s="9">
        <f t="shared" si="20"/>
        <v>3.8161318300086622E-2</v>
      </c>
      <c r="BG34" s="9">
        <f t="shared" si="20"/>
        <v>-7.8125E-2</v>
      </c>
      <c r="BH34" s="17">
        <f t="shared" si="20"/>
        <v>1.6693716670530989E-2</v>
      </c>
    </row>
    <row r="35" spans="2:60" ht="15" customHeight="1" x14ac:dyDescent="0.35">
      <c r="B35" s="4">
        <v>2015</v>
      </c>
      <c r="C35" s="8">
        <f t="shared" ref="C35:T35" si="21">+C16/C15-1</f>
        <v>4.1028145796446758E-2</v>
      </c>
      <c r="D35" s="8">
        <f t="shared" si="21"/>
        <v>5.5847255369928295E-2</v>
      </c>
      <c r="E35" s="8">
        <f t="shared" si="21"/>
        <v>5.1612903225806139E-3</v>
      </c>
      <c r="F35" s="8">
        <f t="shared" si="21"/>
        <v>5.3773890508584277E-2</v>
      </c>
      <c r="G35" s="8">
        <f t="shared" si="21"/>
        <v>4.5929592959295995E-2</v>
      </c>
      <c r="H35" s="8">
        <f t="shared" si="21"/>
        <v>9.2699884125144738E-3</v>
      </c>
      <c r="I35" s="8">
        <f t="shared" si="21"/>
        <v>-1.6614420062695978E-2</v>
      </c>
      <c r="J35" s="8">
        <f t="shared" si="21"/>
        <v>-3.1282586027111536E-2</v>
      </c>
      <c r="K35" s="8">
        <f t="shared" si="21"/>
        <v>0.10160623659289492</v>
      </c>
      <c r="L35" s="8">
        <f t="shared" si="21"/>
        <v>-1.6721840251252007E-2</v>
      </c>
      <c r="M35" s="8">
        <f t="shared" si="21"/>
        <v>1.5071590052750494E-2</v>
      </c>
      <c r="N35" s="8">
        <f t="shared" si="21"/>
        <v>-6.677937447168214E-2</v>
      </c>
      <c r="O35" s="8">
        <f t="shared" si="21"/>
        <v>-3.1371803403364984E-3</v>
      </c>
      <c r="P35" s="8">
        <f t="shared" si="21"/>
        <v>3.9222148978246496E-2</v>
      </c>
      <c r="Q35" s="8">
        <f t="shared" si="21"/>
        <v>-5.3698074974670718E-2</v>
      </c>
      <c r="R35" s="8">
        <f t="shared" si="21"/>
        <v>-7.4492679167736942E-2</v>
      </c>
      <c r="S35" s="8">
        <f t="shared" si="21"/>
        <v>9.1858037578288032E-2</v>
      </c>
      <c r="T35" s="16">
        <f t="shared" si="21"/>
        <v>2.1966600373771961E-2</v>
      </c>
      <c r="V35" s="4">
        <v>2015</v>
      </c>
      <c r="W35" s="8">
        <f t="shared" ref="W35:AN35" si="22">+W16/W15-1</f>
        <v>6.9544753712569962E-2</v>
      </c>
      <c r="X35" s="8">
        <f t="shared" si="22"/>
        <v>3.6933797909407762E-2</v>
      </c>
      <c r="Y35" s="8">
        <f t="shared" si="22"/>
        <v>-3.0662710187932762E-2</v>
      </c>
      <c r="Z35" s="8">
        <f t="shared" si="22"/>
        <v>5.8696590418644723E-2</v>
      </c>
      <c r="AA35" s="8">
        <f t="shared" si="22"/>
        <v>6.1452513966480549E-2</v>
      </c>
      <c r="AB35" s="8">
        <f t="shared" si="22"/>
        <v>4.8000000000000043E-2</v>
      </c>
      <c r="AC35" s="8">
        <f t="shared" si="22"/>
        <v>-6.186069167072572E-2</v>
      </c>
      <c r="AD35" s="8">
        <f t="shared" si="22"/>
        <v>-1.244167962674958E-2</v>
      </c>
      <c r="AE35" s="8">
        <f t="shared" si="22"/>
        <v>9.9442954404786565E-2</v>
      </c>
      <c r="AF35" s="8">
        <f t="shared" si="22"/>
        <v>-2.726552777463509E-2</v>
      </c>
      <c r="AG35" s="8">
        <f t="shared" si="22"/>
        <v>-7.0175438596491446E-3</v>
      </c>
      <c r="AH35" s="8">
        <f t="shared" si="22"/>
        <v>-7.9168064407916794E-2</v>
      </c>
      <c r="AI35" s="8">
        <f t="shared" si="22"/>
        <v>-2.7102407081792235E-2</v>
      </c>
      <c r="AJ35" s="8">
        <f t="shared" si="22"/>
        <v>2.0408163265306145E-2</v>
      </c>
      <c r="AK35" s="8">
        <f t="shared" si="22"/>
        <v>-5.9360730593607358E-2</v>
      </c>
      <c r="AL35" s="8">
        <f t="shared" si="22"/>
        <v>-0.10497032640949555</v>
      </c>
      <c r="AM35" s="8">
        <f t="shared" si="22"/>
        <v>7.6158940397351049E-2</v>
      </c>
      <c r="AN35" s="16">
        <f t="shared" si="22"/>
        <v>1.7857384984610425E-2</v>
      </c>
      <c r="AP35" s="4">
        <v>2015</v>
      </c>
      <c r="AQ35" s="8">
        <f t="shared" ref="AQ35:BH35" si="23">+AQ16/AQ15-1</f>
        <v>-4.5611439842209056E-2</v>
      </c>
      <c r="AR35" s="8">
        <f t="shared" si="23"/>
        <v>9.6969696969696928E-2</v>
      </c>
      <c r="AS35" s="8">
        <f t="shared" si="23"/>
        <v>7.235621521335811E-2</v>
      </c>
      <c r="AT35" s="8">
        <f t="shared" si="23"/>
        <v>3.8961038961038863E-2</v>
      </c>
      <c r="AU35" s="8">
        <f t="shared" si="23"/>
        <v>2.103049421661396E-3</v>
      </c>
      <c r="AV35" s="8">
        <f t="shared" si="23"/>
        <v>-9.2436974789915971E-2</v>
      </c>
      <c r="AW35" s="8">
        <f t="shared" si="23"/>
        <v>6.5083553210202316E-2</v>
      </c>
      <c r="AX35" s="8">
        <f t="shared" si="23"/>
        <v>-6.9620253164557E-2</v>
      </c>
      <c r="AY35" s="8">
        <f t="shared" si="23"/>
        <v>0.10848643919510059</v>
      </c>
      <c r="AZ35" s="8">
        <f t="shared" si="23"/>
        <v>1.4955812372535737E-2</v>
      </c>
      <c r="BA35" s="8">
        <f t="shared" si="23"/>
        <v>5.508474576271194E-2</v>
      </c>
      <c r="BB35" s="8">
        <f t="shared" si="23"/>
        <v>-4.5688178183894923E-2</v>
      </c>
      <c r="BC35" s="8">
        <f t="shared" si="23"/>
        <v>8.3828382838283755E-2</v>
      </c>
      <c r="BD35" s="8">
        <f t="shared" si="23"/>
        <v>7.6097560975609824E-2</v>
      </c>
      <c r="BE35" s="8">
        <f t="shared" si="23"/>
        <v>-4.2424242424242475E-2</v>
      </c>
      <c r="BF35" s="8">
        <f t="shared" si="23"/>
        <v>-5.8479532163743242E-3</v>
      </c>
      <c r="BG35" s="8">
        <f t="shared" si="23"/>
        <v>0.11864406779661008</v>
      </c>
      <c r="BH35" s="16">
        <f t="shared" si="23"/>
        <v>3.3485366780691805E-2</v>
      </c>
    </row>
    <row r="36" spans="2:60" ht="15" customHeight="1" x14ac:dyDescent="0.35">
      <c r="B36" s="6">
        <v>2016</v>
      </c>
      <c r="C36" s="9">
        <f t="shared" ref="C36:T36" si="24">+C17/C16-1</f>
        <v>2.3224444314116521E-2</v>
      </c>
      <c r="D36" s="9">
        <f t="shared" si="24"/>
        <v>0.19439421338155505</v>
      </c>
      <c r="E36" s="9">
        <f t="shared" si="24"/>
        <v>4.6854942233632846E-2</v>
      </c>
      <c r="F36" s="9">
        <f t="shared" si="24"/>
        <v>0.11835229019366733</v>
      </c>
      <c r="G36" s="9">
        <f t="shared" si="24"/>
        <v>5.4693662897712381E-2</v>
      </c>
      <c r="H36" s="9">
        <f t="shared" si="24"/>
        <v>0.19747416762342129</v>
      </c>
      <c r="I36" s="9">
        <f t="shared" si="24"/>
        <v>3.1240038253108171E-2</v>
      </c>
      <c r="J36" s="9">
        <f t="shared" si="24"/>
        <v>5.0950843200574081E-2</v>
      </c>
      <c r="K36" s="9">
        <f t="shared" si="24"/>
        <v>8.4018047969603327E-2</v>
      </c>
      <c r="L36" s="9">
        <f t="shared" si="24"/>
        <v>1.5797651933701751E-2</v>
      </c>
      <c r="M36" s="9">
        <f t="shared" si="24"/>
        <v>3.3407572383073569E-2</v>
      </c>
      <c r="N36" s="9">
        <f t="shared" si="24"/>
        <v>0.10009057971014501</v>
      </c>
      <c r="O36" s="9">
        <f t="shared" si="24"/>
        <v>-1.1586877741750934E-2</v>
      </c>
      <c r="P36" s="9">
        <f t="shared" si="24"/>
        <v>-5.2965429749444959E-2</v>
      </c>
      <c r="Q36" s="9">
        <f t="shared" si="24"/>
        <v>8.1370449678800805E-2</v>
      </c>
      <c r="R36" s="9">
        <f t="shared" si="24"/>
        <v>-5.8839855675825725E-2</v>
      </c>
      <c r="S36" s="9">
        <f t="shared" si="24"/>
        <v>0.13384321223709361</v>
      </c>
      <c r="T36" s="17">
        <f t="shared" si="24"/>
        <v>3.7815742379643913E-2</v>
      </c>
      <c r="V36" s="6">
        <v>2016</v>
      </c>
      <c r="W36" s="9">
        <f t="shared" ref="W36:AN36" si="25">+W17/W16-1</f>
        <v>-1.2291350531107748E-2</v>
      </c>
      <c r="X36" s="9">
        <f t="shared" si="25"/>
        <v>0.12231182795698925</v>
      </c>
      <c r="Y36" s="9">
        <f t="shared" si="25"/>
        <v>-1.0204081632653184E-3</v>
      </c>
      <c r="Z36" s="9">
        <f t="shared" si="25"/>
        <v>0.11577660008153279</v>
      </c>
      <c r="AA36" s="9">
        <f t="shared" si="25"/>
        <v>5.4035087719298325E-2</v>
      </c>
      <c r="AB36" s="9">
        <f t="shared" si="25"/>
        <v>0.13129770992366407</v>
      </c>
      <c r="AC36" s="9">
        <f t="shared" si="25"/>
        <v>9.3457943925232545E-3</v>
      </c>
      <c r="AD36" s="9">
        <f t="shared" si="25"/>
        <v>3.3070866141732269E-2</v>
      </c>
      <c r="AE36" s="9">
        <f t="shared" si="25"/>
        <v>5.604553699881154E-2</v>
      </c>
      <c r="AF36" s="9">
        <f t="shared" si="25"/>
        <v>2.3842754128867272E-2</v>
      </c>
      <c r="AG36" s="9">
        <f t="shared" si="25"/>
        <v>2.4734982332155431E-2</v>
      </c>
      <c r="AH36" s="9">
        <f t="shared" si="25"/>
        <v>5.5373406193078401E-2</v>
      </c>
      <c r="AI36" s="9">
        <f t="shared" si="25"/>
        <v>-2.3619593668203875E-2</v>
      </c>
      <c r="AJ36" s="9">
        <f t="shared" si="25"/>
        <v>-7.2682926829268246E-2</v>
      </c>
      <c r="AK36" s="9">
        <f t="shared" si="25"/>
        <v>4.6925566343042124E-2</v>
      </c>
      <c r="AL36" s="9">
        <f t="shared" si="25"/>
        <v>-4.9730625777041015E-2</v>
      </c>
      <c r="AM36" s="9">
        <f t="shared" si="25"/>
        <v>0.12307692307692308</v>
      </c>
      <c r="AN36" s="17">
        <f t="shared" si="25"/>
        <v>1.7570735866148102E-2</v>
      </c>
      <c r="AP36" s="6">
        <v>2016</v>
      </c>
      <c r="AQ36" s="9">
        <f t="shared" ref="AQ36:BH36" si="26">+AQ17/AQ16-1</f>
        <v>0.1441487987600103</v>
      </c>
      <c r="AR36" s="9">
        <f t="shared" si="26"/>
        <v>0.34254143646408841</v>
      </c>
      <c r="AS36" s="9">
        <f t="shared" si="26"/>
        <v>0.12802768166089962</v>
      </c>
      <c r="AT36" s="9">
        <f t="shared" si="26"/>
        <v>0.12624999999999997</v>
      </c>
      <c r="AU36" s="9">
        <f t="shared" si="26"/>
        <v>5.6663168940188857E-2</v>
      </c>
      <c r="AV36" s="9">
        <f t="shared" si="26"/>
        <v>0.39814814814814814</v>
      </c>
      <c r="AW36" s="9">
        <f t="shared" si="26"/>
        <v>6.6061106523534363E-2</v>
      </c>
      <c r="AX36" s="9">
        <f t="shared" si="26"/>
        <v>8.9569160997732489E-2</v>
      </c>
      <c r="AY36" s="9">
        <f t="shared" si="26"/>
        <v>0.1722573007103394</v>
      </c>
      <c r="AZ36" s="9">
        <f t="shared" si="26"/>
        <v>-7.3677160080375392E-3</v>
      </c>
      <c r="BA36" s="9">
        <f t="shared" si="26"/>
        <v>4.8192771084337283E-2</v>
      </c>
      <c r="BB36" s="9">
        <f t="shared" si="26"/>
        <v>0.17354877318970674</v>
      </c>
      <c r="BC36" s="9">
        <f t="shared" si="26"/>
        <v>2.760860738936266E-2</v>
      </c>
      <c r="BD36" s="9">
        <f t="shared" si="26"/>
        <v>-1.6319129646418906E-2</v>
      </c>
      <c r="BE36" s="9">
        <f t="shared" si="26"/>
        <v>0.14873417721518978</v>
      </c>
      <c r="BF36" s="9">
        <f t="shared" si="26"/>
        <v>-7.7310924369747847E-2</v>
      </c>
      <c r="BG36" s="9">
        <f t="shared" si="26"/>
        <v>0.1515151515151516</v>
      </c>
      <c r="BH36" s="17">
        <f t="shared" si="26"/>
        <v>9.3707476738626783E-2</v>
      </c>
    </row>
    <row r="37" spans="2:60" ht="15" customHeight="1" x14ac:dyDescent="0.35">
      <c r="B37" s="4">
        <v>2017</v>
      </c>
      <c r="C37" s="8">
        <f t="shared" ref="C37:T37" si="27">+C18/C17-1</f>
        <v>-6.2704189832062829E-2</v>
      </c>
      <c r="D37" s="8">
        <f t="shared" si="27"/>
        <v>-0.18092354277062828</v>
      </c>
      <c r="E37" s="8">
        <f t="shared" si="27"/>
        <v>-6.8669527896995763E-2</v>
      </c>
      <c r="F37" s="8">
        <f t="shared" si="27"/>
        <v>-1.7317207256734468E-2</v>
      </c>
      <c r="G37" s="8">
        <f t="shared" si="27"/>
        <v>-2.6925953627524257E-2</v>
      </c>
      <c r="H37" s="8">
        <f t="shared" si="27"/>
        <v>-0.21764141898370082</v>
      </c>
      <c r="I37" s="8">
        <f t="shared" si="27"/>
        <v>-4.2349304482225625E-2</v>
      </c>
      <c r="J37" s="8">
        <f t="shared" si="27"/>
        <v>-8.3987709115739162E-2</v>
      </c>
      <c r="K37" s="8">
        <f t="shared" si="27"/>
        <v>-0.10786890991938314</v>
      </c>
      <c r="L37" s="8">
        <f t="shared" si="27"/>
        <v>-1.8016486785076946E-2</v>
      </c>
      <c r="M37" s="8">
        <f t="shared" si="27"/>
        <v>-0.11494252873563215</v>
      </c>
      <c r="N37" s="8">
        <f t="shared" si="27"/>
        <v>-8.9131329765335554E-2</v>
      </c>
      <c r="O37" s="8">
        <f t="shared" si="27"/>
        <v>1.5292585267017156E-2</v>
      </c>
      <c r="P37" s="8">
        <f t="shared" si="27"/>
        <v>-3.5498995311453396E-2</v>
      </c>
      <c r="Q37" s="8">
        <f t="shared" si="27"/>
        <v>6.9306930693069368E-3</v>
      </c>
      <c r="R37" s="8">
        <f t="shared" si="27"/>
        <v>-9.7316425833087195E-3</v>
      </c>
      <c r="S37" s="8">
        <f t="shared" si="27"/>
        <v>-0.19561551433389546</v>
      </c>
      <c r="T37" s="16">
        <f t="shared" si="27"/>
        <v>-5.3361099070915685E-2</v>
      </c>
      <c r="V37" s="4">
        <v>2017</v>
      </c>
      <c r="W37" s="8">
        <f t="shared" ref="W37:AN37" si="28">+W18/W17-1</f>
        <v>-4.6397296051620796E-2</v>
      </c>
      <c r="X37" s="8">
        <f t="shared" si="28"/>
        <v>-0.13772455089820357</v>
      </c>
      <c r="Y37" s="8">
        <f t="shared" si="28"/>
        <v>2.6557711950970342E-2</v>
      </c>
      <c r="Z37" s="8">
        <f t="shared" si="28"/>
        <v>-1.9729630982827873E-2</v>
      </c>
      <c r="AA37" s="8">
        <f t="shared" si="28"/>
        <v>-3.6617842876165096E-2</v>
      </c>
      <c r="AB37" s="8">
        <f t="shared" si="28"/>
        <v>-0.16329284750337381</v>
      </c>
      <c r="AC37" s="8">
        <f t="shared" si="28"/>
        <v>-3.240740740740744E-2</v>
      </c>
      <c r="AD37" s="8">
        <f t="shared" si="28"/>
        <v>-0.10213414634146345</v>
      </c>
      <c r="AE37" s="8">
        <f t="shared" si="28"/>
        <v>-9.0268317242196305E-2</v>
      </c>
      <c r="AF37" s="8">
        <f t="shared" si="28"/>
        <v>-2.5559468363058002E-2</v>
      </c>
      <c r="AG37" s="8">
        <f t="shared" si="28"/>
        <v>-0.12068965517241381</v>
      </c>
      <c r="AH37" s="8">
        <f t="shared" si="28"/>
        <v>-6.8001380738695216E-2</v>
      </c>
      <c r="AI37" s="8">
        <f t="shared" si="28"/>
        <v>3.5105636050296818E-2</v>
      </c>
      <c r="AJ37" s="8">
        <f t="shared" si="28"/>
        <v>-5.8390320883745406E-2</v>
      </c>
      <c r="AK37" s="8">
        <f t="shared" si="28"/>
        <v>2.472952086553315E-2</v>
      </c>
      <c r="AL37" s="8">
        <f t="shared" si="28"/>
        <v>2.5294374182293966E-2</v>
      </c>
      <c r="AM37" s="8">
        <f t="shared" si="28"/>
        <v>-0.25205479452054791</v>
      </c>
      <c r="AN37" s="16">
        <f t="shared" si="28"/>
        <v>-3.9103512377760663E-2</v>
      </c>
      <c r="AP37" s="4">
        <v>2017</v>
      </c>
      <c r="AQ37" s="8">
        <f t="shared" ref="AQ37:BH37" si="29">+AQ18/AQ17-1</f>
        <v>-0.1106344547301874</v>
      </c>
      <c r="AR37" s="8">
        <f t="shared" si="29"/>
        <v>-0.25514403292181065</v>
      </c>
      <c r="AS37" s="8">
        <f t="shared" si="29"/>
        <v>-0.21165644171779141</v>
      </c>
      <c r="AT37" s="8">
        <f t="shared" si="29"/>
        <v>-9.9889012208657091E-3</v>
      </c>
      <c r="AU37" s="8">
        <f t="shared" si="29"/>
        <v>1.9860973187686426E-3</v>
      </c>
      <c r="AV37" s="8">
        <f t="shared" si="29"/>
        <v>-0.35099337748344372</v>
      </c>
      <c r="AW37" s="8">
        <f t="shared" si="29"/>
        <v>-5.7319907048799412E-2</v>
      </c>
      <c r="AX37" s="8">
        <f t="shared" si="29"/>
        <v>-4.6826222684703489E-2</v>
      </c>
      <c r="AY37" s="8">
        <f t="shared" si="29"/>
        <v>-0.15788587779835039</v>
      </c>
      <c r="AZ37" s="8">
        <f t="shared" si="29"/>
        <v>4.3859649122806044E-3</v>
      </c>
      <c r="BA37" s="8">
        <f t="shared" si="29"/>
        <v>-0.1053639846743295</v>
      </c>
      <c r="BB37" s="8">
        <f t="shared" si="29"/>
        <v>-0.12034676185619586</v>
      </c>
      <c r="BC37" s="8">
        <f t="shared" si="29"/>
        <v>-4.6029237455551208E-2</v>
      </c>
      <c r="BD37" s="8">
        <f t="shared" si="29"/>
        <v>4.6082949308756671E-3</v>
      </c>
      <c r="BE37" s="8">
        <f t="shared" si="29"/>
        <v>-2.4793388429752095E-2</v>
      </c>
      <c r="BF37" s="8">
        <f t="shared" si="29"/>
        <v>-8.287795992714031E-2</v>
      </c>
      <c r="BG37" s="8">
        <f t="shared" si="29"/>
        <v>-0.10526315789473684</v>
      </c>
      <c r="BH37" s="16">
        <f t="shared" si="29"/>
        <v>-8.998285080197721E-2</v>
      </c>
    </row>
    <row r="38" spans="2:60" ht="15" customHeight="1" x14ac:dyDescent="0.35">
      <c r="B38" s="6">
        <v>2018</v>
      </c>
      <c r="C38" s="9">
        <f t="shared" ref="C38:T38" si="30">+C19/C18-1</f>
        <v>4.4823579771295696E-2</v>
      </c>
      <c r="D38" s="9">
        <f t="shared" si="30"/>
        <v>-6.3770794824399291E-2</v>
      </c>
      <c r="E38" s="9">
        <f t="shared" si="30"/>
        <v>-0.1178406846609612</v>
      </c>
      <c r="F38" s="9">
        <f t="shared" si="30"/>
        <v>-7.7482517482517443E-2</v>
      </c>
      <c r="G38" s="9">
        <f t="shared" si="30"/>
        <v>-5.6366897258519066E-2</v>
      </c>
      <c r="H38" s="9">
        <f t="shared" si="30"/>
        <v>-5.3921568627451011E-2</v>
      </c>
      <c r="I38" s="9">
        <f t="shared" si="30"/>
        <v>-2.0981278244028401E-2</v>
      </c>
      <c r="J38" s="9">
        <f t="shared" si="30"/>
        <v>5.5162131941856041E-2</v>
      </c>
      <c r="K38" s="9">
        <f t="shared" si="30"/>
        <v>-3.1038208427462965E-2</v>
      </c>
      <c r="L38" s="9">
        <f t="shared" si="30"/>
        <v>2.2154911293812196E-2</v>
      </c>
      <c r="M38" s="9">
        <f t="shared" si="30"/>
        <v>1.7857142857142794E-2</v>
      </c>
      <c r="N38" s="9">
        <f t="shared" si="30"/>
        <v>-9.0395480225990976E-4</v>
      </c>
      <c r="O38" s="9">
        <f t="shared" si="30"/>
        <v>5.5117361969020173E-2</v>
      </c>
      <c r="P38" s="9">
        <f t="shared" si="30"/>
        <v>2.3611111111111027E-2</v>
      </c>
      <c r="Q38" s="9">
        <f t="shared" si="30"/>
        <v>-2.359882005899705E-2</v>
      </c>
      <c r="R38" s="9">
        <f t="shared" si="30"/>
        <v>1.1911852293031489E-2</v>
      </c>
      <c r="S38" s="9">
        <f t="shared" si="30"/>
        <v>-5.031446540880502E-2</v>
      </c>
      <c r="T38" s="17">
        <f t="shared" si="30"/>
        <v>8.162208972457563E-3</v>
      </c>
      <c r="V38" s="6">
        <v>2018</v>
      </c>
      <c r="W38" s="9">
        <f t="shared" ref="W38:AN38" si="31">+W19/W18-1</f>
        <v>4.7285323022393966E-2</v>
      </c>
      <c r="X38" s="9">
        <f t="shared" si="31"/>
        <v>-8.333333333333337E-2</v>
      </c>
      <c r="Y38" s="9">
        <f t="shared" si="31"/>
        <v>-0.17611940298507467</v>
      </c>
      <c r="Z38" s="9">
        <f t="shared" si="31"/>
        <v>-9.2806559821095758E-2</v>
      </c>
      <c r="AA38" s="9">
        <f t="shared" si="31"/>
        <v>-3.5245335176226633E-2</v>
      </c>
      <c r="AB38" s="9">
        <f t="shared" si="31"/>
        <v>-9.3548387096774155E-2</v>
      </c>
      <c r="AC38" s="9">
        <f t="shared" si="31"/>
        <v>8.5061137692716837E-3</v>
      </c>
      <c r="AD38" s="9">
        <f t="shared" si="31"/>
        <v>8.6587436332767442E-2</v>
      </c>
      <c r="AE38" s="9">
        <f t="shared" si="31"/>
        <v>-2.0444039325476893E-2</v>
      </c>
      <c r="AF38" s="9">
        <f t="shared" si="31"/>
        <v>2.4714385637677694E-2</v>
      </c>
      <c r="AG38" s="9">
        <f t="shared" si="31"/>
        <v>6.0130718954248374E-2</v>
      </c>
      <c r="AH38" s="9">
        <f t="shared" si="31"/>
        <v>-2.2962962962962963E-2</v>
      </c>
      <c r="AI38" s="9">
        <f t="shared" si="31"/>
        <v>5.9505457236233683E-2</v>
      </c>
      <c r="AJ38" s="9">
        <f t="shared" si="31"/>
        <v>4.2458100558659284E-2</v>
      </c>
      <c r="AK38" s="9">
        <f t="shared" si="31"/>
        <v>-4.2232277526395134E-2</v>
      </c>
      <c r="AL38" s="9">
        <f t="shared" si="31"/>
        <v>3.4028073160357053E-3</v>
      </c>
      <c r="AM38" s="9">
        <f t="shared" si="31"/>
        <v>-2.5641025641025661E-2</v>
      </c>
      <c r="AN38" s="17">
        <f t="shared" si="31"/>
        <v>1.2888283378746701E-2</v>
      </c>
      <c r="AP38" s="6">
        <v>2018</v>
      </c>
      <c r="AQ38" s="9">
        <f t="shared" ref="AQ38:BH38" si="32">+AQ19/AQ18-1</f>
        <v>3.7065244986037138E-2</v>
      </c>
      <c r="AR38" s="9">
        <f t="shared" si="32"/>
        <v>-2.4861878453038666E-2</v>
      </c>
      <c r="AS38" s="9">
        <f t="shared" si="32"/>
        <v>-3.8910505836575737E-3</v>
      </c>
      <c r="AT38" s="9">
        <f t="shared" si="32"/>
        <v>-3.1390134529147962E-2</v>
      </c>
      <c r="AU38" s="9">
        <f t="shared" si="32"/>
        <v>-0.11694747274529238</v>
      </c>
      <c r="AV38" s="9">
        <f t="shared" si="32"/>
        <v>7.1428571428571397E-2</v>
      </c>
      <c r="AW38" s="9">
        <f t="shared" si="32"/>
        <v>-6.6557107641741942E-2</v>
      </c>
      <c r="AX38" s="9">
        <f t="shared" si="32"/>
        <v>-5.4585152838427797E-3</v>
      </c>
      <c r="AY38" s="9">
        <f t="shared" si="32"/>
        <v>-6.3561862882270614E-2</v>
      </c>
      <c r="AZ38" s="9">
        <f t="shared" si="32"/>
        <v>1.4779979845481961E-2</v>
      </c>
      <c r="BA38" s="9">
        <f t="shared" si="32"/>
        <v>-5.1391862955032175E-2</v>
      </c>
      <c r="BB38" s="9">
        <f t="shared" si="32"/>
        <v>3.3623188405797144E-2</v>
      </c>
      <c r="BC38" s="9">
        <f t="shared" si="32"/>
        <v>4.0381031269413947E-2</v>
      </c>
      <c r="BD38" s="9">
        <f t="shared" si="32"/>
        <v>-7.3394495412844041E-3</v>
      </c>
      <c r="BE38" s="9">
        <f t="shared" si="32"/>
        <v>1.1299435028248483E-2</v>
      </c>
      <c r="BF38" s="9">
        <f t="shared" si="32"/>
        <v>3.1777557100297837E-2</v>
      </c>
      <c r="BG38" s="9">
        <f t="shared" si="32"/>
        <v>-8.333333333333337E-2</v>
      </c>
      <c r="BH38" s="17">
        <f t="shared" si="32"/>
        <v>-4.655803126039193E-3</v>
      </c>
    </row>
    <row r="39" spans="2:60" ht="15" customHeight="1" x14ac:dyDescent="0.35">
      <c r="B39" s="4">
        <v>2019</v>
      </c>
      <c r="C39" s="8">
        <f t="shared" ref="C39:T39" si="33">+C20/C19-1</f>
        <v>-3.7867259744820303E-2</v>
      </c>
      <c r="D39" s="8">
        <f t="shared" si="33"/>
        <v>1.7275419545903281E-2</v>
      </c>
      <c r="E39" s="8">
        <f t="shared" si="33"/>
        <v>2.5373134328358304E-2</v>
      </c>
      <c r="F39" s="8">
        <f t="shared" si="33"/>
        <v>-5.7913887204366299E-2</v>
      </c>
      <c r="G39" s="8">
        <f t="shared" si="33"/>
        <v>-2.4436600597339542E-3</v>
      </c>
      <c r="H39" s="8">
        <f t="shared" si="33"/>
        <v>-0.13730569948186533</v>
      </c>
      <c r="I39" s="8">
        <f t="shared" si="33"/>
        <v>1.2199142762940873E-2</v>
      </c>
      <c r="J39" s="8">
        <f t="shared" si="33"/>
        <v>-3.3910279053337988E-2</v>
      </c>
      <c r="K39" s="8">
        <f t="shared" si="33"/>
        <v>-9.7313735428281589E-3</v>
      </c>
      <c r="L39" s="8">
        <f t="shared" si="33"/>
        <v>-1.6933367200068217E-3</v>
      </c>
      <c r="M39" s="8">
        <f t="shared" si="33"/>
        <v>-3.9074960127591707E-2</v>
      </c>
      <c r="N39" s="8">
        <f t="shared" si="33"/>
        <v>-5.0667269848450602E-2</v>
      </c>
      <c r="O39" s="8">
        <f t="shared" si="33"/>
        <v>5.944339367738527E-3</v>
      </c>
      <c r="P39" s="8">
        <f t="shared" si="33"/>
        <v>-7.4966078697422001E-2</v>
      </c>
      <c r="Q39" s="8">
        <f t="shared" si="33"/>
        <v>-6.7472306143001037E-2</v>
      </c>
      <c r="R39" s="8">
        <f t="shared" si="33"/>
        <v>1.5303119482048322E-2</v>
      </c>
      <c r="S39" s="8">
        <f t="shared" si="33"/>
        <v>8.1677704194260459E-2</v>
      </c>
      <c r="T39" s="16">
        <f t="shared" si="33"/>
        <v>-1.476062122962396E-2</v>
      </c>
      <c r="V39" s="4">
        <v>2019</v>
      </c>
      <c r="W39" s="8">
        <f t="shared" ref="W39:AN39" si="34">+W20/W19-1</f>
        <v>-2.6536420275363404E-2</v>
      </c>
      <c r="X39" s="8">
        <f t="shared" si="34"/>
        <v>3.4090909090909172E-2</v>
      </c>
      <c r="Y39" s="8">
        <f t="shared" si="34"/>
        <v>0.10265700483091789</v>
      </c>
      <c r="Z39" s="8">
        <f t="shared" si="34"/>
        <v>-5.3820870994248149E-2</v>
      </c>
      <c r="AA39" s="8">
        <f t="shared" si="34"/>
        <v>-4.8352435530085947E-2</v>
      </c>
      <c r="AB39" s="8">
        <f t="shared" si="34"/>
        <v>-0.14768683274021355</v>
      </c>
      <c r="AC39" s="8">
        <f t="shared" si="34"/>
        <v>1.317870321560366E-2</v>
      </c>
      <c r="AD39" s="8">
        <f t="shared" si="34"/>
        <v>-1.7187500000000022E-2</v>
      </c>
      <c r="AE39" s="8">
        <f t="shared" si="34"/>
        <v>-9.6377534064473469E-3</v>
      </c>
      <c r="AF39" s="8">
        <f t="shared" si="34"/>
        <v>2.2184300341296925E-2</v>
      </c>
      <c r="AG39" s="8">
        <f t="shared" si="34"/>
        <v>-4.4389642416769459E-2</v>
      </c>
      <c r="AH39" s="8">
        <f t="shared" si="34"/>
        <v>-3.7528430629264586E-2</v>
      </c>
      <c r="AI39" s="8">
        <f t="shared" si="34"/>
        <v>5.8200442323361745E-3</v>
      </c>
      <c r="AJ39" s="8">
        <f t="shared" si="34"/>
        <v>-7.8778135048231501E-2</v>
      </c>
      <c r="AK39" s="8">
        <f t="shared" si="34"/>
        <v>-1.7322834645669305E-2</v>
      </c>
      <c r="AL39" s="8">
        <f t="shared" si="34"/>
        <v>1.6956337431114799E-2</v>
      </c>
      <c r="AM39" s="8">
        <f t="shared" si="34"/>
        <v>0.18421052631578938</v>
      </c>
      <c r="AN39" s="16">
        <f t="shared" si="34"/>
        <v>-8.4200898501600729E-3</v>
      </c>
      <c r="AP39" s="4">
        <v>2019</v>
      </c>
      <c r="AQ39" s="8">
        <f t="shared" ref="AQ39:BH39" si="35">+AQ20/AQ19-1</f>
        <v>-7.3929008567931498E-2</v>
      </c>
      <c r="AR39" s="8">
        <f t="shared" si="35"/>
        <v>-1.4164305949008527E-2</v>
      </c>
      <c r="AS39" s="8">
        <f t="shared" si="35"/>
        <v>-9.9609375E-2</v>
      </c>
      <c r="AT39" s="8">
        <f t="shared" si="35"/>
        <v>-6.944444444444442E-2</v>
      </c>
      <c r="AU39" s="8">
        <f t="shared" si="35"/>
        <v>0.14141414141414144</v>
      </c>
      <c r="AV39" s="8">
        <f t="shared" si="35"/>
        <v>-0.10952380952380958</v>
      </c>
      <c r="AW39" s="8">
        <f t="shared" si="35"/>
        <v>1.0563380281690238E-2</v>
      </c>
      <c r="AX39" s="8">
        <f t="shared" si="35"/>
        <v>-6.915477497255762E-2</v>
      </c>
      <c r="AY39" s="8">
        <f t="shared" si="35"/>
        <v>-1.0032017075773725E-2</v>
      </c>
      <c r="AZ39" s="8">
        <f t="shared" si="35"/>
        <v>-7.1168487255875545E-2</v>
      </c>
      <c r="BA39" s="8">
        <f t="shared" si="35"/>
        <v>-2.9345372460496622E-2</v>
      </c>
      <c r="BB39" s="8">
        <f t="shared" si="35"/>
        <v>-7.0106561974200732E-2</v>
      </c>
      <c r="BC39" s="8">
        <f t="shared" si="35"/>
        <v>6.3694267515923553E-3</v>
      </c>
      <c r="BD39" s="8">
        <f t="shared" si="35"/>
        <v>-6.8391866913123822E-2</v>
      </c>
      <c r="BE39" s="8">
        <f t="shared" si="35"/>
        <v>-0.15642458100558654</v>
      </c>
      <c r="BF39" s="8">
        <f t="shared" si="35"/>
        <v>1.1549566891241536E-2</v>
      </c>
      <c r="BG39" s="8">
        <f t="shared" si="35"/>
        <v>-6.4171122994652441E-2</v>
      </c>
      <c r="BH39" s="16">
        <f t="shared" si="35"/>
        <v>-3.2260459590897295E-2</v>
      </c>
    </row>
    <row r="40" spans="2:60" ht="15" customHeight="1" x14ac:dyDescent="0.35">
      <c r="B40" s="6">
        <v>2020</v>
      </c>
      <c r="C40" s="9">
        <f t="shared" ref="C40:T40" si="36">+C21/C20-1</f>
        <v>-0.10280430683131581</v>
      </c>
      <c r="D40" s="9">
        <f t="shared" si="36"/>
        <v>-0.20378457059679767</v>
      </c>
      <c r="E40" s="9">
        <f t="shared" si="36"/>
        <v>-0.12154294032023294</v>
      </c>
      <c r="F40" s="9">
        <f t="shared" si="36"/>
        <v>-0.12359188928226583</v>
      </c>
      <c r="G40" s="9">
        <f t="shared" si="36"/>
        <v>-0.20522591181273819</v>
      </c>
      <c r="H40" s="9">
        <f t="shared" si="36"/>
        <v>-3.0030030030030019E-2</v>
      </c>
      <c r="I40" s="9">
        <f t="shared" si="36"/>
        <v>-0.19674267100977194</v>
      </c>
      <c r="J40" s="9">
        <f t="shared" si="36"/>
        <v>-0.18537477148080439</v>
      </c>
      <c r="K40" s="9">
        <f t="shared" si="36"/>
        <v>-0.16040536390623406</v>
      </c>
      <c r="L40" s="9">
        <f t="shared" si="36"/>
        <v>-0.10686116529556444</v>
      </c>
      <c r="M40" s="9">
        <f t="shared" si="36"/>
        <v>-5.8921161825726154E-2</v>
      </c>
      <c r="N40" s="9">
        <f t="shared" si="36"/>
        <v>-0.16035263283297596</v>
      </c>
      <c r="O40" s="9">
        <f t="shared" si="36"/>
        <v>-0.18197690034918079</v>
      </c>
      <c r="P40" s="9">
        <f t="shared" si="36"/>
        <v>-4.3270993766043264E-2</v>
      </c>
      <c r="Q40" s="9">
        <f t="shared" si="36"/>
        <v>-0.17926565874730016</v>
      </c>
      <c r="R40" s="9">
        <f t="shared" si="36"/>
        <v>-0.16840579710144932</v>
      </c>
      <c r="S40" s="9">
        <f t="shared" si="36"/>
        <v>-0.23877551020408161</v>
      </c>
      <c r="T40" s="17">
        <f t="shared" si="36"/>
        <v>-0.1476229606766345</v>
      </c>
      <c r="V40" s="6">
        <v>2020</v>
      </c>
      <c r="W40" s="9">
        <f t="shared" ref="W40:AN40" si="37">+W21/W20-1</f>
        <v>-0.10532553729456384</v>
      </c>
      <c r="X40" s="9">
        <f t="shared" si="37"/>
        <v>-0.22344322344322343</v>
      </c>
      <c r="Y40" s="9">
        <f t="shared" si="37"/>
        <v>-0.19496166484118294</v>
      </c>
      <c r="Z40" s="9">
        <f t="shared" si="37"/>
        <v>-0.11029092488059056</v>
      </c>
      <c r="AA40" s="9">
        <f t="shared" si="37"/>
        <v>-0.186676703048551</v>
      </c>
      <c r="AB40" s="9">
        <f t="shared" si="37"/>
        <v>6.2630480167014113E-3</v>
      </c>
      <c r="AC40" s="9">
        <f t="shared" si="37"/>
        <v>-0.15660770031217486</v>
      </c>
      <c r="AD40" s="9">
        <f t="shared" si="37"/>
        <v>-0.17170111287758349</v>
      </c>
      <c r="AE40" s="9">
        <f t="shared" si="37"/>
        <v>-0.15953020134228191</v>
      </c>
      <c r="AF40" s="9">
        <f t="shared" si="37"/>
        <v>-0.11608235948803558</v>
      </c>
      <c r="AG40" s="9">
        <f t="shared" si="37"/>
        <v>-4.2580645161290342E-2</v>
      </c>
      <c r="AH40" s="9">
        <f t="shared" si="37"/>
        <v>-0.125640015754234</v>
      </c>
      <c r="AI40" s="9">
        <f t="shared" si="37"/>
        <v>-0.18105543339891217</v>
      </c>
      <c r="AJ40" s="9">
        <f t="shared" si="37"/>
        <v>-2.5596276905177406E-2</v>
      </c>
      <c r="AK40" s="9">
        <f t="shared" si="37"/>
        <v>-0.20352564102564108</v>
      </c>
      <c r="AL40" s="9">
        <f t="shared" si="37"/>
        <v>-0.169237182159233</v>
      </c>
      <c r="AM40" s="9">
        <f t="shared" si="37"/>
        <v>-0.23492063492063497</v>
      </c>
      <c r="AN40" s="17">
        <f t="shared" si="37"/>
        <v>-0.1456863809007054</v>
      </c>
      <c r="AP40" s="6">
        <v>2020</v>
      </c>
      <c r="AQ40" s="9">
        <f t="shared" ref="AQ40:BH40" si="38">+AQ21/AQ20-1</f>
        <v>-9.4369547977795398E-2</v>
      </c>
      <c r="AR40" s="9">
        <f t="shared" si="38"/>
        <v>-0.16522988505747127</v>
      </c>
      <c r="AS40" s="9">
        <f t="shared" si="38"/>
        <v>2.386117136659438E-2</v>
      </c>
      <c r="AT40" s="9">
        <f t="shared" si="38"/>
        <v>-0.1616915422885572</v>
      </c>
      <c r="AU40" s="9">
        <f t="shared" si="38"/>
        <v>-0.25368731563421831</v>
      </c>
      <c r="AV40" s="9">
        <f t="shared" si="38"/>
        <v>-0.12299465240641716</v>
      </c>
      <c r="AW40" s="9">
        <f t="shared" si="38"/>
        <v>-0.26393728222996515</v>
      </c>
      <c r="AX40" s="9">
        <f t="shared" si="38"/>
        <v>-0.21580188679245282</v>
      </c>
      <c r="AY40" s="9">
        <f t="shared" si="38"/>
        <v>-0.16321690383786114</v>
      </c>
      <c r="AZ40" s="9">
        <f t="shared" si="38"/>
        <v>-7.7334283677833238E-2</v>
      </c>
      <c r="BA40" s="9">
        <f t="shared" si="38"/>
        <v>-8.8372093023255771E-2</v>
      </c>
      <c r="BB40" s="9">
        <f t="shared" si="38"/>
        <v>-0.21351025331724971</v>
      </c>
      <c r="BC40" s="9">
        <f t="shared" si="38"/>
        <v>-0.185126582278481</v>
      </c>
      <c r="BD40" s="9">
        <f t="shared" si="38"/>
        <v>-7.3412698412698374E-2</v>
      </c>
      <c r="BE40" s="9">
        <f t="shared" si="38"/>
        <v>-0.12913907284768211</v>
      </c>
      <c r="BF40" s="9">
        <f t="shared" si="38"/>
        <v>-0.16650808753568025</v>
      </c>
      <c r="BG40" s="9">
        <f t="shared" si="38"/>
        <v>-0.24571428571428566</v>
      </c>
      <c r="BH40" s="17">
        <f t="shared" si="38"/>
        <v>-0.15309958569894122</v>
      </c>
    </row>
    <row r="41" spans="2:60" ht="15" customHeight="1" x14ac:dyDescent="0.35">
      <c r="B41" s="4">
        <v>2021</v>
      </c>
      <c r="C41" s="8">
        <f t="shared" ref="C41:T43" si="39">+C22/C21-1</f>
        <v>0.25235609193843644</v>
      </c>
      <c r="D41" s="8">
        <f t="shared" si="39"/>
        <v>0.22973796465569785</v>
      </c>
      <c r="E41" s="8">
        <f t="shared" si="39"/>
        <v>0.14415907207953604</v>
      </c>
      <c r="F41" s="8">
        <f t="shared" si="39"/>
        <v>0.30187293426367967</v>
      </c>
      <c r="G41" s="8">
        <f t="shared" si="39"/>
        <v>0.2599315068493151</v>
      </c>
      <c r="H41" s="8">
        <f t="shared" si="39"/>
        <v>0.31269349845201244</v>
      </c>
      <c r="I41" s="8">
        <f t="shared" si="39"/>
        <v>0.17315490673154899</v>
      </c>
      <c r="J41" s="8">
        <f t="shared" si="39"/>
        <v>0.33078994614003587</v>
      </c>
      <c r="K41" s="8">
        <f t="shared" si="39"/>
        <v>0.27517678614971963</v>
      </c>
      <c r="L41" s="8">
        <f t="shared" si="39"/>
        <v>0.22429019086506496</v>
      </c>
      <c r="M41" s="8">
        <f t="shared" si="39"/>
        <v>0.10229276895943573</v>
      </c>
      <c r="N41" s="8">
        <f t="shared" si="39"/>
        <v>0.21225879682179349</v>
      </c>
      <c r="O41" s="8">
        <f t="shared" si="39"/>
        <v>0.30296065232857217</v>
      </c>
      <c r="P41" s="8">
        <f t="shared" si="39"/>
        <v>0.12265235722499046</v>
      </c>
      <c r="Q41" s="8">
        <f t="shared" si="39"/>
        <v>0.3236842105263158</v>
      </c>
      <c r="R41" s="8">
        <f t="shared" si="39"/>
        <v>0.22516556291390732</v>
      </c>
      <c r="S41" s="8">
        <f t="shared" si="39"/>
        <v>0.22252010723860582</v>
      </c>
      <c r="T41" s="16">
        <f t="shared" si="39"/>
        <v>0.25619290593366806</v>
      </c>
      <c r="V41" s="4">
        <v>2021</v>
      </c>
      <c r="W41" s="8">
        <f t="shared" ref="W41:AN43" si="40">+W22/W21-1</f>
        <v>0.265035767906032</v>
      </c>
      <c r="X41" s="8">
        <f t="shared" si="40"/>
        <v>0.24905660377358485</v>
      </c>
      <c r="Y41" s="8">
        <f t="shared" si="40"/>
        <v>0.21632653061224483</v>
      </c>
      <c r="Z41" s="8">
        <f t="shared" si="40"/>
        <v>0.34846266471449483</v>
      </c>
      <c r="AA41" s="8">
        <f t="shared" si="40"/>
        <v>0.31698287829708471</v>
      </c>
      <c r="AB41" s="8">
        <f t="shared" si="40"/>
        <v>0.3091286307053942</v>
      </c>
      <c r="AC41" s="8">
        <f t="shared" si="40"/>
        <v>0.16964836520666249</v>
      </c>
      <c r="AD41" s="8">
        <f t="shared" si="40"/>
        <v>0.33269353806781821</v>
      </c>
      <c r="AE41" s="8">
        <f t="shared" si="40"/>
        <v>0.26798690409646242</v>
      </c>
      <c r="AF41" s="8">
        <f t="shared" si="40"/>
        <v>0.24981113069755723</v>
      </c>
      <c r="AG41" s="8">
        <f t="shared" si="40"/>
        <v>9.1644204851752065E-2</v>
      </c>
      <c r="AH41" s="8">
        <f t="shared" si="40"/>
        <v>0.177927927927928</v>
      </c>
      <c r="AI41" s="8">
        <f t="shared" si="40"/>
        <v>0.32883487599802153</v>
      </c>
      <c r="AJ41" s="8">
        <f t="shared" si="40"/>
        <v>9.6716417910447827E-2</v>
      </c>
      <c r="AK41" s="8">
        <f t="shared" si="40"/>
        <v>0.28169014084507049</v>
      </c>
      <c r="AL41" s="8">
        <f t="shared" si="40"/>
        <v>0.2343201204214751</v>
      </c>
      <c r="AM41" s="8">
        <f t="shared" si="40"/>
        <v>0.29045643153526979</v>
      </c>
      <c r="AN41" s="16">
        <f t="shared" si="40"/>
        <v>0.27092727850111142</v>
      </c>
      <c r="AP41" s="4">
        <v>2021</v>
      </c>
      <c r="AQ41" s="8">
        <f t="shared" ref="AQ41:BH43" si="41">+AQ22/AQ21-1</f>
        <v>0.21044950379451266</v>
      </c>
      <c r="AR41" s="8">
        <f t="shared" si="41"/>
        <v>0.19449225473321863</v>
      </c>
      <c r="AS41" s="8">
        <f t="shared" si="41"/>
        <v>3.1779661016949179E-2</v>
      </c>
      <c r="AT41" s="8">
        <f t="shared" si="41"/>
        <v>0.16023738872403559</v>
      </c>
      <c r="AU41" s="8">
        <f t="shared" si="41"/>
        <v>9.7496706192358396E-2</v>
      </c>
      <c r="AV41" s="8">
        <f t="shared" si="41"/>
        <v>0.32317073170731714</v>
      </c>
      <c r="AW41" s="8">
        <f t="shared" si="41"/>
        <v>0.17988165680473367</v>
      </c>
      <c r="AX41" s="8">
        <f t="shared" si="41"/>
        <v>0.32631578947368411</v>
      </c>
      <c r="AY41" s="8">
        <f t="shared" si="41"/>
        <v>0.29837670703426955</v>
      </c>
      <c r="AZ41" s="8">
        <f t="shared" si="41"/>
        <v>0.14600231749710302</v>
      </c>
      <c r="BA41" s="8">
        <f t="shared" si="41"/>
        <v>0.12244897959183665</v>
      </c>
      <c r="BB41" s="8">
        <f t="shared" si="41"/>
        <v>0.27070552147239257</v>
      </c>
      <c r="BC41" s="8">
        <f t="shared" si="41"/>
        <v>0.21407766990291255</v>
      </c>
      <c r="BD41" s="8">
        <f t="shared" si="41"/>
        <v>0.16916488222698067</v>
      </c>
      <c r="BE41" s="8">
        <f t="shared" si="41"/>
        <v>0.40304182509505693</v>
      </c>
      <c r="BF41" s="8">
        <f t="shared" si="41"/>
        <v>0.20433789954337889</v>
      </c>
      <c r="BG41" s="8">
        <f t="shared" si="41"/>
        <v>9.8484848484848397E-2</v>
      </c>
      <c r="BH41" s="16">
        <f t="shared" si="41"/>
        <v>0.21415953254518283</v>
      </c>
    </row>
    <row r="42" spans="2:60" ht="15" customHeight="1" x14ac:dyDescent="0.35">
      <c r="B42" s="6">
        <v>2022</v>
      </c>
      <c r="C42" s="9">
        <f t="shared" ref="C42:T42" si="42">+C23/C22-1</f>
        <v>-1.5700286936278451E-2</v>
      </c>
      <c r="D42" s="9">
        <f t="shared" si="42"/>
        <v>-3.5183349851337975E-2</v>
      </c>
      <c r="E42" s="9">
        <f t="shared" si="42"/>
        <v>-5.7929036929761035E-2</v>
      </c>
      <c r="F42" s="9">
        <f t="shared" si="42"/>
        <v>0.12947813822284915</v>
      </c>
      <c r="G42" s="9">
        <f t="shared" si="42"/>
        <v>4.5120956781734112E-2</v>
      </c>
      <c r="H42" s="9">
        <f t="shared" si="42"/>
        <v>-6.25E-2</v>
      </c>
      <c r="I42" s="9">
        <f t="shared" si="42"/>
        <v>-3.6294503975112358E-2</v>
      </c>
      <c r="J42" s="9">
        <f t="shared" si="42"/>
        <v>-7.7571669477234373E-2</v>
      </c>
      <c r="K42" s="9">
        <f t="shared" si="42"/>
        <v>-1.3815852375944182E-2</v>
      </c>
      <c r="L42" s="9">
        <f t="shared" si="42"/>
        <v>-1.7141084309315158E-2</v>
      </c>
      <c r="M42" s="9">
        <f t="shared" si="42"/>
        <v>-5.2000000000000046E-2</v>
      </c>
      <c r="N42" s="9">
        <f t="shared" si="42"/>
        <v>-5.3604868913857628E-2</v>
      </c>
      <c r="O42" s="9">
        <f t="shared" si="42"/>
        <v>-4.7881053383174166E-3</v>
      </c>
      <c r="P42" s="9">
        <f t="shared" si="42"/>
        <v>-8.3987709115739162E-2</v>
      </c>
      <c r="Q42" s="9">
        <f t="shared" si="42"/>
        <v>-0.11332007952286283</v>
      </c>
      <c r="R42" s="9">
        <f t="shared" si="42"/>
        <v>-3.6699857752489295E-2</v>
      </c>
      <c r="S42" s="9">
        <f t="shared" si="42"/>
        <v>-5.043859649122806E-2</v>
      </c>
      <c r="T42" s="17">
        <f t="shared" si="42"/>
        <v>-1.5292752321054204E-2</v>
      </c>
      <c r="V42" s="6">
        <v>2022</v>
      </c>
      <c r="W42" s="9">
        <f t="shared" ref="W42:AN42" si="43">+W23/W22-1</f>
        <v>-1.3055012566322244E-2</v>
      </c>
      <c r="X42" s="9">
        <f t="shared" si="43"/>
        <v>-1.0574018126888185E-2</v>
      </c>
      <c r="Y42" s="9">
        <f t="shared" si="43"/>
        <v>-8.6129753914988783E-2</v>
      </c>
      <c r="Z42" s="9">
        <f t="shared" si="43"/>
        <v>0.13861744480636995</v>
      </c>
      <c r="AA42" s="9">
        <f t="shared" si="43"/>
        <v>1.2297962052002731E-2</v>
      </c>
      <c r="AB42" s="9">
        <f t="shared" si="43"/>
        <v>-7.923930269413626E-2</v>
      </c>
      <c r="AC42" s="9">
        <f t="shared" si="43"/>
        <v>-5.0632911392405111E-2</v>
      </c>
      <c r="AD42" s="9">
        <f t="shared" si="43"/>
        <v>-9.505520883341334E-2</v>
      </c>
      <c r="AE42" s="9">
        <f t="shared" si="43"/>
        <v>-9.5094149505636771E-3</v>
      </c>
      <c r="AF42" s="9">
        <f t="shared" si="43"/>
        <v>-2.5589361273423372E-2</v>
      </c>
      <c r="AG42" s="9">
        <f t="shared" si="43"/>
        <v>-7.9012345679012386E-2</v>
      </c>
      <c r="AH42" s="9">
        <f t="shared" si="43"/>
        <v>-5.086042065009555E-2</v>
      </c>
      <c r="AI42" s="9">
        <f t="shared" si="43"/>
        <v>-1.6057850800233919E-2</v>
      </c>
      <c r="AJ42" s="9">
        <f t="shared" si="43"/>
        <v>-0.10288513881328254</v>
      </c>
      <c r="AK42" s="9">
        <f t="shared" si="43"/>
        <v>-8.6342229199372067E-2</v>
      </c>
      <c r="AL42" s="9">
        <f t="shared" si="43"/>
        <v>-8.5365853658536661E-3</v>
      </c>
      <c r="AM42" s="9">
        <f t="shared" si="43"/>
        <v>-6.7524115755627001E-2</v>
      </c>
      <c r="AN42" s="17">
        <f t="shared" si="43"/>
        <v>-1.7415639093987023E-2</v>
      </c>
      <c r="AP42" s="6">
        <v>2022</v>
      </c>
      <c r="AQ42" s="9">
        <f t="shared" ref="AQ42:BH42" si="44">+AQ23/AQ22-1</f>
        <v>-2.4837231733783494E-2</v>
      </c>
      <c r="AR42" s="9">
        <f t="shared" si="44"/>
        <v>-8.2132564841498557E-2</v>
      </c>
      <c r="AS42" s="9">
        <f t="shared" si="44"/>
        <v>-6.1601642710472637E-3</v>
      </c>
      <c r="AT42" s="9">
        <f t="shared" si="44"/>
        <v>9.7186700767263323E-2</v>
      </c>
      <c r="AU42" s="9">
        <f t="shared" si="44"/>
        <v>0.15726290516206487</v>
      </c>
      <c r="AV42" s="9">
        <f t="shared" si="44"/>
        <v>-1.3824884792626779E-2</v>
      </c>
      <c r="AW42" s="9">
        <f t="shared" si="44"/>
        <v>-9.0270812437311942E-3</v>
      </c>
      <c r="AX42" s="9">
        <f t="shared" si="44"/>
        <v>-3.6281179138321962E-2</v>
      </c>
      <c r="AY42" s="9">
        <f t="shared" si="44"/>
        <v>-2.7386386187735701E-2</v>
      </c>
      <c r="AZ42" s="9">
        <f t="shared" si="44"/>
        <v>1.1122345803842304E-2</v>
      </c>
      <c r="BA42" s="9">
        <f t="shared" si="44"/>
        <v>-2.2727272727273151E-3</v>
      </c>
      <c r="BB42" s="9">
        <f t="shared" si="44"/>
        <v>-5.793602896801453E-2</v>
      </c>
      <c r="BC42" s="9">
        <f t="shared" si="44"/>
        <v>3.7584966013594512E-2</v>
      </c>
      <c r="BD42" s="9">
        <f t="shared" si="44"/>
        <v>-5.2197802197802234E-2</v>
      </c>
      <c r="BE42" s="9">
        <f t="shared" si="44"/>
        <v>-0.15989159891598914</v>
      </c>
      <c r="BF42" s="9">
        <f t="shared" si="44"/>
        <v>-0.10236966824644544</v>
      </c>
      <c r="BG42" s="9">
        <f t="shared" si="44"/>
        <v>-1.379310344827589E-2</v>
      </c>
      <c r="BH42" s="17">
        <f t="shared" si="44"/>
        <v>-8.9535534415221552E-3</v>
      </c>
    </row>
    <row r="43" spans="2:60" ht="15" customHeight="1" x14ac:dyDescent="0.35">
      <c r="B43" s="4">
        <v>2023</v>
      </c>
      <c r="C43" s="8">
        <f t="shared" si="39"/>
        <v>0.10461470766184489</v>
      </c>
      <c r="D43" s="8">
        <f t="shared" si="39"/>
        <v>8.1150487930149007E-2</v>
      </c>
      <c r="E43" s="8">
        <f t="shared" si="39"/>
        <v>0.12067640276710212</v>
      </c>
      <c r="F43" s="8">
        <f t="shared" si="39"/>
        <v>3.3716283716283657E-2</v>
      </c>
      <c r="G43" s="8">
        <f t="shared" si="39"/>
        <v>0.13394018205461644</v>
      </c>
      <c r="H43" s="8">
        <f t="shared" si="39"/>
        <v>3.7735849056603765E-2</v>
      </c>
      <c r="I43" s="8">
        <f t="shared" si="39"/>
        <v>8.6083213773314293E-2</v>
      </c>
      <c r="J43" s="8">
        <f t="shared" si="39"/>
        <v>9.9085923217550276E-2</v>
      </c>
      <c r="K43" s="8">
        <f t="shared" si="39"/>
        <v>9.171554607591248E-2</v>
      </c>
      <c r="L43" s="8">
        <f t="shared" si="39"/>
        <v>0.15869633838383845</v>
      </c>
      <c r="M43" s="8">
        <f t="shared" si="39"/>
        <v>9.9578059071729896E-2</v>
      </c>
      <c r="N43" s="8">
        <f t="shared" si="39"/>
        <v>9.8194410091516193E-2</v>
      </c>
      <c r="O43" s="8">
        <f t="shared" si="39"/>
        <v>6.1996201730322831E-2</v>
      </c>
      <c r="P43" s="8">
        <f t="shared" si="39"/>
        <v>9.6161013790532879E-2</v>
      </c>
      <c r="Q43" s="8">
        <f t="shared" si="39"/>
        <v>0.10089686098654704</v>
      </c>
      <c r="R43" s="8">
        <f t="shared" si="39"/>
        <v>6.0838747784996983E-2</v>
      </c>
      <c r="S43" s="8">
        <f t="shared" si="39"/>
        <v>9.9307159353348773E-2</v>
      </c>
      <c r="T43" s="16">
        <f t="shared" si="39"/>
        <v>9.4017906362271253E-2</v>
      </c>
      <c r="V43" s="4">
        <v>2023</v>
      </c>
      <c r="W43" s="8">
        <f t="shared" si="40"/>
        <v>8.6086156893258714E-2</v>
      </c>
      <c r="X43" s="8">
        <f t="shared" si="40"/>
        <v>5.8015267175572482E-2</v>
      </c>
      <c r="Y43" s="8">
        <f t="shared" si="40"/>
        <v>0.11015911872705009</v>
      </c>
      <c r="Z43" s="8">
        <f t="shared" si="40"/>
        <v>-1.5893197711379647E-3</v>
      </c>
      <c r="AA43" s="8">
        <f t="shared" si="40"/>
        <v>7.9139187782020226E-2</v>
      </c>
      <c r="AB43" s="8">
        <f t="shared" si="40"/>
        <v>4.6471600688468229E-2</v>
      </c>
      <c r="AC43" s="8">
        <f t="shared" si="40"/>
        <v>-7.222222222222241E-3</v>
      </c>
      <c r="AD43" s="8">
        <f t="shared" si="40"/>
        <v>7.9575596816976235E-2</v>
      </c>
      <c r="AE43" s="8">
        <f t="shared" si="40"/>
        <v>6.6442014242116043E-2</v>
      </c>
      <c r="AF43" s="8">
        <f t="shared" si="40"/>
        <v>0.13823407775020669</v>
      </c>
      <c r="AG43" s="8">
        <f t="shared" si="40"/>
        <v>6.1662198391420953E-2</v>
      </c>
      <c r="AH43" s="8">
        <f t="shared" si="40"/>
        <v>3.9081385979049088E-2</v>
      </c>
      <c r="AI43" s="8">
        <f t="shared" si="40"/>
        <v>2.7398000540394429E-2</v>
      </c>
      <c r="AJ43" s="8">
        <f t="shared" si="40"/>
        <v>9.4053398058252524E-2</v>
      </c>
      <c r="AK43" s="8">
        <f t="shared" si="40"/>
        <v>0.11168384879725091</v>
      </c>
      <c r="AL43" s="8">
        <f t="shared" si="40"/>
        <v>4.5100451004509434E-3</v>
      </c>
      <c r="AM43" s="8">
        <f t="shared" si="40"/>
        <v>3.4482758620689724E-2</v>
      </c>
      <c r="AN43" s="16">
        <f t="shared" si="40"/>
        <v>6.4120332108482003E-2</v>
      </c>
      <c r="AP43" s="4">
        <v>2023</v>
      </c>
      <c r="AQ43" s="8">
        <f t="shared" si="41"/>
        <v>0.16938674579624124</v>
      </c>
      <c r="AR43" s="8">
        <f t="shared" si="41"/>
        <v>0.12872841444270011</v>
      </c>
      <c r="AS43" s="8">
        <f t="shared" si="41"/>
        <v>0.13842975206611574</v>
      </c>
      <c r="AT43" s="8">
        <f t="shared" si="41"/>
        <v>0.1631701631701632</v>
      </c>
      <c r="AU43" s="8">
        <f t="shared" si="41"/>
        <v>0.2977178423236515</v>
      </c>
      <c r="AV43" s="8">
        <f t="shared" si="41"/>
        <v>1.4018691588784993E-2</v>
      </c>
      <c r="AW43" s="8">
        <f t="shared" si="41"/>
        <v>0.25607287449392713</v>
      </c>
      <c r="AX43" s="8">
        <f t="shared" si="41"/>
        <v>0.14235294117647057</v>
      </c>
      <c r="AY43" s="8">
        <f t="shared" si="41"/>
        <v>0.17282187308712516</v>
      </c>
      <c r="AZ43" s="8">
        <f t="shared" si="41"/>
        <v>0.22466666666666657</v>
      </c>
      <c r="BA43" s="8">
        <f t="shared" si="41"/>
        <v>0.16400911161731213</v>
      </c>
      <c r="BB43" s="8">
        <f t="shared" si="41"/>
        <v>0.19218449711723262</v>
      </c>
      <c r="BC43" s="8">
        <f t="shared" si="41"/>
        <v>0.18535645472061657</v>
      </c>
      <c r="BD43" s="8">
        <f t="shared" si="41"/>
        <v>9.9516908212560429E-2</v>
      </c>
      <c r="BE43" s="8">
        <f t="shared" si="41"/>
        <v>8.0645161290322509E-2</v>
      </c>
      <c r="BF43" s="8">
        <f t="shared" si="41"/>
        <v>0.20591341077085534</v>
      </c>
      <c r="BG43" s="8">
        <f t="shared" si="41"/>
        <v>0.23076923076923084</v>
      </c>
      <c r="BH43" s="16">
        <f t="shared" si="41"/>
        <v>0.18253340862036516</v>
      </c>
    </row>
    <row r="44" spans="2:60" ht="6.65" customHeight="1" x14ac:dyDescent="0.35"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</row>
    <row r="45" spans="2:60" ht="6.65" customHeight="1" x14ac:dyDescent="0.35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</row>
    <row r="46" spans="2:60" ht="6.65" customHeight="1" x14ac:dyDescent="0.35"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</row>
    <row r="47" spans="2:60" ht="19.5" customHeight="1" x14ac:dyDescent="0.35">
      <c r="B47" s="73" t="s">
        <v>37</v>
      </c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V47" s="73" t="s">
        <v>37</v>
      </c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P47" s="73" t="s">
        <v>37</v>
      </c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</row>
    <row r="48" spans="2:60" ht="6.65" customHeight="1" x14ac:dyDescent="0.35"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</row>
    <row r="49" spans="2:60" ht="15" customHeight="1" x14ac:dyDescent="0.35">
      <c r="B49" s="4" t="s">
        <v>95</v>
      </c>
      <c r="C49" s="11">
        <v>16902.714166666668</v>
      </c>
      <c r="D49" s="11">
        <v>25149.233333333334</v>
      </c>
      <c r="E49" s="11">
        <v>27400.369166666667</v>
      </c>
      <c r="F49" s="11">
        <v>19649.432500000003</v>
      </c>
      <c r="G49" s="11">
        <v>17159.185833333333</v>
      </c>
      <c r="H49" s="11">
        <v>19755.801666666666</v>
      </c>
      <c r="I49" s="11">
        <v>20704.84</v>
      </c>
      <c r="J49" s="11">
        <v>19627.578333333335</v>
      </c>
      <c r="K49" s="11">
        <v>21433.929166666665</v>
      </c>
      <c r="L49" s="11">
        <v>17675.641666666666</v>
      </c>
      <c r="M49" s="11">
        <v>24515.103333333336</v>
      </c>
      <c r="N49" s="11">
        <v>23494.08083333333</v>
      </c>
      <c r="O49" s="11">
        <v>18540.939999999999</v>
      </c>
      <c r="P49" s="11">
        <v>20336.890833333335</v>
      </c>
      <c r="Q49" s="11">
        <v>20881.73</v>
      </c>
      <c r="R49" s="11">
        <v>26589.216666666671</v>
      </c>
      <c r="S49" s="11">
        <v>30599.445833333331</v>
      </c>
      <c r="T49" s="18">
        <v>19893.044166666667</v>
      </c>
      <c r="V49" s="4" t="s">
        <v>95</v>
      </c>
      <c r="W49" s="11">
        <v>3069.8216666666667</v>
      </c>
      <c r="X49" s="11">
        <v>3070.4133333333334</v>
      </c>
      <c r="Y49" s="11">
        <v>3073.7641666666664</v>
      </c>
      <c r="Z49" s="11">
        <v>3087.8983333333331</v>
      </c>
      <c r="AA49" s="11">
        <v>3085.6616666666664</v>
      </c>
      <c r="AB49" s="11">
        <v>3059.3908333333334</v>
      </c>
      <c r="AC49" s="11">
        <v>3081.8925000000004</v>
      </c>
      <c r="AD49" s="11">
        <v>3093.6083333333331</v>
      </c>
      <c r="AE49" s="11">
        <v>3067.5666666666671</v>
      </c>
      <c r="AF49" s="11">
        <v>3067.0708333333337</v>
      </c>
      <c r="AG49" s="11">
        <v>3086.3883333333329</v>
      </c>
      <c r="AH49" s="11">
        <v>3089.7049999999999</v>
      </c>
      <c r="AI49" s="11">
        <v>3048.6741666666671</v>
      </c>
      <c r="AJ49" s="11">
        <v>3103.8174999999997</v>
      </c>
      <c r="AK49" s="11">
        <v>3056.2958333333331</v>
      </c>
      <c r="AL49" s="11">
        <v>3050.9558333333334</v>
      </c>
      <c r="AM49" s="11">
        <v>3082.31</v>
      </c>
      <c r="AN49" s="18">
        <v>3067.6683333333331</v>
      </c>
      <c r="AP49" s="4" t="s">
        <v>95</v>
      </c>
      <c r="AQ49" s="11">
        <v>52174.467500000006</v>
      </c>
      <c r="AR49" s="11">
        <v>61814.933333333327</v>
      </c>
      <c r="AS49" s="11">
        <v>57651.199166666665</v>
      </c>
      <c r="AT49" s="11">
        <v>64456.347499999996</v>
      </c>
      <c r="AU49" s="11">
        <v>52948.574166666665</v>
      </c>
      <c r="AV49" s="11">
        <v>48286.181666666664</v>
      </c>
      <c r="AW49" s="11">
        <v>47452.673333333332</v>
      </c>
      <c r="AX49" s="11">
        <v>46760.472499999996</v>
      </c>
      <c r="AY49" s="11">
        <v>61910.020833333336</v>
      </c>
      <c r="AZ49" s="11">
        <v>52258.1875</v>
      </c>
      <c r="BA49" s="11">
        <v>51453.876666666671</v>
      </c>
      <c r="BB49" s="11">
        <v>47329.280833333331</v>
      </c>
      <c r="BC49" s="11">
        <v>65285.847500000011</v>
      </c>
      <c r="BD49" s="11">
        <v>49153.721666666672</v>
      </c>
      <c r="BE49" s="11">
        <v>49866.780833333331</v>
      </c>
      <c r="BF49" s="11">
        <v>74627.854999999996</v>
      </c>
      <c r="BG49" s="11">
        <v>69028.995833333334</v>
      </c>
      <c r="BH49" s="18">
        <v>56761.768333333333</v>
      </c>
    </row>
    <row r="50" spans="2:60" ht="15" customHeight="1" x14ac:dyDescent="0.35">
      <c r="B50" s="6" t="s">
        <v>96</v>
      </c>
      <c r="C50" s="12">
        <v>18328.960833333334</v>
      </c>
      <c r="D50" s="12">
        <v>26239.05</v>
      </c>
      <c r="E50" s="12">
        <v>23758.5825</v>
      </c>
      <c r="F50" s="12">
        <v>19715.716666666664</v>
      </c>
      <c r="G50" s="12">
        <v>17214.809166666666</v>
      </c>
      <c r="H50" s="12">
        <v>17110.977499999997</v>
      </c>
      <c r="I50" s="12">
        <v>21765.078333333335</v>
      </c>
      <c r="J50" s="12">
        <v>18393.30166666667</v>
      </c>
      <c r="K50" s="12">
        <v>20658.664166666669</v>
      </c>
      <c r="L50" s="12">
        <v>16874.851666666666</v>
      </c>
      <c r="M50" s="12">
        <v>18206.718333333334</v>
      </c>
      <c r="N50" s="12">
        <v>21680.757500000003</v>
      </c>
      <c r="O50" s="12">
        <v>19450.724999999999</v>
      </c>
      <c r="P50" s="12">
        <v>20638.925833333335</v>
      </c>
      <c r="Q50" s="12">
        <v>24275.156666666662</v>
      </c>
      <c r="R50" s="12">
        <v>25118.58083333333</v>
      </c>
      <c r="S50" s="12">
        <v>22837.104166666668</v>
      </c>
      <c r="T50" s="19">
        <v>19842.845833333329</v>
      </c>
      <c r="V50" s="6" t="s">
        <v>96</v>
      </c>
      <c r="W50" s="12">
        <v>3066.3891666666673</v>
      </c>
      <c r="X50" s="12">
        <v>3075.1824999999994</v>
      </c>
      <c r="Y50" s="12">
        <v>3071.8241666666659</v>
      </c>
      <c r="Z50" s="12">
        <v>3091.6083333333336</v>
      </c>
      <c r="AA50" s="12">
        <v>3087.7116666666666</v>
      </c>
      <c r="AB50" s="12">
        <v>3058.7724999999996</v>
      </c>
      <c r="AC50" s="12">
        <v>3080.3975000000005</v>
      </c>
      <c r="AD50" s="12">
        <v>3083.5266666666666</v>
      </c>
      <c r="AE50" s="12">
        <v>3069.9491666666668</v>
      </c>
      <c r="AF50" s="12">
        <v>3071.7624999999994</v>
      </c>
      <c r="AG50" s="12">
        <v>3083.1408333333334</v>
      </c>
      <c r="AH50" s="12">
        <v>3088.4874999999997</v>
      </c>
      <c r="AI50" s="12">
        <v>3049.749166666667</v>
      </c>
      <c r="AJ50" s="12">
        <v>3099.5783333333329</v>
      </c>
      <c r="AK50" s="12">
        <v>3036.3024999999998</v>
      </c>
      <c r="AL50" s="12">
        <v>3051.9199999999996</v>
      </c>
      <c r="AM50" s="12">
        <v>3091.2241666666669</v>
      </c>
      <c r="AN50" s="19">
        <v>3067.7141666666666</v>
      </c>
      <c r="AP50" s="6" t="s">
        <v>96</v>
      </c>
      <c r="AQ50" s="12">
        <v>57334.92500000001</v>
      </c>
      <c r="AR50" s="12">
        <v>57972.290833333325</v>
      </c>
      <c r="AS50" s="12">
        <v>54159.730833333335</v>
      </c>
      <c r="AT50" s="12">
        <v>63665.756666666675</v>
      </c>
      <c r="AU50" s="12">
        <v>51072.083333333321</v>
      </c>
      <c r="AV50" s="12">
        <v>44336.401666666672</v>
      </c>
      <c r="AW50" s="12">
        <v>51752.845000000001</v>
      </c>
      <c r="AX50" s="12">
        <v>52264.125833333332</v>
      </c>
      <c r="AY50" s="12">
        <v>61311.654999999992</v>
      </c>
      <c r="AZ50" s="12">
        <v>50817.122499999998</v>
      </c>
      <c r="BA50" s="12">
        <v>44911.175833333335</v>
      </c>
      <c r="BB50" s="12">
        <v>47384.08416666666</v>
      </c>
      <c r="BC50" s="12">
        <v>68695.539166666669</v>
      </c>
      <c r="BD50" s="12">
        <v>50813.159166666657</v>
      </c>
      <c r="BE50" s="12">
        <v>63256.809166666673</v>
      </c>
      <c r="BF50" s="12">
        <v>68555.715833333321</v>
      </c>
      <c r="BG50" s="12">
        <v>50469.599166666674</v>
      </c>
      <c r="BH50" s="19">
        <v>58166.232499999991</v>
      </c>
    </row>
    <row r="51" spans="2:60" ht="15" customHeight="1" x14ac:dyDescent="0.35">
      <c r="B51" s="4" t="s">
        <v>97</v>
      </c>
      <c r="C51" s="11">
        <v>19277.655000000002</v>
      </c>
      <c r="D51" s="11">
        <v>24295.286666666667</v>
      </c>
      <c r="E51" s="11">
        <v>20960.929166666665</v>
      </c>
      <c r="F51" s="11">
        <v>19430.209166666667</v>
      </c>
      <c r="G51" s="11">
        <v>17499.280833333334</v>
      </c>
      <c r="H51" s="11">
        <v>17780.446666666667</v>
      </c>
      <c r="I51" s="11">
        <v>22314.544999999998</v>
      </c>
      <c r="J51" s="11">
        <v>18955.883333333335</v>
      </c>
      <c r="K51" s="11">
        <v>18710.773333333331</v>
      </c>
      <c r="L51" s="11">
        <v>17302.467500000002</v>
      </c>
      <c r="M51" s="11">
        <v>17885.835833333334</v>
      </c>
      <c r="N51" s="11">
        <v>22314.039999999997</v>
      </c>
      <c r="O51" s="11">
        <v>18093.35083333333</v>
      </c>
      <c r="P51" s="11">
        <v>18940.537500000002</v>
      </c>
      <c r="Q51" s="11">
        <v>18826.685000000001</v>
      </c>
      <c r="R51" s="11">
        <v>22667.931666666667</v>
      </c>
      <c r="S51" s="11">
        <v>28694.479166666668</v>
      </c>
      <c r="T51" s="18">
        <v>19205.374166666665</v>
      </c>
      <c r="V51" s="4" t="s">
        <v>97</v>
      </c>
      <c r="W51" s="11">
        <v>3069.5441666666666</v>
      </c>
      <c r="X51" s="11">
        <v>3072.5724999999998</v>
      </c>
      <c r="Y51" s="11">
        <v>3075.4074999999998</v>
      </c>
      <c r="Z51" s="11">
        <v>3092.6358333333337</v>
      </c>
      <c r="AA51" s="11">
        <v>3093.2950000000001</v>
      </c>
      <c r="AB51" s="11">
        <v>3062.5150000000008</v>
      </c>
      <c r="AC51" s="11">
        <v>3085.2450000000003</v>
      </c>
      <c r="AD51" s="11">
        <v>3088.8575000000001</v>
      </c>
      <c r="AE51" s="11">
        <v>3069.9525000000008</v>
      </c>
      <c r="AF51" s="11">
        <v>3068.4841666666666</v>
      </c>
      <c r="AG51" s="11">
        <v>3087.1158333333328</v>
      </c>
      <c r="AH51" s="11">
        <v>3091.2591666666667</v>
      </c>
      <c r="AI51" s="11">
        <v>3052.8675000000003</v>
      </c>
      <c r="AJ51" s="11">
        <v>3096.5825</v>
      </c>
      <c r="AK51" s="11">
        <v>3050.6041666666674</v>
      </c>
      <c r="AL51" s="11">
        <v>3056.0475000000001</v>
      </c>
      <c r="AM51" s="11">
        <v>3072.3091666666674</v>
      </c>
      <c r="AN51" s="18">
        <v>3069.6466666666674</v>
      </c>
      <c r="AP51" s="4" t="s">
        <v>97</v>
      </c>
      <c r="AQ51" s="11">
        <v>61021.914166666662</v>
      </c>
      <c r="AR51" s="11">
        <v>57425.756666666661</v>
      </c>
      <c r="AS51" s="11">
        <v>45554.68</v>
      </c>
      <c r="AT51" s="11">
        <v>58487.31</v>
      </c>
      <c r="AU51" s="11">
        <v>54533.296666666669</v>
      </c>
      <c r="AV51" s="11">
        <v>51125.641666666663</v>
      </c>
      <c r="AW51" s="11">
        <v>54429.444999999985</v>
      </c>
      <c r="AX51" s="11">
        <v>48982.735000000008</v>
      </c>
      <c r="AY51" s="11">
        <v>59998.255833333329</v>
      </c>
      <c r="AZ51" s="11">
        <v>49915.695</v>
      </c>
      <c r="BA51" s="11">
        <v>40829.532500000001</v>
      </c>
      <c r="BB51" s="11">
        <v>50884.728333333325</v>
      </c>
      <c r="BC51" s="11">
        <v>65535.781666666669</v>
      </c>
      <c r="BD51" s="11">
        <v>44673.841666666667</v>
      </c>
      <c r="BE51" s="11">
        <v>48923.113333333335</v>
      </c>
      <c r="BF51" s="11">
        <v>60648.191666666673</v>
      </c>
      <c r="BG51" s="11">
        <v>63247.317499999997</v>
      </c>
      <c r="BH51" s="18">
        <v>56792.800833333342</v>
      </c>
    </row>
    <row r="52" spans="2:60" ht="15" customHeight="1" x14ac:dyDescent="0.35">
      <c r="B52" s="6" t="s">
        <v>98</v>
      </c>
      <c r="C52" s="12">
        <v>19107.744166666667</v>
      </c>
      <c r="D52" s="12">
        <v>20654.321666666667</v>
      </c>
      <c r="E52" s="12">
        <v>20937.196666666667</v>
      </c>
      <c r="F52" s="12">
        <v>20725.482499999998</v>
      </c>
      <c r="G52" s="12">
        <v>17181.980833333335</v>
      </c>
      <c r="H52" s="12">
        <v>14024.686666666666</v>
      </c>
      <c r="I52" s="12">
        <v>19356.233333333334</v>
      </c>
      <c r="J52" s="12">
        <v>14868.746666666664</v>
      </c>
      <c r="K52" s="12">
        <v>18171.695833333335</v>
      </c>
      <c r="L52" s="12">
        <v>15738.95833333333</v>
      </c>
      <c r="M52" s="12">
        <v>21813.674166666668</v>
      </c>
      <c r="N52" s="12">
        <v>19838.036666666667</v>
      </c>
      <c r="O52" s="12">
        <v>16153.651666666667</v>
      </c>
      <c r="P52" s="12">
        <v>21675.944166666664</v>
      </c>
      <c r="Q52" s="12">
        <v>26081.144166666665</v>
      </c>
      <c r="R52" s="12">
        <v>28591.74</v>
      </c>
      <c r="S52" s="12">
        <v>31767.235833333329</v>
      </c>
      <c r="T52" s="19">
        <v>18510.107500000002</v>
      </c>
      <c r="V52" s="6" t="s">
        <v>98</v>
      </c>
      <c r="W52" s="12">
        <v>3068.3883333333329</v>
      </c>
      <c r="X52" s="12">
        <v>3076.8675000000003</v>
      </c>
      <c r="Y52" s="12">
        <v>3061.9050000000002</v>
      </c>
      <c r="Z52" s="12">
        <v>3087.1774999999998</v>
      </c>
      <c r="AA52" s="12">
        <v>3095.1991666666668</v>
      </c>
      <c r="AB52" s="12">
        <v>3065.4416666666671</v>
      </c>
      <c r="AC52" s="12">
        <v>3080.1141666666667</v>
      </c>
      <c r="AD52" s="12">
        <v>3088.8716666666664</v>
      </c>
      <c r="AE52" s="12">
        <v>3064.563333333334</v>
      </c>
      <c r="AF52" s="12">
        <v>3064.01</v>
      </c>
      <c r="AG52" s="12">
        <v>3072.1275000000005</v>
      </c>
      <c r="AH52" s="12">
        <v>3083.8791666666662</v>
      </c>
      <c r="AI52" s="12">
        <v>3052.9333333333329</v>
      </c>
      <c r="AJ52" s="12">
        <v>3092.4133333333334</v>
      </c>
      <c r="AK52" s="12">
        <v>3052.4300000000003</v>
      </c>
      <c r="AL52" s="12">
        <v>3050.2533333333336</v>
      </c>
      <c r="AM52" s="12">
        <v>3103.4466666666667</v>
      </c>
      <c r="AN52" s="19">
        <v>3066.7366666666671</v>
      </c>
      <c r="AP52" s="6" t="s">
        <v>98</v>
      </c>
      <c r="AQ52" s="12">
        <v>61723.517499999994</v>
      </c>
      <c r="AR52" s="12">
        <v>50929.941666666651</v>
      </c>
      <c r="AS52" s="12">
        <v>47969.640000000007</v>
      </c>
      <c r="AT52" s="12">
        <v>65239.293333333335</v>
      </c>
      <c r="AU52" s="12">
        <v>56608.354166666679</v>
      </c>
      <c r="AV52" s="12">
        <v>41883.653333333328</v>
      </c>
      <c r="AW52" s="12">
        <v>47609.509166666663</v>
      </c>
      <c r="AX52" s="12">
        <v>38350.167499999996</v>
      </c>
      <c r="AY52" s="12">
        <v>58828.921666666669</v>
      </c>
      <c r="AZ52" s="12">
        <v>48119.605000000003</v>
      </c>
      <c r="BA52" s="12">
        <v>48214.863333333335</v>
      </c>
      <c r="BB52" s="12">
        <v>44593.967499999999</v>
      </c>
      <c r="BC52" s="12">
        <v>57491.657500000001</v>
      </c>
      <c r="BD52" s="12">
        <v>51044.620833333342</v>
      </c>
      <c r="BE52" s="12">
        <v>71210.074999999997</v>
      </c>
      <c r="BF52" s="12">
        <v>78502.833333333328</v>
      </c>
      <c r="BG52" s="12">
        <v>65675.715833333335</v>
      </c>
      <c r="BH52" s="19">
        <v>55708.70166666666</v>
      </c>
    </row>
    <row r="53" spans="2:60" ht="15" customHeight="1" x14ac:dyDescent="0.35">
      <c r="B53" s="4" t="s">
        <v>99</v>
      </c>
      <c r="C53" s="11">
        <v>22904.030833333334</v>
      </c>
      <c r="D53" s="11">
        <v>20483.653333333332</v>
      </c>
      <c r="E53" s="11">
        <v>22642.210833333331</v>
      </c>
      <c r="F53" s="11">
        <v>20752.330833333337</v>
      </c>
      <c r="G53" s="11">
        <v>14895.369166666665</v>
      </c>
      <c r="H53" s="11">
        <v>18300.336666666666</v>
      </c>
      <c r="I53" s="11">
        <v>25008.337500000005</v>
      </c>
      <c r="J53" s="11">
        <v>17254.516666666666</v>
      </c>
      <c r="K53" s="11">
        <v>18619.587500000005</v>
      </c>
      <c r="L53" s="11">
        <v>18459.360833333336</v>
      </c>
      <c r="M53" s="11">
        <v>17736.913333333334</v>
      </c>
      <c r="N53" s="11">
        <v>20914.103333333336</v>
      </c>
      <c r="O53" s="11">
        <v>19735.226666666666</v>
      </c>
      <c r="P53" s="11">
        <v>21918.859166666665</v>
      </c>
      <c r="Q53" s="11">
        <v>24401.386666666669</v>
      </c>
      <c r="R53" s="11">
        <v>29920.754166666662</v>
      </c>
      <c r="S53" s="11">
        <v>23371.064166666667</v>
      </c>
      <c r="T53" s="18">
        <v>20516.613333333331</v>
      </c>
      <c r="V53" s="4" t="s">
        <v>99</v>
      </c>
      <c r="W53" s="11">
        <v>3058.8466666666664</v>
      </c>
      <c r="X53" s="11">
        <v>3054.5683333333332</v>
      </c>
      <c r="Y53" s="11">
        <v>3055.6124999999997</v>
      </c>
      <c r="Z53" s="11">
        <v>3076.2425000000003</v>
      </c>
      <c r="AA53" s="11">
        <v>3071.8991666666666</v>
      </c>
      <c r="AB53" s="11">
        <v>3046.5174999999999</v>
      </c>
      <c r="AC53" s="11">
        <v>3071.4150000000004</v>
      </c>
      <c r="AD53" s="11">
        <v>3075.2141666666666</v>
      </c>
      <c r="AE53" s="11">
        <v>3049.7458333333329</v>
      </c>
      <c r="AF53" s="11">
        <v>3056.2083333333335</v>
      </c>
      <c r="AG53" s="11">
        <v>3059.7516666666666</v>
      </c>
      <c r="AH53" s="11">
        <v>3068.3658333333333</v>
      </c>
      <c r="AI53" s="11">
        <v>3047.4808333333331</v>
      </c>
      <c r="AJ53" s="11">
        <v>3084.6533333333332</v>
      </c>
      <c r="AK53" s="11">
        <v>3039.7708333333335</v>
      </c>
      <c r="AL53" s="11">
        <v>3043.978333333333</v>
      </c>
      <c r="AM53" s="11">
        <v>3046.7916666666665</v>
      </c>
      <c r="AN53" s="18">
        <v>3056.2333333333336</v>
      </c>
      <c r="AP53" s="4" t="s">
        <v>99</v>
      </c>
      <c r="AQ53" s="11">
        <v>76244.705000000002</v>
      </c>
      <c r="AR53" s="11">
        <v>53078.927499999991</v>
      </c>
      <c r="AS53" s="11">
        <v>56373.137500000012</v>
      </c>
      <c r="AT53" s="11">
        <v>65866.422500000001</v>
      </c>
      <c r="AU53" s="11">
        <v>53587.439999999995</v>
      </c>
      <c r="AV53" s="11">
        <v>60928.885833333312</v>
      </c>
      <c r="AW53" s="11">
        <v>60632.755000000005</v>
      </c>
      <c r="AX53" s="11">
        <v>47631.959166666667</v>
      </c>
      <c r="AY53" s="11">
        <v>63471.510833333326</v>
      </c>
      <c r="AZ53" s="11">
        <v>64877.941666666658</v>
      </c>
      <c r="BA53" s="11">
        <v>42088.749166666668</v>
      </c>
      <c r="BB53" s="11">
        <v>48872.66333333333</v>
      </c>
      <c r="BC53" s="11">
        <v>72424.660833333328</v>
      </c>
      <c r="BD53" s="11">
        <v>56917.021666666675</v>
      </c>
      <c r="BE53" s="11">
        <v>69428.346666666665</v>
      </c>
      <c r="BF53" s="11">
        <v>82892.424166666679</v>
      </c>
      <c r="BG53" s="11">
        <v>53087.841666666674</v>
      </c>
      <c r="BH53" s="18">
        <v>65222.719166666677</v>
      </c>
    </row>
    <row r="54" spans="2:60" ht="15" customHeight="1" x14ac:dyDescent="0.35">
      <c r="B54" s="6" t="s">
        <v>100</v>
      </c>
      <c r="C54" s="12">
        <v>25644.850000000006</v>
      </c>
      <c r="D54" s="12">
        <v>21799.306666666664</v>
      </c>
      <c r="E54" s="12">
        <v>23021.458333333332</v>
      </c>
      <c r="F54" s="12">
        <v>18737.18</v>
      </c>
      <c r="G54" s="12">
        <v>12966.135000000002</v>
      </c>
      <c r="H54" s="12">
        <v>16417.523333333334</v>
      </c>
      <c r="I54" s="12">
        <v>23467.016666666666</v>
      </c>
      <c r="J54" s="12">
        <v>19134.243333333336</v>
      </c>
      <c r="K54" s="12">
        <v>18853.742499999997</v>
      </c>
      <c r="L54" s="12">
        <v>18557.066666666666</v>
      </c>
      <c r="M54" s="12">
        <v>21052.088333333333</v>
      </c>
      <c r="N54" s="12">
        <v>22346.168333333335</v>
      </c>
      <c r="O54" s="12">
        <v>17301.54</v>
      </c>
      <c r="P54" s="12">
        <v>27861.619999999995</v>
      </c>
      <c r="Q54" s="12">
        <v>20405.071666666667</v>
      </c>
      <c r="R54" s="12">
        <v>23173.256666666664</v>
      </c>
      <c r="S54" s="12">
        <v>27675.838333333337</v>
      </c>
      <c r="T54" s="19">
        <v>20388.37833333333</v>
      </c>
      <c r="V54" s="6" t="s">
        <v>100</v>
      </c>
      <c r="W54" s="12">
        <v>3050.9191666666666</v>
      </c>
      <c r="X54" s="12">
        <v>3046.8425000000002</v>
      </c>
      <c r="Y54" s="12">
        <v>3049.5066666666662</v>
      </c>
      <c r="Z54" s="12">
        <v>3057.7341666666666</v>
      </c>
      <c r="AA54" s="12">
        <v>3063.7700000000004</v>
      </c>
      <c r="AB54" s="12">
        <v>3048.5516666666667</v>
      </c>
      <c r="AC54" s="12">
        <v>3064.5608333333334</v>
      </c>
      <c r="AD54" s="12">
        <v>3066.1924999999997</v>
      </c>
      <c r="AE54" s="12">
        <v>3040.8766666666666</v>
      </c>
      <c r="AF54" s="12">
        <v>3049.250833333333</v>
      </c>
      <c r="AG54" s="12">
        <v>3055.0550000000003</v>
      </c>
      <c r="AH54" s="12">
        <v>3063.1825000000003</v>
      </c>
      <c r="AI54" s="12">
        <v>3041.9675000000002</v>
      </c>
      <c r="AJ54" s="12">
        <v>3074.2525000000001</v>
      </c>
      <c r="AK54" s="12">
        <v>3031.7500000000005</v>
      </c>
      <c r="AL54" s="12">
        <v>3039.1608333333334</v>
      </c>
      <c r="AM54" s="12">
        <v>3055.3308333333334</v>
      </c>
      <c r="AN54" s="19">
        <v>3048.9058333333328</v>
      </c>
      <c r="AP54" s="6" t="s">
        <v>100</v>
      </c>
      <c r="AQ54" s="12">
        <v>86799.510833333348</v>
      </c>
      <c r="AR54" s="12">
        <v>59152.820833333331</v>
      </c>
      <c r="AS54" s="12">
        <v>67471.434166666659</v>
      </c>
      <c r="AT54" s="12">
        <v>66958.78</v>
      </c>
      <c r="AU54" s="12">
        <v>51599.118333333339</v>
      </c>
      <c r="AV54" s="12">
        <v>54943.679166666669</v>
      </c>
      <c r="AW54" s="12">
        <v>60525.415000000001</v>
      </c>
      <c r="AX54" s="12">
        <v>52008.823333333341</v>
      </c>
      <c r="AY54" s="12">
        <v>68484.289166666669</v>
      </c>
      <c r="AZ54" s="12">
        <v>65809.445000000007</v>
      </c>
      <c r="BA54" s="12">
        <v>52001.685000000005</v>
      </c>
      <c r="BB54" s="12">
        <v>55645.33666666667</v>
      </c>
      <c r="BC54" s="12">
        <v>68649.989999999991</v>
      </c>
      <c r="BD54" s="12">
        <v>74828.454166666663</v>
      </c>
      <c r="BE54" s="12">
        <v>61000.917499999989</v>
      </c>
      <c r="BF54" s="12">
        <v>64962.700833333336</v>
      </c>
      <c r="BG54" s="12">
        <v>64938.054166666669</v>
      </c>
      <c r="BH54" s="19">
        <v>68056.830833333341</v>
      </c>
    </row>
    <row r="55" spans="2:60" ht="15" customHeight="1" x14ac:dyDescent="0.35">
      <c r="B55" s="4" t="s">
        <v>101</v>
      </c>
      <c r="C55" s="11">
        <v>20593.695833333335</v>
      </c>
      <c r="D55" s="11">
        <v>18173.162500000002</v>
      </c>
      <c r="E55" s="11">
        <v>23260.814166666667</v>
      </c>
      <c r="F55" s="11">
        <v>19087.273333333331</v>
      </c>
      <c r="G55" s="11">
        <v>15552.897499999999</v>
      </c>
      <c r="H55" s="11">
        <v>15882.905000000001</v>
      </c>
      <c r="I55" s="11">
        <v>23876.197499999998</v>
      </c>
      <c r="J55" s="11">
        <v>18240.469999999998</v>
      </c>
      <c r="K55" s="11">
        <v>16856.725833333334</v>
      </c>
      <c r="L55" s="11">
        <v>15246.994999999997</v>
      </c>
      <c r="M55" s="11">
        <v>16961.475833333334</v>
      </c>
      <c r="N55" s="11">
        <v>19703.755833333333</v>
      </c>
      <c r="O55" s="11">
        <v>16147.863333333335</v>
      </c>
      <c r="P55" s="11">
        <v>25321.065000000002</v>
      </c>
      <c r="Q55" s="11">
        <v>24237.925833333331</v>
      </c>
      <c r="R55" s="11">
        <v>26256.414999999997</v>
      </c>
      <c r="S55" s="11">
        <v>20165.33083333333</v>
      </c>
      <c r="T55" s="18">
        <v>18446.014166666668</v>
      </c>
      <c r="V55" s="4" t="s">
        <v>101</v>
      </c>
      <c r="W55" s="11">
        <v>3043.3491666666669</v>
      </c>
      <c r="X55" s="11">
        <v>3048.7666666666669</v>
      </c>
      <c r="Y55" s="11">
        <v>3045.6025000000004</v>
      </c>
      <c r="Z55" s="11">
        <v>3050.6133333333332</v>
      </c>
      <c r="AA55" s="11">
        <v>3062.2233333333329</v>
      </c>
      <c r="AB55" s="11">
        <v>3030.6216666666664</v>
      </c>
      <c r="AC55" s="11">
        <v>3055.9375</v>
      </c>
      <c r="AD55" s="11">
        <v>3059.6975000000002</v>
      </c>
      <c r="AE55" s="11">
        <v>3037.7133333333327</v>
      </c>
      <c r="AF55" s="11">
        <v>3044.4491666666672</v>
      </c>
      <c r="AG55" s="11">
        <v>3049.6308333333332</v>
      </c>
      <c r="AH55" s="11">
        <v>3053.1875</v>
      </c>
      <c r="AI55" s="11">
        <v>3036.1299999999997</v>
      </c>
      <c r="AJ55" s="11">
        <v>3056.2100000000005</v>
      </c>
      <c r="AK55" s="11">
        <v>3029.9908333333333</v>
      </c>
      <c r="AL55" s="11">
        <v>3031.0091666666667</v>
      </c>
      <c r="AM55" s="11">
        <v>3047.6216666666674</v>
      </c>
      <c r="AN55" s="18">
        <v>3042.9441666666667</v>
      </c>
      <c r="AP55" s="4" t="s">
        <v>101</v>
      </c>
      <c r="AQ55" s="11">
        <v>76480.2</v>
      </c>
      <c r="AR55" s="11">
        <v>53474.267500000009</v>
      </c>
      <c r="AS55" s="11">
        <v>58079.43</v>
      </c>
      <c r="AT55" s="11">
        <v>73733.996666666659</v>
      </c>
      <c r="AU55" s="11">
        <v>56187.296666666662</v>
      </c>
      <c r="AV55" s="11">
        <v>54251.954166666663</v>
      </c>
      <c r="AW55" s="11">
        <v>62981.076666666668</v>
      </c>
      <c r="AX55" s="11">
        <v>54078.907500000008</v>
      </c>
      <c r="AY55" s="11">
        <v>63517.110833333332</v>
      </c>
      <c r="AZ55" s="11">
        <v>56526.506666666675</v>
      </c>
      <c r="BA55" s="11">
        <v>44150.265833333331</v>
      </c>
      <c r="BB55" s="11">
        <v>50931.969166666669</v>
      </c>
      <c r="BC55" s="11">
        <v>64920.541666666664</v>
      </c>
      <c r="BD55" s="11">
        <v>68450.994166666671</v>
      </c>
      <c r="BE55" s="11">
        <v>72035.885833333319</v>
      </c>
      <c r="BF55" s="11">
        <v>80414.822499999995</v>
      </c>
      <c r="BG55" s="11">
        <v>48522.256666666661</v>
      </c>
      <c r="BH55" s="18">
        <v>64297.89666666666</v>
      </c>
    </row>
    <row r="56" spans="2:60" ht="15" customHeight="1" x14ac:dyDescent="0.35">
      <c r="B56" s="6" t="s">
        <v>102</v>
      </c>
      <c r="C56" s="12">
        <v>20889.073333333334</v>
      </c>
      <c r="D56" s="12">
        <v>19717.05916666667</v>
      </c>
      <c r="E56" s="12">
        <v>19603.939166666667</v>
      </c>
      <c r="F56" s="12">
        <v>17377.2925</v>
      </c>
      <c r="G56" s="12">
        <v>16608.594999999998</v>
      </c>
      <c r="H56" s="12">
        <v>15486.035000000002</v>
      </c>
      <c r="I56" s="12">
        <v>23009.313333333335</v>
      </c>
      <c r="J56" s="12">
        <v>19013.677500000002</v>
      </c>
      <c r="K56" s="12">
        <v>16956.469166666666</v>
      </c>
      <c r="L56" s="12">
        <v>17283.834999999999</v>
      </c>
      <c r="M56" s="12">
        <v>16385.728333333333</v>
      </c>
      <c r="N56" s="12">
        <v>21042.466666666667</v>
      </c>
      <c r="O56" s="12">
        <v>15785.480000000001</v>
      </c>
      <c r="P56" s="12">
        <v>21909.514166666664</v>
      </c>
      <c r="Q56" s="12">
        <v>22499.174166666668</v>
      </c>
      <c r="R56" s="12">
        <v>21729.415000000001</v>
      </c>
      <c r="S56" s="12">
        <v>23266.256666666668</v>
      </c>
      <c r="T56" s="19">
        <v>18386.018333333333</v>
      </c>
      <c r="V56" s="6" t="s">
        <v>102</v>
      </c>
      <c r="W56" s="12">
        <v>3038.6583333333328</v>
      </c>
      <c r="X56" s="12">
        <v>3042.6083333333331</v>
      </c>
      <c r="Y56" s="12">
        <v>3043.0541666666668</v>
      </c>
      <c r="Z56" s="12">
        <v>3048.7749999999996</v>
      </c>
      <c r="AA56" s="12">
        <v>3058.6216666666664</v>
      </c>
      <c r="AB56" s="12">
        <v>3037.0366666666664</v>
      </c>
      <c r="AC56" s="12">
        <v>3046.8225000000002</v>
      </c>
      <c r="AD56" s="12">
        <v>3054.3766666666666</v>
      </c>
      <c r="AE56" s="12">
        <v>3034.0883333333331</v>
      </c>
      <c r="AF56" s="12">
        <v>3039.3349999999996</v>
      </c>
      <c r="AG56" s="12">
        <v>3049.7683333333334</v>
      </c>
      <c r="AH56" s="12">
        <v>3051.2341666666657</v>
      </c>
      <c r="AI56" s="12">
        <v>3033.2933333333331</v>
      </c>
      <c r="AJ56" s="12">
        <v>3057.9475000000002</v>
      </c>
      <c r="AK56" s="12">
        <v>3029.4333333333329</v>
      </c>
      <c r="AL56" s="12">
        <v>3028.9241666666671</v>
      </c>
      <c r="AM56" s="12">
        <v>3048.8524999999995</v>
      </c>
      <c r="AN56" s="19">
        <v>3039.2674999999999</v>
      </c>
      <c r="AP56" s="6" t="s">
        <v>102</v>
      </c>
      <c r="AQ56" s="12">
        <v>77063.365000000005</v>
      </c>
      <c r="AR56" s="12">
        <v>57660.080000000009</v>
      </c>
      <c r="AS56" s="12">
        <v>50606.064166666671</v>
      </c>
      <c r="AT56" s="12">
        <v>62328.675833333335</v>
      </c>
      <c r="AU56" s="12">
        <v>54510.934166666666</v>
      </c>
      <c r="AV56" s="12">
        <v>45607.478333333333</v>
      </c>
      <c r="AW56" s="12">
        <v>58906.290833333333</v>
      </c>
      <c r="AX56" s="12">
        <v>50959.517499999994</v>
      </c>
      <c r="AY56" s="12">
        <v>63636.97416666666</v>
      </c>
      <c r="AZ56" s="12">
        <v>61664.898333333338</v>
      </c>
      <c r="BA56" s="12">
        <v>41055.66166666666</v>
      </c>
      <c r="BB56" s="12">
        <v>51802.459166666667</v>
      </c>
      <c r="BC56" s="12">
        <v>65434.71</v>
      </c>
      <c r="BD56" s="12">
        <v>59774.772499999999</v>
      </c>
      <c r="BE56" s="12">
        <v>64828.820833333324</v>
      </c>
      <c r="BF56" s="12">
        <v>65224.357499999991</v>
      </c>
      <c r="BG56" s="12">
        <v>57153.034166666679</v>
      </c>
      <c r="BH56" s="19">
        <v>63088.965000000004</v>
      </c>
    </row>
    <row r="57" spans="2:60" ht="15" customHeight="1" x14ac:dyDescent="0.35">
      <c r="B57" s="4" t="s">
        <v>103</v>
      </c>
      <c r="C57" s="11">
        <v>17316.284166666668</v>
      </c>
      <c r="D57" s="11">
        <v>18336.864166666666</v>
      </c>
      <c r="E57" s="11">
        <v>20562.631666666668</v>
      </c>
      <c r="F57" s="11">
        <v>18606.121666666666</v>
      </c>
      <c r="G57" s="11">
        <v>17062.23333333333</v>
      </c>
      <c r="H57" s="11">
        <v>12054.04</v>
      </c>
      <c r="I57" s="11">
        <v>18531.564999999999</v>
      </c>
      <c r="J57" s="11">
        <v>18516.101666666666</v>
      </c>
      <c r="K57" s="11">
        <v>15184.286666666667</v>
      </c>
      <c r="L57" s="11">
        <v>14931.663333333332</v>
      </c>
      <c r="M57" s="11">
        <v>21464.466666666667</v>
      </c>
      <c r="N57" s="11">
        <v>19550.337499999998</v>
      </c>
      <c r="O57" s="11">
        <v>15048.159166666665</v>
      </c>
      <c r="P57" s="11">
        <v>20650.963333333333</v>
      </c>
      <c r="Q57" s="11">
        <v>22354.634999999998</v>
      </c>
      <c r="R57" s="11">
        <v>24424.125833333335</v>
      </c>
      <c r="S57" s="11">
        <v>17282.300833333331</v>
      </c>
      <c r="T57" s="18">
        <v>16851.731666666663</v>
      </c>
      <c r="V57" s="4" t="s">
        <v>103</v>
      </c>
      <c r="W57" s="11">
        <v>3034.11</v>
      </c>
      <c r="X57" s="11">
        <v>3032.01</v>
      </c>
      <c r="Y57" s="11">
        <v>3034.3966666666661</v>
      </c>
      <c r="Z57" s="11">
        <v>3037.0683333333332</v>
      </c>
      <c r="AA57" s="11">
        <v>3059.6933333333332</v>
      </c>
      <c r="AB57" s="11">
        <v>3031.8508333333339</v>
      </c>
      <c r="AC57" s="11">
        <v>3052.9325000000003</v>
      </c>
      <c r="AD57" s="11">
        <v>3052.2391666666667</v>
      </c>
      <c r="AE57" s="11">
        <v>3029.6691666666666</v>
      </c>
      <c r="AF57" s="11">
        <v>3039.646666666667</v>
      </c>
      <c r="AG57" s="11">
        <v>3043.2608333333337</v>
      </c>
      <c r="AH57" s="11">
        <v>3043.5391666666669</v>
      </c>
      <c r="AI57" s="11">
        <v>3036.0625000000005</v>
      </c>
      <c r="AJ57" s="11">
        <v>3051.0083333333337</v>
      </c>
      <c r="AK57" s="11">
        <v>3025.2450000000003</v>
      </c>
      <c r="AL57" s="11">
        <v>3028.7625000000003</v>
      </c>
      <c r="AM57" s="11">
        <v>3052.1083333333336</v>
      </c>
      <c r="AN57" s="18">
        <v>3036.8325000000004</v>
      </c>
      <c r="AP57" s="4" t="s">
        <v>103</v>
      </c>
      <c r="AQ57" s="11">
        <v>68286.724999999991</v>
      </c>
      <c r="AR57" s="11">
        <v>51485.025000000001</v>
      </c>
      <c r="AS57" s="11">
        <v>50249.227500000001</v>
      </c>
      <c r="AT57" s="11">
        <v>68486.856666666674</v>
      </c>
      <c r="AU57" s="11">
        <v>61509.679166666661</v>
      </c>
      <c r="AV57" s="11">
        <v>37185.125833333332</v>
      </c>
      <c r="AW57" s="11">
        <v>43616.732499999998</v>
      </c>
      <c r="AX57" s="11">
        <v>53695.906666666669</v>
      </c>
      <c r="AY57" s="11">
        <v>56033.705833333319</v>
      </c>
      <c r="AZ57" s="11">
        <v>51125.969166666669</v>
      </c>
      <c r="BA57" s="11">
        <v>55609.924166666664</v>
      </c>
      <c r="BB57" s="11">
        <v>47636.609999999993</v>
      </c>
      <c r="BC57" s="11">
        <v>57254.109999999986</v>
      </c>
      <c r="BD57" s="11">
        <v>54217.605000000003</v>
      </c>
      <c r="BE57" s="11">
        <v>59261.334999999992</v>
      </c>
      <c r="BF57" s="11">
        <v>69876.194166666668</v>
      </c>
      <c r="BG57" s="11">
        <v>43277.796666666669</v>
      </c>
      <c r="BH57" s="18">
        <v>56832.513333333329</v>
      </c>
    </row>
    <row r="58" spans="2:60" ht="15" customHeight="1" x14ac:dyDescent="0.35">
      <c r="B58" s="6" t="s">
        <v>104</v>
      </c>
      <c r="C58" s="12">
        <v>17417.245833333331</v>
      </c>
      <c r="D58" s="12">
        <v>18463.948333333334</v>
      </c>
      <c r="E58" s="12">
        <v>22288.009166666667</v>
      </c>
      <c r="F58" s="12">
        <v>19045.674166666668</v>
      </c>
      <c r="G58" s="12">
        <v>14586.044999999998</v>
      </c>
      <c r="H58" s="12">
        <v>10642.475</v>
      </c>
      <c r="I58" s="12">
        <v>24043.129166666666</v>
      </c>
      <c r="J58" s="12">
        <v>15897.148333333336</v>
      </c>
      <c r="K58" s="12">
        <v>16588.369166666667</v>
      </c>
      <c r="L58" s="12">
        <v>14688.586666666664</v>
      </c>
      <c r="M58" s="12">
        <v>19872.065000000002</v>
      </c>
      <c r="N58" s="12">
        <v>20634.168333333331</v>
      </c>
      <c r="O58" s="12">
        <v>16398.375833333335</v>
      </c>
      <c r="P58" s="12">
        <v>20392.904166666664</v>
      </c>
      <c r="Q58" s="12">
        <v>22080.806666666667</v>
      </c>
      <c r="R58" s="12">
        <v>23078.285833333332</v>
      </c>
      <c r="S58" s="12">
        <v>18737.060833333333</v>
      </c>
      <c r="T58" s="19">
        <v>17385.175000000003</v>
      </c>
      <c r="V58" s="6" t="s">
        <v>104</v>
      </c>
      <c r="W58" s="12">
        <v>3033.3833333333332</v>
      </c>
      <c r="X58" s="12">
        <v>3041.9416666666671</v>
      </c>
      <c r="Y58" s="12">
        <v>3044.3733333333334</v>
      </c>
      <c r="Z58" s="12">
        <v>3040.4691666666663</v>
      </c>
      <c r="AA58" s="12">
        <v>3052.8841666666667</v>
      </c>
      <c r="AB58" s="12">
        <v>3035.8933333333334</v>
      </c>
      <c r="AC58" s="12">
        <v>3049.3883333333338</v>
      </c>
      <c r="AD58" s="12">
        <v>3049.2391666666663</v>
      </c>
      <c r="AE58" s="12">
        <v>3029.1708333333336</v>
      </c>
      <c r="AF58" s="12">
        <v>3036.2558333333332</v>
      </c>
      <c r="AG58" s="12">
        <v>3038.9116666666664</v>
      </c>
      <c r="AH58" s="12">
        <v>3045.2425000000003</v>
      </c>
      <c r="AI58" s="12">
        <v>3033.9750000000004</v>
      </c>
      <c r="AJ58" s="12">
        <v>3048.2083333333335</v>
      </c>
      <c r="AK58" s="12">
        <v>3018.1275000000001</v>
      </c>
      <c r="AL58" s="12">
        <v>3026.4074999999998</v>
      </c>
      <c r="AM58" s="12">
        <v>3034.6624999999999</v>
      </c>
      <c r="AN58" s="19">
        <v>3035.6441666666665</v>
      </c>
      <c r="AP58" s="6" t="s">
        <v>104</v>
      </c>
      <c r="AQ58" s="12">
        <v>61127.135833333341</v>
      </c>
      <c r="AR58" s="12">
        <v>46443.247499999998</v>
      </c>
      <c r="AS58" s="12">
        <v>52182.427499999998</v>
      </c>
      <c r="AT58" s="12">
        <v>71169.779999999984</v>
      </c>
      <c r="AU58" s="12">
        <v>49977.383333333331</v>
      </c>
      <c r="AV58" s="12">
        <v>29661.219999999998</v>
      </c>
      <c r="AW58" s="12">
        <v>56811.464166666672</v>
      </c>
      <c r="AX58" s="12">
        <v>42460.304166666669</v>
      </c>
      <c r="AY58" s="12">
        <v>56282.780833333331</v>
      </c>
      <c r="AZ58" s="12">
        <v>50106.626666666671</v>
      </c>
      <c r="BA58" s="12">
        <v>47416.458333333343</v>
      </c>
      <c r="BB58" s="12">
        <v>47391.877500000002</v>
      </c>
      <c r="BC58" s="12">
        <v>60844.439999999995</v>
      </c>
      <c r="BD58" s="12">
        <v>52541.105833333342</v>
      </c>
      <c r="BE58" s="12">
        <v>59285.026666666672</v>
      </c>
      <c r="BF58" s="12">
        <v>67303.186666666661</v>
      </c>
      <c r="BG58" s="12">
        <v>41448.265833333331</v>
      </c>
      <c r="BH58" s="19">
        <v>55676.832499999997</v>
      </c>
    </row>
    <row r="59" spans="2:60" ht="15" customHeight="1" x14ac:dyDescent="0.35">
      <c r="B59" s="4" t="s">
        <v>105</v>
      </c>
      <c r="C59" s="11">
        <v>17755.23</v>
      </c>
      <c r="D59" s="11">
        <v>18005.204166666666</v>
      </c>
      <c r="E59" s="11">
        <v>16912.521666666664</v>
      </c>
      <c r="F59" s="11">
        <v>17323.995833333334</v>
      </c>
      <c r="G59" s="11">
        <v>16877.024166666666</v>
      </c>
      <c r="H59" s="11">
        <v>11251.665000000001</v>
      </c>
      <c r="I59" s="11">
        <v>24981.243333333332</v>
      </c>
      <c r="J59" s="11">
        <v>19043.356666666667</v>
      </c>
      <c r="K59" s="11">
        <v>17429.828333333335</v>
      </c>
      <c r="L59" s="11">
        <v>16223.456666666663</v>
      </c>
      <c r="M59" s="11">
        <v>21489.984999999997</v>
      </c>
      <c r="N59" s="11">
        <v>20863.024166666666</v>
      </c>
      <c r="O59" s="11">
        <v>15088.551666666666</v>
      </c>
      <c r="P59" s="11">
        <v>22534.514166666664</v>
      </c>
      <c r="Q59" s="11">
        <v>20386.9175</v>
      </c>
      <c r="R59" s="11">
        <v>25206.263333333332</v>
      </c>
      <c r="S59" s="11">
        <v>22710.155833333334</v>
      </c>
      <c r="T59" s="18">
        <v>17758.627499999999</v>
      </c>
      <c r="V59" s="4" t="s">
        <v>105</v>
      </c>
      <c r="W59" s="11">
        <v>3030.7866666666669</v>
      </c>
      <c r="X59" s="11">
        <v>3035.9649999999997</v>
      </c>
      <c r="Y59" s="11">
        <v>3027.1924999999997</v>
      </c>
      <c r="Z59" s="11">
        <v>3036.0741666666668</v>
      </c>
      <c r="AA59" s="11">
        <v>3049.6275000000001</v>
      </c>
      <c r="AB59" s="11">
        <v>3029.0974999999999</v>
      </c>
      <c r="AC59" s="11">
        <v>3045.7824999999998</v>
      </c>
      <c r="AD59" s="11">
        <v>3048.7166666666667</v>
      </c>
      <c r="AE59" s="11">
        <v>3025.4266666666667</v>
      </c>
      <c r="AF59" s="11">
        <v>3032.9208333333331</v>
      </c>
      <c r="AG59" s="11">
        <v>3037.8183333333327</v>
      </c>
      <c r="AH59" s="11">
        <v>3046.6600000000003</v>
      </c>
      <c r="AI59" s="11">
        <v>3031.8075000000003</v>
      </c>
      <c r="AJ59" s="11">
        <v>3052.2391666666676</v>
      </c>
      <c r="AK59" s="11">
        <v>3024.6550000000002</v>
      </c>
      <c r="AL59" s="11">
        <v>3024.1674999999996</v>
      </c>
      <c r="AM59" s="11">
        <v>3036.4208333333331</v>
      </c>
      <c r="AN59" s="18">
        <v>3032.8783333333336</v>
      </c>
      <c r="AP59" s="4" t="s">
        <v>105</v>
      </c>
      <c r="AQ59" s="11">
        <v>65546.151666666658</v>
      </c>
      <c r="AR59" s="11">
        <v>50074.709166666667</v>
      </c>
      <c r="AS59" s="11">
        <v>44792.2425</v>
      </c>
      <c r="AT59" s="11">
        <v>61145.030000000006</v>
      </c>
      <c r="AU59" s="11">
        <v>56026.813333333332</v>
      </c>
      <c r="AV59" s="11">
        <v>39725.214999999997</v>
      </c>
      <c r="AW59" s="11">
        <v>60117.346666666657</v>
      </c>
      <c r="AX59" s="11">
        <v>50162.223333333328</v>
      </c>
      <c r="AY59" s="11">
        <v>63866.448333333341</v>
      </c>
      <c r="AZ59" s="11">
        <v>55357.75</v>
      </c>
      <c r="BA59" s="11">
        <v>52341.954166666663</v>
      </c>
      <c r="BB59" s="11">
        <v>49539.014166666668</v>
      </c>
      <c r="BC59" s="11">
        <v>58120.747499999998</v>
      </c>
      <c r="BD59" s="11">
        <v>54969.006666666661</v>
      </c>
      <c r="BE59" s="11">
        <v>53816.450000000004</v>
      </c>
      <c r="BF59" s="11">
        <v>82069.835833333331</v>
      </c>
      <c r="BG59" s="11">
        <v>50796.385833333334</v>
      </c>
      <c r="BH59" s="18">
        <v>59176.46333333334</v>
      </c>
    </row>
    <row r="60" spans="2:60" ht="15" customHeight="1" x14ac:dyDescent="0.35">
      <c r="B60" s="6" t="s">
        <v>106</v>
      </c>
      <c r="C60" s="12">
        <v>16362.436666666668</v>
      </c>
      <c r="D60" s="12">
        <v>18574.773333333334</v>
      </c>
      <c r="E60" s="12">
        <v>25463.059166666662</v>
      </c>
      <c r="F60" s="12">
        <v>16016.25</v>
      </c>
      <c r="G60" s="12">
        <v>14233.215833333335</v>
      </c>
      <c r="H60" s="12">
        <v>12547.077499999999</v>
      </c>
      <c r="I60" s="12">
        <v>24370.819166666668</v>
      </c>
      <c r="J60" s="12">
        <v>20329.507500000003</v>
      </c>
      <c r="K60" s="12">
        <v>15993.289166666664</v>
      </c>
      <c r="L60" s="12">
        <v>17006.204999999998</v>
      </c>
      <c r="M60" s="12">
        <v>17345.189999999999</v>
      </c>
      <c r="N60" s="12">
        <v>21396.081666666669</v>
      </c>
      <c r="O60" s="12">
        <v>15496.893333333332</v>
      </c>
      <c r="P60" s="12">
        <v>21916.219166666666</v>
      </c>
      <c r="Q60" s="12">
        <v>21179.719166666666</v>
      </c>
      <c r="R60" s="12">
        <v>24963.681666666667</v>
      </c>
      <c r="S60" s="12">
        <v>24327.649999999998</v>
      </c>
      <c r="T60" s="19">
        <v>17325.659166666668</v>
      </c>
      <c r="V60" s="6" t="s">
        <v>106</v>
      </c>
      <c r="W60" s="12">
        <v>3031.2591666666667</v>
      </c>
      <c r="X60" s="12">
        <v>3043.0974999999999</v>
      </c>
      <c r="Y60" s="12">
        <v>3031.0133333333329</v>
      </c>
      <c r="Z60" s="12">
        <v>3037.3691666666668</v>
      </c>
      <c r="AA60" s="12">
        <v>3051.4458333333332</v>
      </c>
      <c r="AB60" s="12">
        <v>3032.3158333333326</v>
      </c>
      <c r="AC60" s="12">
        <v>3044.5041666666662</v>
      </c>
      <c r="AD60" s="12">
        <v>3049.0424999999996</v>
      </c>
      <c r="AE60" s="12">
        <v>3025.3724999999999</v>
      </c>
      <c r="AF60" s="12">
        <v>3030.3916666666664</v>
      </c>
      <c r="AG60" s="12">
        <v>3037.48</v>
      </c>
      <c r="AH60" s="12">
        <v>3037.2591666666667</v>
      </c>
      <c r="AI60" s="12">
        <v>3030.3350000000005</v>
      </c>
      <c r="AJ60" s="12">
        <v>3051.0099999999998</v>
      </c>
      <c r="AK60" s="12">
        <v>3015.5708333333337</v>
      </c>
      <c r="AL60" s="12">
        <v>3022.3150000000001</v>
      </c>
      <c r="AM60" s="12">
        <v>3024.6333333333332</v>
      </c>
      <c r="AN60" s="19">
        <v>3032.0725000000002</v>
      </c>
      <c r="AP60" s="6" t="s">
        <v>106</v>
      </c>
      <c r="AQ60" s="12">
        <v>60057.315833333334</v>
      </c>
      <c r="AR60" s="12">
        <v>49424.301666666659</v>
      </c>
      <c r="AS60" s="12">
        <v>61988.167500000003</v>
      </c>
      <c r="AT60" s="12">
        <v>55875.440833333334</v>
      </c>
      <c r="AU60" s="12">
        <v>51056.477500000001</v>
      </c>
      <c r="AV60" s="12">
        <v>39327.775000000001</v>
      </c>
      <c r="AW60" s="12">
        <v>60917.67500000001</v>
      </c>
      <c r="AX60" s="12">
        <v>56385.004999999997</v>
      </c>
      <c r="AY60" s="12">
        <v>59395.395833333336</v>
      </c>
      <c r="AZ60" s="12">
        <v>59143.490833333344</v>
      </c>
      <c r="BA60" s="12">
        <v>44975.029166666674</v>
      </c>
      <c r="BB60" s="12">
        <v>49225.456666666665</v>
      </c>
      <c r="BC60" s="12">
        <v>59909.72</v>
      </c>
      <c r="BD60" s="12">
        <v>55152.599166666652</v>
      </c>
      <c r="BE60" s="12">
        <v>53505.111666666664</v>
      </c>
      <c r="BF60" s="12">
        <v>79638.67333333334</v>
      </c>
      <c r="BG60" s="12">
        <v>54359.597500000003</v>
      </c>
      <c r="BH60" s="19">
        <v>58228.125833333324</v>
      </c>
    </row>
    <row r="61" spans="2:60" ht="15" customHeight="1" x14ac:dyDescent="0.35">
      <c r="B61" s="4" t="s">
        <v>107</v>
      </c>
      <c r="C61" s="11">
        <v>16110.459166666666</v>
      </c>
      <c r="D61" s="11">
        <v>19858.211666666666</v>
      </c>
      <c r="E61" s="11">
        <v>17368.12166666667</v>
      </c>
      <c r="F61" s="11">
        <v>17749.074166666669</v>
      </c>
      <c r="G61" s="11">
        <v>15349.696666666669</v>
      </c>
      <c r="H61" s="11">
        <v>13616.182500000001</v>
      </c>
      <c r="I61" s="11">
        <v>22344.271666666667</v>
      </c>
      <c r="J61" s="11">
        <v>18614.543333333331</v>
      </c>
      <c r="K61" s="11">
        <v>16950.725833333334</v>
      </c>
      <c r="L61" s="11">
        <v>17043.283333333329</v>
      </c>
      <c r="M61" s="11">
        <v>16779.452500000003</v>
      </c>
      <c r="N61" s="11">
        <v>25087.720833333336</v>
      </c>
      <c r="O61" s="11">
        <v>15310.365833333335</v>
      </c>
      <c r="P61" s="11">
        <v>21347.33</v>
      </c>
      <c r="Q61" s="11">
        <v>18967.01833333333</v>
      </c>
      <c r="R61" s="11">
        <v>26813.635833333334</v>
      </c>
      <c r="S61" s="11">
        <v>25100.285</v>
      </c>
      <c r="T61" s="18">
        <v>17549.52</v>
      </c>
      <c r="V61" s="4" t="s">
        <v>107</v>
      </c>
      <c r="W61" s="11">
        <v>3026.145</v>
      </c>
      <c r="X61" s="11">
        <v>3035.1533333333332</v>
      </c>
      <c r="Y61" s="11">
        <v>3029.3099999999995</v>
      </c>
      <c r="Z61" s="11">
        <v>3034.9766666666669</v>
      </c>
      <c r="AA61" s="11">
        <v>3044.5116666666668</v>
      </c>
      <c r="AB61" s="11">
        <v>3029.4349999999999</v>
      </c>
      <c r="AC61" s="11">
        <v>3045.1966666666667</v>
      </c>
      <c r="AD61" s="11">
        <v>3048.7783333333336</v>
      </c>
      <c r="AE61" s="11">
        <v>3023.8366666666661</v>
      </c>
      <c r="AF61" s="11">
        <v>3028.8308333333334</v>
      </c>
      <c r="AG61" s="11">
        <v>3035.6875</v>
      </c>
      <c r="AH61" s="11">
        <v>3039.2225000000003</v>
      </c>
      <c r="AI61" s="11">
        <v>3030.6525000000001</v>
      </c>
      <c r="AJ61" s="11">
        <v>3048.68</v>
      </c>
      <c r="AK61" s="11">
        <v>3009.3191666666667</v>
      </c>
      <c r="AL61" s="11">
        <v>3022.7275000000004</v>
      </c>
      <c r="AM61" s="11">
        <v>3016.9966666666664</v>
      </c>
      <c r="AN61" s="18">
        <v>3030.0358333333338</v>
      </c>
      <c r="AP61" s="4" t="s">
        <v>107</v>
      </c>
      <c r="AQ61" s="11">
        <v>61432.59</v>
      </c>
      <c r="AR61" s="11">
        <v>52920.028333333328</v>
      </c>
      <c r="AS61" s="11">
        <v>45913.588333333326</v>
      </c>
      <c r="AT61" s="11">
        <v>61225.195</v>
      </c>
      <c r="AU61" s="11">
        <v>52058.314166666656</v>
      </c>
      <c r="AV61" s="11">
        <v>42740.88</v>
      </c>
      <c r="AW61" s="11">
        <v>56110.002500000002</v>
      </c>
      <c r="AX61" s="11">
        <v>53566.609166666669</v>
      </c>
      <c r="AY61" s="11">
        <v>63847.929166666669</v>
      </c>
      <c r="AZ61" s="11">
        <v>62498.004999999997</v>
      </c>
      <c r="BA61" s="11">
        <v>41080.934999999998</v>
      </c>
      <c r="BB61" s="11">
        <v>60751.920000000006</v>
      </c>
      <c r="BC61" s="11">
        <v>60335.840833333343</v>
      </c>
      <c r="BD61" s="11">
        <v>54259.445833333331</v>
      </c>
      <c r="BE61" s="11">
        <v>54431.534166666672</v>
      </c>
      <c r="BF61" s="11">
        <v>84841.19666666667</v>
      </c>
      <c r="BG61" s="11">
        <v>58025.9925</v>
      </c>
      <c r="BH61" s="18">
        <v>60342.227500000008</v>
      </c>
    </row>
    <row r="62" spans="2:60" ht="15" customHeight="1" x14ac:dyDescent="0.35">
      <c r="B62" s="6" t="s">
        <v>108</v>
      </c>
      <c r="C62" s="12">
        <v>16506.53833333333</v>
      </c>
      <c r="D62" s="12">
        <v>27100.93416666667</v>
      </c>
      <c r="E62" s="12">
        <v>20959.139166666668</v>
      </c>
      <c r="F62" s="12">
        <v>16200.121666666668</v>
      </c>
      <c r="G62" s="12">
        <v>13596.307500000003</v>
      </c>
      <c r="H62" s="12">
        <v>24561.862500000003</v>
      </c>
      <c r="I62" s="12">
        <v>22145.177500000002</v>
      </c>
      <c r="J62" s="12">
        <v>18255.498333333333</v>
      </c>
      <c r="K62" s="12">
        <v>17514.550833333331</v>
      </c>
      <c r="L62" s="12">
        <v>16562.863333333335</v>
      </c>
      <c r="M62" s="12">
        <v>18796.600833333334</v>
      </c>
      <c r="N62" s="12">
        <v>19445.487499999999</v>
      </c>
      <c r="O62" s="12">
        <v>15054.6</v>
      </c>
      <c r="P62" s="12">
        <v>21145.398333333334</v>
      </c>
      <c r="Q62" s="12">
        <v>22131.236666666664</v>
      </c>
      <c r="R62" s="12">
        <v>28336.518333333337</v>
      </c>
      <c r="S62" s="12">
        <v>14936.516666666665</v>
      </c>
      <c r="T62" s="19">
        <v>17536.3</v>
      </c>
      <c r="V62" s="6" t="s">
        <v>108</v>
      </c>
      <c r="W62" s="12">
        <v>3025.001666666667</v>
      </c>
      <c r="X62" s="12">
        <v>3031.3875000000003</v>
      </c>
      <c r="Y62" s="12">
        <v>3026.728333333333</v>
      </c>
      <c r="Z62" s="12">
        <v>3034.5925000000002</v>
      </c>
      <c r="AA62" s="12">
        <v>3044.5458333333331</v>
      </c>
      <c r="AB62" s="12">
        <v>3028.5825</v>
      </c>
      <c r="AC62" s="12">
        <v>3043.4883333333328</v>
      </c>
      <c r="AD62" s="12">
        <v>3045.5549999999998</v>
      </c>
      <c r="AE62" s="12">
        <v>3022.5883333333336</v>
      </c>
      <c r="AF62" s="12">
        <v>3024.3441666666672</v>
      </c>
      <c r="AG62" s="12">
        <v>3027.5925000000002</v>
      </c>
      <c r="AH62" s="12">
        <v>3040.4033333333332</v>
      </c>
      <c r="AI62" s="12">
        <v>3027.3233333333337</v>
      </c>
      <c r="AJ62" s="12">
        <v>3043.8041666666663</v>
      </c>
      <c r="AK62" s="12">
        <v>3015.43</v>
      </c>
      <c r="AL62" s="12">
        <v>3018.9841666666671</v>
      </c>
      <c r="AM62" s="12">
        <v>3018.9166666666665</v>
      </c>
      <c r="AN62" s="19">
        <v>3027.8291666666664</v>
      </c>
      <c r="AP62" s="6" t="s">
        <v>108</v>
      </c>
      <c r="AQ62" s="12">
        <v>62316.934166666666</v>
      </c>
      <c r="AR62" s="12">
        <v>78859.484166666676</v>
      </c>
      <c r="AS62" s="12">
        <v>49392.472500000003</v>
      </c>
      <c r="AT62" s="12">
        <v>58281.416666666664</v>
      </c>
      <c r="AU62" s="12">
        <v>50353.440833333334</v>
      </c>
      <c r="AV62" s="12">
        <v>75240.589166666658</v>
      </c>
      <c r="AW62" s="12">
        <v>59591.137500000004</v>
      </c>
      <c r="AX62" s="12">
        <v>54706.037499999999</v>
      </c>
      <c r="AY62" s="12">
        <v>67119.794166666659</v>
      </c>
      <c r="AZ62" s="12">
        <v>60256.359166666669</v>
      </c>
      <c r="BA62" s="12">
        <v>46748.364166666666</v>
      </c>
      <c r="BB62" s="12">
        <v>47262.521666666667</v>
      </c>
      <c r="BC62" s="12">
        <v>59913.624166666676</v>
      </c>
      <c r="BD62" s="12">
        <v>54439.087499999994</v>
      </c>
      <c r="BE62" s="12">
        <v>56674.565000000002</v>
      </c>
      <c r="BF62" s="12">
        <v>89973.744166666642</v>
      </c>
      <c r="BG62" s="12">
        <v>40161.635833333326</v>
      </c>
      <c r="BH62" s="19">
        <v>60957.375833333324</v>
      </c>
    </row>
    <row r="63" spans="2:60" ht="15" customHeight="1" x14ac:dyDescent="0.35">
      <c r="B63" s="4" t="s">
        <v>115</v>
      </c>
      <c r="C63" s="11">
        <v>16218.364999999998</v>
      </c>
      <c r="D63" s="11">
        <v>18499.74666666667</v>
      </c>
      <c r="E63" s="11">
        <v>20928.397500000003</v>
      </c>
      <c r="F63" s="11">
        <v>15639.965833333334</v>
      </c>
      <c r="G63" s="11">
        <v>13601.298333333332</v>
      </c>
      <c r="H63" s="11">
        <v>17796.255833333333</v>
      </c>
      <c r="I63" s="11">
        <v>25044.243333333332</v>
      </c>
      <c r="J63" s="11">
        <v>17082.748333333333</v>
      </c>
      <c r="K63" s="11">
        <v>17096.968333333331</v>
      </c>
      <c r="L63" s="11">
        <v>16022.264166666666</v>
      </c>
      <c r="M63" s="11">
        <v>27191.494166666671</v>
      </c>
      <c r="N63" s="11">
        <v>21074.959999999995</v>
      </c>
      <c r="O63" s="11">
        <v>13932.410833333333</v>
      </c>
      <c r="P63" s="11">
        <v>18477.265833333335</v>
      </c>
      <c r="Q63" s="11">
        <v>23345.564166666667</v>
      </c>
      <c r="R63" s="11">
        <v>19838.75</v>
      </c>
      <c r="S63" s="11">
        <v>19674.418333333331</v>
      </c>
      <c r="T63" s="18">
        <v>16767.850833333334</v>
      </c>
      <c r="V63" s="4" t="s">
        <v>115</v>
      </c>
      <c r="W63" s="11">
        <v>3020.2566666666667</v>
      </c>
      <c r="X63" s="11">
        <v>3026.0650000000001</v>
      </c>
      <c r="Y63" s="11">
        <v>3032.3124999999995</v>
      </c>
      <c r="Z63" s="11">
        <v>3024.3983333333331</v>
      </c>
      <c r="AA63" s="11">
        <v>3039.2908333333326</v>
      </c>
      <c r="AB63" s="11">
        <v>3027.2916666666665</v>
      </c>
      <c r="AC63" s="11">
        <v>3039.5925000000002</v>
      </c>
      <c r="AD63" s="11">
        <v>3040.1275000000005</v>
      </c>
      <c r="AE63" s="11">
        <v>3018.9408333333336</v>
      </c>
      <c r="AF63" s="11">
        <v>3022.6175000000003</v>
      </c>
      <c r="AG63" s="11">
        <v>3026.3908333333334</v>
      </c>
      <c r="AH63" s="11">
        <v>3032.9549999999995</v>
      </c>
      <c r="AI63" s="11">
        <v>3030.8974999999996</v>
      </c>
      <c r="AJ63" s="11">
        <v>3039.4841666666666</v>
      </c>
      <c r="AK63" s="11">
        <v>3022.5200000000004</v>
      </c>
      <c r="AL63" s="11">
        <v>3019.6424999999999</v>
      </c>
      <c r="AM63" s="11">
        <v>3021.3908333333334</v>
      </c>
      <c r="AN63" s="18">
        <v>3025.8983333333331</v>
      </c>
      <c r="AP63" s="4" t="s">
        <v>115</v>
      </c>
      <c r="AQ63" s="11">
        <v>63258.802500000013</v>
      </c>
      <c r="AR63" s="11">
        <v>49291.471666666672</v>
      </c>
      <c r="AS63" s="11">
        <v>54242.396666666675</v>
      </c>
      <c r="AT63" s="11">
        <v>62305.869166666678</v>
      </c>
      <c r="AU63" s="11">
        <v>50424.695833333331</v>
      </c>
      <c r="AV63" s="11">
        <v>58425.356666666667</v>
      </c>
      <c r="AW63" s="11">
        <v>67772.306666666656</v>
      </c>
      <c r="AX63" s="11">
        <v>50336.125</v>
      </c>
      <c r="AY63" s="11">
        <v>63667.907499999994</v>
      </c>
      <c r="AZ63" s="11">
        <v>60791.651666666665</v>
      </c>
      <c r="BA63" s="11">
        <v>73252.581666666665</v>
      </c>
      <c r="BB63" s="11">
        <v>50257.109166666669</v>
      </c>
      <c r="BC63" s="11">
        <v>57539.522499999992</v>
      </c>
      <c r="BD63" s="11">
        <v>44765.765833333338</v>
      </c>
      <c r="BE63" s="11">
        <v>58731.494999999995</v>
      </c>
      <c r="BF63" s="11">
        <v>61997.865833333322</v>
      </c>
      <c r="BG63" s="11">
        <v>56666.560833333329</v>
      </c>
      <c r="BH63" s="18">
        <v>59522.447500000002</v>
      </c>
    </row>
    <row r="64" spans="2:60" ht="15" customHeight="1" x14ac:dyDescent="0.35">
      <c r="B64" s="6" t="s">
        <v>116</v>
      </c>
      <c r="C64" s="12">
        <v>16727.981666666663</v>
      </c>
      <c r="D64" s="12">
        <v>22364.639166666671</v>
      </c>
      <c r="E64" s="12">
        <v>20814.23</v>
      </c>
      <c r="F64" s="12">
        <v>14526.039999999999</v>
      </c>
      <c r="G64" s="12">
        <v>15108.695833333333</v>
      </c>
      <c r="H64" s="12">
        <v>15066.939166666665</v>
      </c>
      <c r="I64" s="12">
        <v>23536.774999999998</v>
      </c>
      <c r="J64" s="12">
        <v>18028.958333333332</v>
      </c>
      <c r="K64" s="12">
        <v>17499.509999999998</v>
      </c>
      <c r="L64" s="12">
        <v>17564.862499999999</v>
      </c>
      <c r="M64" s="12">
        <v>23171.488333333331</v>
      </c>
      <c r="N64" s="12">
        <v>20062.594166666666</v>
      </c>
      <c r="O64" s="12">
        <v>15004.609166666667</v>
      </c>
      <c r="P64" s="12">
        <v>20889.883333333331</v>
      </c>
      <c r="Q64" s="12">
        <v>27603.922499999997</v>
      </c>
      <c r="R64" s="12">
        <v>21319.923333333336</v>
      </c>
      <c r="S64" s="12">
        <v>23761.813333333335</v>
      </c>
      <c r="T64" s="19">
        <v>17377.857499999998</v>
      </c>
      <c r="V64" s="6" t="s">
        <v>116</v>
      </c>
      <c r="W64" s="12">
        <v>3018.7383333333332</v>
      </c>
      <c r="X64" s="12">
        <v>3026.43</v>
      </c>
      <c r="Y64" s="12">
        <v>3026.6349999999998</v>
      </c>
      <c r="Z64" s="12">
        <v>3023.1766666666667</v>
      </c>
      <c r="AA64" s="12">
        <v>3035.3708333333338</v>
      </c>
      <c r="AB64" s="12">
        <v>3018.6458333333335</v>
      </c>
      <c r="AC64" s="12">
        <v>3034.1475000000005</v>
      </c>
      <c r="AD64" s="12">
        <v>3037.2000000000003</v>
      </c>
      <c r="AE64" s="12">
        <v>3018.0983333333334</v>
      </c>
      <c r="AF64" s="12">
        <v>3020.6608333333338</v>
      </c>
      <c r="AG64" s="12">
        <v>3032.4691666666663</v>
      </c>
      <c r="AH64" s="12">
        <v>3032.9341666666664</v>
      </c>
      <c r="AI64" s="12">
        <v>3022.6358333333337</v>
      </c>
      <c r="AJ64" s="12">
        <v>3042.6808333333333</v>
      </c>
      <c r="AK64" s="12">
        <v>3016.3016666666663</v>
      </c>
      <c r="AL64" s="12">
        <v>3017.3783333333336</v>
      </c>
      <c r="AM64" s="12">
        <v>3022.6891666666666</v>
      </c>
      <c r="AN64" s="19">
        <v>3022.5774999999999</v>
      </c>
      <c r="AP64" s="6" t="s">
        <v>116</v>
      </c>
      <c r="AQ64" s="12">
        <v>66664.765833333353</v>
      </c>
      <c r="AR64" s="12">
        <v>64636.315000000002</v>
      </c>
      <c r="AS64" s="12">
        <v>51205.845833333333</v>
      </c>
      <c r="AT64" s="12">
        <v>56503.58416666666</v>
      </c>
      <c r="AU64" s="12">
        <v>55070.242499999986</v>
      </c>
      <c r="AV64" s="12">
        <v>48348.379166666673</v>
      </c>
      <c r="AW64" s="12">
        <v>62628.858333333337</v>
      </c>
      <c r="AX64" s="12">
        <v>51696.734166666662</v>
      </c>
      <c r="AY64" s="12">
        <v>66849.838333333333</v>
      </c>
      <c r="AZ64" s="12">
        <v>66680.455000000002</v>
      </c>
      <c r="BA64" s="12">
        <v>56812.810000000005</v>
      </c>
      <c r="BB64" s="12">
        <v>48130.374166666668</v>
      </c>
      <c r="BC64" s="12">
        <v>62476.971666666672</v>
      </c>
      <c r="BD64" s="12">
        <v>49770.784166666657</v>
      </c>
      <c r="BE64" s="12">
        <v>78915.78333333334</v>
      </c>
      <c r="BF64" s="12">
        <v>73240.405833333338</v>
      </c>
      <c r="BG64" s="12">
        <v>67824.398333333331</v>
      </c>
      <c r="BH64" s="19">
        <v>62054.364166666674</v>
      </c>
    </row>
    <row r="65" spans="2:60" ht="15" customHeight="1" x14ac:dyDescent="0.35">
      <c r="B65" s="4" t="s">
        <v>129</v>
      </c>
      <c r="C65" s="11">
        <v>16132.920833333332</v>
      </c>
      <c r="D65" s="11">
        <v>20232.927499999998</v>
      </c>
      <c r="E65" s="11">
        <v>18850.510833333334</v>
      </c>
      <c r="F65" s="11">
        <v>14801.674166666666</v>
      </c>
      <c r="G65" s="11">
        <v>11161.019999999999</v>
      </c>
      <c r="H65" s="11">
        <v>16377.275833333333</v>
      </c>
      <c r="I65" s="11">
        <v>23483.865833333333</v>
      </c>
      <c r="J65" s="11">
        <v>15747.460833333336</v>
      </c>
      <c r="K65" s="11">
        <v>15796.805833333332</v>
      </c>
      <c r="L65" s="11">
        <v>15626.074999999997</v>
      </c>
      <c r="M65" s="11">
        <v>24800.209166666664</v>
      </c>
      <c r="N65" s="11">
        <v>19879.945833333335</v>
      </c>
      <c r="O65" s="11">
        <v>13357.9475</v>
      </c>
      <c r="P65" s="11">
        <v>21981.002500000002</v>
      </c>
      <c r="Q65" s="11">
        <v>18512.754999999997</v>
      </c>
      <c r="R65" s="11">
        <v>25626.898333333334</v>
      </c>
      <c r="S65" s="11">
        <v>25624.049166666664</v>
      </c>
      <c r="T65" s="18">
        <v>16192.164166666667</v>
      </c>
      <c r="V65" s="4" t="s">
        <v>129</v>
      </c>
      <c r="W65" s="11">
        <v>3014.1316666666676</v>
      </c>
      <c r="X65" s="11">
        <v>3027.8649999999998</v>
      </c>
      <c r="Y65" s="11">
        <v>3018.91</v>
      </c>
      <c r="Z65" s="11">
        <v>3020.998333333333</v>
      </c>
      <c r="AA65" s="11">
        <v>3028.9916666666668</v>
      </c>
      <c r="AB65" s="11">
        <v>3013.6075000000005</v>
      </c>
      <c r="AC65" s="11">
        <v>3029.7274999999995</v>
      </c>
      <c r="AD65" s="11">
        <v>3032.146666666667</v>
      </c>
      <c r="AE65" s="11">
        <v>3015.3700000000003</v>
      </c>
      <c r="AF65" s="11">
        <v>3016.8166666666671</v>
      </c>
      <c r="AG65" s="11">
        <v>3022.4908333333333</v>
      </c>
      <c r="AH65" s="11">
        <v>3034.5408333333339</v>
      </c>
      <c r="AI65" s="11">
        <v>3020.6374999999994</v>
      </c>
      <c r="AJ65" s="11">
        <v>3038.314166666667</v>
      </c>
      <c r="AK65" s="11">
        <v>3015.8033333333333</v>
      </c>
      <c r="AL65" s="11">
        <v>3016.8574999999996</v>
      </c>
      <c r="AM65" s="11">
        <v>3015.185833333333</v>
      </c>
      <c r="AN65" s="18">
        <v>3019.4749999999999</v>
      </c>
      <c r="AP65" s="4" t="s">
        <v>129</v>
      </c>
      <c r="AQ65" s="11">
        <v>60507.746666666666</v>
      </c>
      <c r="AR65" s="11">
        <v>54083.96333333334</v>
      </c>
      <c r="AS65" s="11">
        <v>45242.569166666661</v>
      </c>
      <c r="AT65" s="11">
        <v>54101.844166666669</v>
      </c>
      <c r="AU65" s="11">
        <v>33740.001666666663</v>
      </c>
      <c r="AV65" s="11">
        <v>54108.701666666668</v>
      </c>
      <c r="AW65" s="11">
        <v>53907.989166666674</v>
      </c>
      <c r="AX65" s="11">
        <v>43470.671666666669</v>
      </c>
      <c r="AY65" s="11">
        <v>54655.702499999985</v>
      </c>
      <c r="AZ65" s="11">
        <v>54960.429166666661</v>
      </c>
      <c r="BA65" s="11">
        <v>59062.91166666666</v>
      </c>
      <c r="BB65" s="11">
        <v>43939.792500000003</v>
      </c>
      <c r="BC65" s="11">
        <v>47241.7425</v>
      </c>
      <c r="BD65" s="11">
        <v>53126.01249999999</v>
      </c>
      <c r="BE65" s="11">
        <v>48062.573333333334</v>
      </c>
      <c r="BF65" s="11">
        <v>78166.491666666669</v>
      </c>
      <c r="BG65" s="11">
        <v>63819.561666666654</v>
      </c>
      <c r="BH65" s="18">
        <v>52757.745833333342</v>
      </c>
    </row>
    <row r="66" spans="2:60" ht="6.65" customHeight="1" x14ac:dyDescent="0.35"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</row>
    <row r="67" spans="2:60" ht="19.5" customHeight="1" x14ac:dyDescent="0.35">
      <c r="B67" s="73" t="s">
        <v>38</v>
      </c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V67" s="73" t="s">
        <v>38</v>
      </c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P67" s="73" t="s">
        <v>38</v>
      </c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</row>
    <row r="68" spans="2:60" ht="6.65" customHeight="1" x14ac:dyDescent="0.35"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</row>
    <row r="69" spans="2:60" ht="15" customHeight="1" x14ac:dyDescent="0.35">
      <c r="B69" s="6">
        <v>2008</v>
      </c>
      <c r="C69" s="9">
        <f>+C50/C49-1</f>
        <v>8.4379742365833899E-2</v>
      </c>
      <c r="D69" s="9">
        <f t="shared" ref="D69:T69" si="45">+D50/D49-1</f>
        <v>4.3333991625987167E-2</v>
      </c>
      <c r="E69" s="9">
        <f t="shared" si="45"/>
        <v>-0.13291013141155061</v>
      </c>
      <c r="F69" s="9">
        <f t="shared" si="45"/>
        <v>3.3733374572859631E-3</v>
      </c>
      <c r="G69" s="9">
        <f t="shared" si="45"/>
        <v>3.2416067914644575E-3</v>
      </c>
      <c r="H69" s="9">
        <f t="shared" si="45"/>
        <v>-0.13387582095082462</v>
      </c>
      <c r="I69" s="9">
        <f t="shared" si="45"/>
        <v>5.1207270055375176E-2</v>
      </c>
      <c r="J69" s="9">
        <f t="shared" si="45"/>
        <v>-6.288481674636881E-2</v>
      </c>
      <c r="K69" s="9">
        <f t="shared" si="45"/>
        <v>-3.6169989831153382E-2</v>
      </c>
      <c r="L69" s="9">
        <f t="shared" si="45"/>
        <v>-4.5304720196390869E-2</v>
      </c>
      <c r="M69" s="9">
        <f t="shared" si="45"/>
        <v>-0.2573264698999842</v>
      </c>
      <c r="N69" s="9">
        <f t="shared" si="45"/>
        <v>-7.7182135627991366E-2</v>
      </c>
      <c r="O69" s="9">
        <f t="shared" si="45"/>
        <v>4.9068979242692157E-2</v>
      </c>
      <c r="P69" s="9">
        <f t="shared" si="45"/>
        <v>1.4851581909706146E-2</v>
      </c>
      <c r="Q69" s="9">
        <f t="shared" si="45"/>
        <v>0.16250696980885504</v>
      </c>
      <c r="R69" s="9">
        <f t="shared" si="45"/>
        <v>-5.5309483230357448E-2</v>
      </c>
      <c r="S69" s="9">
        <f t="shared" si="45"/>
        <v>-0.25367589037219751</v>
      </c>
      <c r="T69" s="17">
        <f t="shared" si="45"/>
        <v>-2.5234113448283635E-3</v>
      </c>
      <c r="V69" s="6">
        <v>2008</v>
      </c>
      <c r="W69" s="9">
        <f>+W50/W49-1</f>
        <v>-1.1181431277493825E-3</v>
      </c>
      <c r="X69" s="9">
        <f t="shared" ref="X69:AN69" si="46">+X50/X49-1</f>
        <v>1.5532653584098277E-3</v>
      </c>
      <c r="Y69" s="9">
        <f t="shared" si="46"/>
        <v>-6.3114796542906859E-4</v>
      </c>
      <c r="Z69" s="9">
        <f t="shared" si="46"/>
        <v>1.2014644264519703E-3</v>
      </c>
      <c r="AA69" s="9">
        <f t="shared" si="46"/>
        <v>6.6436318088447521E-4</v>
      </c>
      <c r="AB69" s="9">
        <f t="shared" si="46"/>
        <v>-2.0210995162728285E-4</v>
      </c>
      <c r="AC69" s="9">
        <f t="shared" si="46"/>
        <v>-4.8509154683362699E-4</v>
      </c>
      <c r="AD69" s="9">
        <f t="shared" si="46"/>
        <v>-3.258869766426975E-3</v>
      </c>
      <c r="AE69" s="9">
        <f t="shared" si="46"/>
        <v>7.7667423690863657E-4</v>
      </c>
      <c r="AF69" s="9">
        <f t="shared" si="46"/>
        <v>1.5296897012211375E-3</v>
      </c>
      <c r="AG69" s="9">
        <f t="shared" si="46"/>
        <v>-1.0522007114031062E-3</v>
      </c>
      <c r="AH69" s="9">
        <f t="shared" si="46"/>
        <v>-3.9405056469798971E-4</v>
      </c>
      <c r="AI69" s="9">
        <f t="shared" si="46"/>
        <v>3.5261229676608608E-4</v>
      </c>
      <c r="AJ69" s="9">
        <f t="shared" si="46"/>
        <v>-1.3657912124880323E-3</v>
      </c>
      <c r="AK69" s="9">
        <f t="shared" si="46"/>
        <v>-6.5416878547152058E-3</v>
      </c>
      <c r="AL69" s="9">
        <f t="shared" si="46"/>
        <v>3.1602118133999824E-4</v>
      </c>
      <c r="AM69" s="9">
        <f t="shared" si="46"/>
        <v>2.8920409260155822E-3</v>
      </c>
      <c r="AN69" s="17">
        <f t="shared" si="46"/>
        <v>1.4940772063098962E-5</v>
      </c>
      <c r="AP69" s="6">
        <v>2008</v>
      </c>
      <c r="AQ69" s="9">
        <f>+AQ50/AQ49-1</f>
        <v>9.8907717649442395E-2</v>
      </c>
      <c r="AR69" s="9">
        <f t="shared" ref="AR69:BH69" si="47">+AR50/AR49-1</f>
        <v>-6.216366002174234E-2</v>
      </c>
      <c r="AS69" s="9">
        <f t="shared" si="47"/>
        <v>-6.0561937718583647E-2</v>
      </c>
      <c r="AT69" s="9">
        <f t="shared" si="47"/>
        <v>-1.2265523319225036E-2</v>
      </c>
      <c r="AU69" s="9">
        <f t="shared" si="47"/>
        <v>-3.5439874687214434E-2</v>
      </c>
      <c r="AV69" s="9">
        <f t="shared" si="47"/>
        <v>-8.1799385738687169E-2</v>
      </c>
      <c r="AW69" s="9">
        <f t="shared" si="47"/>
        <v>9.0620219359611731E-2</v>
      </c>
      <c r="AX69" s="9">
        <f t="shared" si="47"/>
        <v>0.11769883919229729</v>
      </c>
      <c r="AY69" s="9">
        <f t="shared" si="47"/>
        <v>-9.6650885475260129E-3</v>
      </c>
      <c r="AZ69" s="9">
        <f t="shared" si="47"/>
        <v>-2.7575870288268245E-2</v>
      </c>
      <c r="BA69" s="9">
        <f t="shared" si="47"/>
        <v>-0.12715661592845329</v>
      </c>
      <c r="BB69" s="9">
        <f t="shared" si="47"/>
        <v>1.1579160377761522E-3</v>
      </c>
      <c r="BC69" s="9">
        <f t="shared" si="47"/>
        <v>5.2227118085074409E-2</v>
      </c>
      <c r="BD69" s="9">
        <f t="shared" si="47"/>
        <v>3.3760159835980907E-2</v>
      </c>
      <c r="BE69" s="9">
        <f t="shared" si="47"/>
        <v>0.26851599621170674</v>
      </c>
      <c r="BF69" s="9">
        <f t="shared" si="47"/>
        <v>-8.1365586169757642E-2</v>
      </c>
      <c r="BG69" s="9">
        <f t="shared" si="47"/>
        <v>-0.26886377880213252</v>
      </c>
      <c r="BH69" s="17">
        <f t="shared" si="47"/>
        <v>2.4743136232453944E-2</v>
      </c>
    </row>
    <row r="70" spans="2:60" ht="15" customHeight="1" x14ac:dyDescent="0.35">
      <c r="B70" s="4">
        <v>2009</v>
      </c>
      <c r="C70" s="8">
        <f t="shared" ref="C70:T84" si="48">+C51/C50-1</f>
        <v>5.1759299138299131E-2</v>
      </c>
      <c r="D70" s="8">
        <f t="shared" si="48"/>
        <v>-7.4079028521738866E-2</v>
      </c>
      <c r="E70" s="8">
        <f t="shared" si="48"/>
        <v>-0.11775337747247061</v>
      </c>
      <c r="F70" s="8">
        <f t="shared" si="48"/>
        <v>-1.4481213380526214E-2</v>
      </c>
      <c r="G70" s="8">
        <f t="shared" si="48"/>
        <v>1.6524822547408613E-2</v>
      </c>
      <c r="H70" s="8">
        <f t="shared" si="48"/>
        <v>3.9125126934838717E-2</v>
      </c>
      <c r="I70" s="8">
        <f t="shared" si="48"/>
        <v>2.5245333752148769E-2</v>
      </c>
      <c r="J70" s="8">
        <f t="shared" si="48"/>
        <v>3.0586225184693561E-2</v>
      </c>
      <c r="K70" s="8">
        <f t="shared" si="48"/>
        <v>-9.4289292745090236E-2</v>
      </c>
      <c r="L70" s="8">
        <f t="shared" si="48"/>
        <v>2.5340420276287023E-2</v>
      </c>
      <c r="M70" s="8">
        <f t="shared" si="48"/>
        <v>-1.7624400736321544E-2</v>
      </c>
      <c r="N70" s="8">
        <f t="shared" si="48"/>
        <v>2.9209426838522345E-2</v>
      </c>
      <c r="O70" s="8">
        <f t="shared" si="48"/>
        <v>-6.9785273642327894E-2</v>
      </c>
      <c r="P70" s="8">
        <f t="shared" si="48"/>
        <v>-8.2290539103072602E-2</v>
      </c>
      <c r="Q70" s="8">
        <f t="shared" si="48"/>
        <v>-0.22444640590716392</v>
      </c>
      <c r="R70" s="8">
        <f t="shared" si="48"/>
        <v>-9.7563201636557295E-2</v>
      </c>
      <c r="S70" s="8">
        <f t="shared" si="48"/>
        <v>0.25648501479226504</v>
      </c>
      <c r="T70" s="16">
        <f t="shared" si="48"/>
        <v>-3.2126020230213048E-2</v>
      </c>
      <c r="V70" s="4">
        <v>2009</v>
      </c>
      <c r="W70" s="8">
        <f t="shared" ref="W70:AN84" si="49">+W51/W50-1</f>
        <v>1.0288974518615213E-3</v>
      </c>
      <c r="X70" s="8">
        <f t="shared" si="49"/>
        <v>-8.4873011601738213E-4</v>
      </c>
      <c r="Y70" s="8">
        <f t="shared" si="49"/>
        <v>1.1665164211602796E-3</v>
      </c>
      <c r="Z70" s="8">
        <f t="shared" si="49"/>
        <v>3.3235128425612714E-4</v>
      </c>
      <c r="AA70" s="8">
        <f t="shared" si="49"/>
        <v>1.8082431056010151E-3</v>
      </c>
      <c r="AB70" s="8">
        <f t="shared" si="49"/>
        <v>1.2235300271599137E-3</v>
      </c>
      <c r="AC70" s="8">
        <f t="shared" si="49"/>
        <v>1.5736605421865502E-3</v>
      </c>
      <c r="AD70" s="8">
        <f t="shared" si="49"/>
        <v>1.7288105178270285E-3</v>
      </c>
      <c r="AE70" s="8">
        <f t="shared" si="49"/>
        <v>1.0857943089082056E-6</v>
      </c>
      <c r="AF70" s="8">
        <f t="shared" si="49"/>
        <v>-1.0672483088561835E-3</v>
      </c>
      <c r="AG70" s="8">
        <f t="shared" si="49"/>
        <v>1.2892696814312821E-3</v>
      </c>
      <c r="AH70" s="8">
        <f t="shared" si="49"/>
        <v>8.9741877429228012E-4</v>
      </c>
      <c r="AI70" s="8">
        <f t="shared" si="49"/>
        <v>1.0224884614826735E-3</v>
      </c>
      <c r="AJ70" s="8">
        <f t="shared" si="49"/>
        <v>-9.6652931823504318E-4</v>
      </c>
      <c r="AK70" s="8">
        <f t="shared" si="49"/>
        <v>4.7102245796220021E-3</v>
      </c>
      <c r="AL70" s="8">
        <f t="shared" si="49"/>
        <v>1.352427324438521E-3</v>
      </c>
      <c r="AM70" s="8">
        <f t="shared" si="49"/>
        <v>-6.1189350820830546E-3</v>
      </c>
      <c r="AN70" s="16">
        <f t="shared" si="49"/>
        <v>6.2994786835068872E-4</v>
      </c>
      <c r="AP70" s="4">
        <v>2009</v>
      </c>
      <c r="AQ70" s="8">
        <f t="shared" ref="AQ70:BH84" si="50">+AQ51/AQ50-1</f>
        <v>6.430616533756095E-2</v>
      </c>
      <c r="AR70" s="8">
        <f t="shared" si="50"/>
        <v>-9.4275068107609883E-3</v>
      </c>
      <c r="AS70" s="8">
        <f t="shared" si="50"/>
        <v>-0.15888282125725117</v>
      </c>
      <c r="AT70" s="8">
        <f t="shared" si="50"/>
        <v>-8.1338021218837486E-2</v>
      </c>
      <c r="AU70" s="8">
        <f t="shared" si="50"/>
        <v>6.7771140463234403E-2</v>
      </c>
      <c r="AV70" s="8">
        <f t="shared" si="50"/>
        <v>0.15313015366116933</v>
      </c>
      <c r="AW70" s="8">
        <f t="shared" si="50"/>
        <v>5.1718895840412005E-2</v>
      </c>
      <c r="AX70" s="8">
        <f t="shared" si="50"/>
        <v>-6.2784764520838809E-2</v>
      </c>
      <c r="AY70" s="8">
        <f t="shared" si="50"/>
        <v>-2.1421688366863756E-2</v>
      </c>
      <c r="AZ70" s="8">
        <f t="shared" si="50"/>
        <v>-1.7738656886760906E-2</v>
      </c>
      <c r="BA70" s="8">
        <f t="shared" si="50"/>
        <v>-9.0882575608361438E-2</v>
      </c>
      <c r="BB70" s="8">
        <f t="shared" si="50"/>
        <v>7.3878059019852671E-2</v>
      </c>
      <c r="BC70" s="8">
        <f t="shared" si="50"/>
        <v>-4.5996545602967176E-2</v>
      </c>
      <c r="BD70" s="8">
        <f t="shared" si="50"/>
        <v>-0.12082140927044294</v>
      </c>
      <c r="BE70" s="8">
        <f t="shared" si="50"/>
        <v>-0.22659530289565277</v>
      </c>
      <c r="BF70" s="8">
        <f t="shared" si="50"/>
        <v>-0.115344491273211</v>
      </c>
      <c r="BG70" s="8">
        <f t="shared" si="50"/>
        <v>0.25317653685215991</v>
      </c>
      <c r="BH70" s="16">
        <f t="shared" si="50"/>
        <v>-2.3612181976314983E-2</v>
      </c>
    </row>
    <row r="71" spans="2:60" ht="15" customHeight="1" x14ac:dyDescent="0.35">
      <c r="B71" s="6">
        <v>2010</v>
      </c>
      <c r="C71" s="9">
        <f t="shared" si="48"/>
        <v>-8.8138745782790906E-3</v>
      </c>
      <c r="D71" s="9">
        <f t="shared" si="48"/>
        <v>-0.14986301869800256</v>
      </c>
      <c r="E71" s="9">
        <f t="shared" si="48"/>
        <v>-1.1322255712661322E-3</v>
      </c>
      <c r="F71" s="9">
        <f t="shared" si="48"/>
        <v>6.6662861023412345E-2</v>
      </c>
      <c r="G71" s="9">
        <f t="shared" si="48"/>
        <v>-1.8132173717424593E-2</v>
      </c>
      <c r="H71" s="9">
        <f t="shared" si="48"/>
        <v>-0.21122978912790713</v>
      </c>
      <c r="I71" s="9">
        <f t="shared" si="48"/>
        <v>-0.13257324613460253</v>
      </c>
      <c r="J71" s="9">
        <f t="shared" si="48"/>
        <v>-0.21561309461530431</v>
      </c>
      <c r="K71" s="9">
        <f t="shared" si="48"/>
        <v>-2.8811075330575808E-2</v>
      </c>
      <c r="L71" s="9">
        <f t="shared" si="48"/>
        <v>-9.0363363876665104E-2</v>
      </c>
      <c r="M71" s="9">
        <f t="shared" si="48"/>
        <v>0.2196060821498278</v>
      </c>
      <c r="N71" s="9">
        <f t="shared" si="48"/>
        <v>-0.11096167853662231</v>
      </c>
      <c r="O71" s="9">
        <f t="shared" si="48"/>
        <v>-0.10720508238270388</v>
      </c>
      <c r="P71" s="9">
        <f t="shared" si="48"/>
        <v>0.14442075187500159</v>
      </c>
      <c r="Q71" s="9">
        <f t="shared" si="48"/>
        <v>0.38532854651079917</v>
      </c>
      <c r="R71" s="9">
        <f t="shared" si="48"/>
        <v>0.261329900779802</v>
      </c>
      <c r="S71" s="9">
        <f t="shared" si="48"/>
        <v>0.10708529152312241</v>
      </c>
      <c r="T71" s="17">
        <f t="shared" si="48"/>
        <v>-3.6201672543999974E-2</v>
      </c>
      <c r="V71" s="6">
        <v>2010</v>
      </c>
      <c r="W71" s="9">
        <f t="shared" si="49"/>
        <v>-3.7654885239490898E-4</v>
      </c>
      <c r="X71" s="9">
        <f t="shared" si="49"/>
        <v>1.3978514746195714E-3</v>
      </c>
      <c r="Y71" s="9">
        <f t="shared" si="49"/>
        <v>-4.390475083383083E-3</v>
      </c>
      <c r="Z71" s="9">
        <f t="shared" si="49"/>
        <v>-1.7649453823507244E-3</v>
      </c>
      <c r="AA71" s="9">
        <f t="shared" si="49"/>
        <v>6.1557874909001775E-4</v>
      </c>
      <c r="AB71" s="9">
        <f t="shared" si="49"/>
        <v>9.5564157780980707E-4</v>
      </c>
      <c r="AC71" s="9">
        <f t="shared" si="49"/>
        <v>-1.6630229798066942E-3</v>
      </c>
      <c r="AD71" s="9">
        <f t="shared" si="49"/>
        <v>4.5863775413046426E-6</v>
      </c>
      <c r="AE71" s="9">
        <f t="shared" si="49"/>
        <v>-1.7554560426152888E-3</v>
      </c>
      <c r="AF71" s="9">
        <f t="shared" si="49"/>
        <v>-1.4581032274078032E-3</v>
      </c>
      <c r="AG71" s="9">
        <f t="shared" si="49"/>
        <v>-4.8551250236530397E-3</v>
      </c>
      <c r="AH71" s="9">
        <f t="shared" si="49"/>
        <v>-2.3873766650107653E-3</v>
      </c>
      <c r="AI71" s="9">
        <f t="shared" si="49"/>
        <v>2.1564425358278072E-5</v>
      </c>
      <c r="AJ71" s="9">
        <f t="shared" si="49"/>
        <v>-1.3463767449006792E-3</v>
      </c>
      <c r="AK71" s="9">
        <f t="shared" si="49"/>
        <v>5.9851532141852459E-4</v>
      </c>
      <c r="AL71" s="9">
        <f t="shared" si="49"/>
        <v>-1.8959674765089973E-3</v>
      </c>
      <c r="AM71" s="9">
        <f t="shared" si="49"/>
        <v>1.0134884971157554E-2</v>
      </c>
      <c r="AN71" s="17">
        <f t="shared" si="49"/>
        <v>-9.4799184270943915E-4</v>
      </c>
      <c r="AP71" s="6">
        <v>2010</v>
      </c>
      <c r="AQ71" s="9">
        <f t="shared" si="50"/>
        <v>1.1497563505088904E-2</v>
      </c>
      <c r="AR71" s="9">
        <f t="shared" si="50"/>
        <v>-0.11311675068916538</v>
      </c>
      <c r="AS71" s="9">
        <f t="shared" si="50"/>
        <v>5.3012335944408129E-2</v>
      </c>
      <c r="AT71" s="9">
        <f t="shared" si="50"/>
        <v>0.11544356089095809</v>
      </c>
      <c r="AU71" s="9">
        <f t="shared" si="50"/>
        <v>3.8051202234916204E-2</v>
      </c>
      <c r="AV71" s="9">
        <f t="shared" si="50"/>
        <v>-0.1807701191036396</v>
      </c>
      <c r="AW71" s="9">
        <f t="shared" si="50"/>
        <v>-0.12529864732835916</v>
      </c>
      <c r="AX71" s="9">
        <f t="shared" si="50"/>
        <v>-0.21706765659369598</v>
      </c>
      <c r="AY71" s="9">
        <f t="shared" si="50"/>
        <v>-1.9489469325823516E-2</v>
      </c>
      <c r="AZ71" s="9">
        <f t="shared" si="50"/>
        <v>-3.5982470042739023E-2</v>
      </c>
      <c r="BA71" s="9">
        <f t="shared" si="50"/>
        <v>0.18088208169744124</v>
      </c>
      <c r="BB71" s="9">
        <f t="shared" si="50"/>
        <v>-0.12362767846816636</v>
      </c>
      <c r="BC71" s="9">
        <f t="shared" si="50"/>
        <v>-0.12274400277365016</v>
      </c>
      <c r="BD71" s="9">
        <f t="shared" si="50"/>
        <v>0.14260647683273286</v>
      </c>
      <c r="BE71" s="9">
        <f t="shared" si="50"/>
        <v>0.45555076421274343</v>
      </c>
      <c r="BF71" s="9">
        <f t="shared" si="50"/>
        <v>0.29439693379151288</v>
      </c>
      <c r="BG71" s="9">
        <f t="shared" si="50"/>
        <v>3.8395277923578996E-2</v>
      </c>
      <c r="BH71" s="17">
        <f t="shared" si="50"/>
        <v>-1.9088672345076385E-2</v>
      </c>
    </row>
    <row r="72" spans="2:60" ht="15" customHeight="1" x14ac:dyDescent="0.35">
      <c r="B72" s="4">
        <v>2011</v>
      </c>
      <c r="C72" s="8">
        <f t="shared" si="48"/>
        <v>0.19867790951949549</v>
      </c>
      <c r="D72" s="8">
        <f t="shared" si="48"/>
        <v>-8.263081019444507E-3</v>
      </c>
      <c r="E72" s="8">
        <f t="shared" si="48"/>
        <v>8.1434692227978722E-2</v>
      </c>
      <c r="F72" s="8">
        <f t="shared" si="48"/>
        <v>1.2954262142432782E-3</v>
      </c>
      <c r="G72" s="8">
        <f t="shared" si="48"/>
        <v>-0.13308195887581276</v>
      </c>
      <c r="H72" s="8">
        <f t="shared" si="48"/>
        <v>0.30486599106432788</v>
      </c>
      <c r="I72" s="8">
        <f t="shared" si="48"/>
        <v>0.29200434140939979</v>
      </c>
      <c r="J72" s="8">
        <f t="shared" si="48"/>
        <v>0.16045535333173144</v>
      </c>
      <c r="K72" s="8">
        <f t="shared" si="48"/>
        <v>2.4647763795665023E-2</v>
      </c>
      <c r="L72" s="8">
        <f t="shared" si="48"/>
        <v>0.17284514275881269</v>
      </c>
      <c r="M72" s="8">
        <f t="shared" si="48"/>
        <v>-0.18689014982918395</v>
      </c>
      <c r="N72" s="8">
        <f t="shared" si="48"/>
        <v>5.4242598939982622E-2</v>
      </c>
      <c r="O72" s="8">
        <f t="shared" si="48"/>
        <v>0.22171921704803377</v>
      </c>
      <c r="P72" s="8">
        <f t="shared" si="48"/>
        <v>1.1206662931599443E-2</v>
      </c>
      <c r="Q72" s="8">
        <f t="shared" si="48"/>
        <v>-6.4405054059968436E-2</v>
      </c>
      <c r="R72" s="8">
        <f t="shared" si="48"/>
        <v>4.6482451458591312E-2</v>
      </c>
      <c r="S72" s="8">
        <f t="shared" si="48"/>
        <v>-0.26430287201307479</v>
      </c>
      <c r="T72" s="16">
        <f t="shared" si="48"/>
        <v>0.10840054998780158</v>
      </c>
      <c r="V72" s="4">
        <v>2011</v>
      </c>
      <c r="W72" s="8">
        <f t="shared" si="49"/>
        <v>-3.1096672357312505E-3</v>
      </c>
      <c r="X72" s="8">
        <f t="shared" si="49"/>
        <v>-7.2473600721081333E-3</v>
      </c>
      <c r="Y72" s="8">
        <f t="shared" si="49"/>
        <v>-2.0550931527922867E-3</v>
      </c>
      <c r="Z72" s="8">
        <f t="shared" si="49"/>
        <v>-3.5420703862992786E-3</v>
      </c>
      <c r="AA72" s="8">
        <f t="shared" si="49"/>
        <v>-7.527786984090179E-3</v>
      </c>
      <c r="AB72" s="8">
        <f t="shared" si="49"/>
        <v>-6.1733899139059245E-3</v>
      </c>
      <c r="AC72" s="8">
        <f t="shared" si="49"/>
        <v>-2.824300073292596E-3</v>
      </c>
      <c r="AD72" s="8">
        <f t="shared" si="49"/>
        <v>-4.421517458100821E-3</v>
      </c>
      <c r="AE72" s="8">
        <f t="shared" si="49"/>
        <v>-4.8351097328714898E-3</v>
      </c>
      <c r="AF72" s="8">
        <f t="shared" si="49"/>
        <v>-2.5462275471250795E-3</v>
      </c>
      <c r="AG72" s="8">
        <f t="shared" si="49"/>
        <v>-4.0284243845133405E-3</v>
      </c>
      <c r="AH72" s="8">
        <f t="shared" si="49"/>
        <v>-5.0304608238269655E-3</v>
      </c>
      <c r="AI72" s="8">
        <f t="shared" si="49"/>
        <v>-1.7859872472375526E-3</v>
      </c>
      <c r="AJ72" s="8">
        <f t="shared" si="49"/>
        <v>-2.5093670100160281E-3</v>
      </c>
      <c r="AK72" s="8">
        <f t="shared" si="49"/>
        <v>-4.1472422518016305E-3</v>
      </c>
      <c r="AL72" s="8">
        <f t="shared" si="49"/>
        <v>-2.0572061774105643E-3</v>
      </c>
      <c r="AM72" s="8">
        <f t="shared" si="49"/>
        <v>-1.8255509465819775E-2</v>
      </c>
      <c r="AN72" s="16">
        <f t="shared" si="49"/>
        <v>-3.4249218224366995E-3</v>
      </c>
      <c r="AP72" s="4">
        <v>2011</v>
      </c>
      <c r="AQ72" s="8">
        <f t="shared" si="50"/>
        <v>0.23526182706615861</v>
      </c>
      <c r="AR72" s="8">
        <f t="shared" si="50"/>
        <v>4.2194940009912418E-2</v>
      </c>
      <c r="AS72" s="8">
        <f t="shared" si="50"/>
        <v>0.17518366825350373</v>
      </c>
      <c r="AT72" s="8">
        <f t="shared" si="50"/>
        <v>9.6127522942717203E-3</v>
      </c>
      <c r="AU72" s="8">
        <f t="shared" si="50"/>
        <v>-5.3365165109243273E-2</v>
      </c>
      <c r="AV72" s="8">
        <f t="shared" si="50"/>
        <v>0.45471755647549328</v>
      </c>
      <c r="AW72" s="8">
        <f t="shared" si="50"/>
        <v>0.27354295520549998</v>
      </c>
      <c r="AX72" s="8">
        <f t="shared" si="50"/>
        <v>0.24202740878945761</v>
      </c>
      <c r="AY72" s="8">
        <f t="shared" si="50"/>
        <v>7.8916781663486146E-2</v>
      </c>
      <c r="AZ72" s="8">
        <f t="shared" si="50"/>
        <v>0.34826421926503048</v>
      </c>
      <c r="BA72" s="8">
        <f t="shared" si="50"/>
        <v>-0.12705862348533048</v>
      </c>
      <c r="BB72" s="8">
        <f t="shared" si="50"/>
        <v>9.5947861856725991E-2</v>
      </c>
      <c r="BC72" s="8">
        <f t="shared" si="50"/>
        <v>0.25974209098656309</v>
      </c>
      <c r="BD72" s="8">
        <f t="shared" si="50"/>
        <v>0.11504445987575074</v>
      </c>
      <c r="BE72" s="8">
        <f t="shared" si="50"/>
        <v>-2.5020733840447895E-2</v>
      </c>
      <c r="BF72" s="8">
        <f t="shared" si="50"/>
        <v>5.5916336353040608E-2</v>
      </c>
      <c r="BG72" s="8">
        <f t="shared" si="50"/>
        <v>-0.19166710262604791</v>
      </c>
      <c r="BH72" s="16">
        <f t="shared" si="50"/>
        <v>0.17078153350130454</v>
      </c>
    </row>
    <row r="73" spans="2:60" ht="15" customHeight="1" x14ac:dyDescent="0.35">
      <c r="B73" s="6">
        <v>2012</v>
      </c>
      <c r="C73" s="9">
        <f t="shared" si="48"/>
        <v>0.1196653631236746</v>
      </c>
      <c r="D73" s="9">
        <f t="shared" si="48"/>
        <v>6.4229427823422114E-2</v>
      </c>
      <c r="E73" s="9">
        <f t="shared" si="48"/>
        <v>1.6749579040297613E-2</v>
      </c>
      <c r="F73" s="9">
        <f t="shared" si="48"/>
        <v>-9.7104795095908414E-2</v>
      </c>
      <c r="G73" s="9">
        <f t="shared" si="48"/>
        <v>-0.1295190569015211</v>
      </c>
      <c r="H73" s="9">
        <f t="shared" si="48"/>
        <v>-0.10288408173182961</v>
      </c>
      <c r="I73" s="9">
        <f t="shared" si="48"/>
        <v>-6.1632278968297594E-2</v>
      </c>
      <c r="J73" s="9">
        <f t="shared" si="48"/>
        <v>0.10894113715152853</v>
      </c>
      <c r="K73" s="9">
        <f t="shared" si="48"/>
        <v>1.2575735096171714E-2</v>
      </c>
      <c r="L73" s="9">
        <f t="shared" si="48"/>
        <v>5.2930236434240996E-3</v>
      </c>
      <c r="M73" s="9">
        <f t="shared" si="48"/>
        <v>0.18690822567023124</v>
      </c>
      <c r="N73" s="9">
        <f t="shared" si="48"/>
        <v>6.847365039635922E-2</v>
      </c>
      <c r="O73" s="9">
        <f t="shared" si="48"/>
        <v>-0.12331688446108535</v>
      </c>
      <c r="P73" s="9">
        <f t="shared" si="48"/>
        <v>0.27112546269610815</v>
      </c>
      <c r="Q73" s="9">
        <f t="shared" si="48"/>
        <v>-0.16377409425912415</v>
      </c>
      <c r="R73" s="9">
        <f t="shared" si="48"/>
        <v>-0.22551228028593862</v>
      </c>
      <c r="S73" s="9">
        <f t="shared" si="48"/>
        <v>0.18419247561719576</v>
      </c>
      <c r="T73" s="17">
        <f t="shared" si="48"/>
        <v>-6.2503005694247715E-3</v>
      </c>
      <c r="V73" s="6">
        <v>2012</v>
      </c>
      <c r="W73" s="9">
        <f t="shared" si="49"/>
        <v>-2.5916630887021785E-3</v>
      </c>
      <c r="X73" s="9">
        <f t="shared" si="49"/>
        <v>-2.5292717301570455E-3</v>
      </c>
      <c r="Y73" s="9">
        <f t="shared" si="49"/>
        <v>-1.9982354874296115E-3</v>
      </c>
      <c r="Z73" s="9">
        <f t="shared" si="49"/>
        <v>-6.0165391165792892E-3</v>
      </c>
      <c r="AA73" s="9">
        <f t="shared" si="49"/>
        <v>-2.6462999680706423E-3</v>
      </c>
      <c r="AB73" s="9">
        <f t="shared" si="49"/>
        <v>6.6770227535761784E-4</v>
      </c>
      <c r="AC73" s="9">
        <f t="shared" si="49"/>
        <v>-2.2315990078406456E-3</v>
      </c>
      <c r="AD73" s="9">
        <f t="shared" si="49"/>
        <v>-2.9336710153250456E-3</v>
      </c>
      <c r="AE73" s="9">
        <f t="shared" si="49"/>
        <v>-2.9081658444213287E-3</v>
      </c>
      <c r="AF73" s="9">
        <f t="shared" si="49"/>
        <v>-2.2765136539013575E-3</v>
      </c>
      <c r="AG73" s="9">
        <f t="shared" si="49"/>
        <v>-1.5349829588565678E-3</v>
      </c>
      <c r="AH73" s="9">
        <f t="shared" si="49"/>
        <v>-1.689281400875875E-3</v>
      </c>
      <c r="AI73" s="9">
        <f t="shared" si="49"/>
        <v>-1.8091445475318935E-3</v>
      </c>
      <c r="AJ73" s="9">
        <f t="shared" si="49"/>
        <v>-3.3717997484319362E-3</v>
      </c>
      <c r="AK73" s="9">
        <f t="shared" si="49"/>
        <v>-2.6386309274958331E-3</v>
      </c>
      <c r="AL73" s="9">
        <f t="shared" si="49"/>
        <v>-1.5826328154984193E-3</v>
      </c>
      <c r="AM73" s="9">
        <f t="shared" si="49"/>
        <v>2.8026749449558963E-3</v>
      </c>
      <c r="AN73" s="17">
        <f t="shared" si="49"/>
        <v>-2.3975590868937635E-3</v>
      </c>
      <c r="AP73" s="6">
        <v>2012</v>
      </c>
      <c r="AQ73" s="9">
        <f t="shared" si="50"/>
        <v>0.13843329623130352</v>
      </c>
      <c r="AR73" s="9">
        <f t="shared" si="50"/>
        <v>0.11443135005569482</v>
      </c>
      <c r="AS73" s="9">
        <f t="shared" si="50"/>
        <v>0.19687207700062181</v>
      </c>
      <c r="AT73" s="9">
        <f t="shared" si="50"/>
        <v>1.6584436478237485E-2</v>
      </c>
      <c r="AU73" s="9">
        <f t="shared" si="50"/>
        <v>-3.7104248060117362E-2</v>
      </c>
      <c r="AV73" s="9">
        <f t="shared" si="50"/>
        <v>-9.8232662304686746E-2</v>
      </c>
      <c r="AW73" s="9">
        <f t="shared" si="50"/>
        <v>-1.7703302447662495E-3</v>
      </c>
      <c r="AX73" s="9">
        <f t="shared" si="50"/>
        <v>9.1889232423797651E-2</v>
      </c>
      <c r="AY73" s="9">
        <f t="shared" si="50"/>
        <v>7.8976823893418091E-2</v>
      </c>
      <c r="AZ73" s="9">
        <f t="shared" si="50"/>
        <v>1.4357781850097506E-2</v>
      </c>
      <c r="BA73" s="9">
        <f t="shared" si="50"/>
        <v>0.23552460050735258</v>
      </c>
      <c r="BB73" s="9">
        <f t="shared" si="50"/>
        <v>0.13857794667625734</v>
      </c>
      <c r="BC73" s="9">
        <f t="shared" si="50"/>
        <v>-5.2118584883949493E-2</v>
      </c>
      <c r="BD73" s="9">
        <f t="shared" si="50"/>
        <v>0.31469377658054398</v>
      </c>
      <c r="BE73" s="9">
        <f t="shared" si="50"/>
        <v>-0.12138311757771958</v>
      </c>
      <c r="BF73" s="9">
        <f t="shared" si="50"/>
        <v>-0.21630110970434591</v>
      </c>
      <c r="BG73" s="9">
        <f t="shared" si="50"/>
        <v>0.22321895424580096</v>
      </c>
      <c r="BH73" s="17">
        <f t="shared" si="50"/>
        <v>4.3452829058299836E-2</v>
      </c>
    </row>
    <row r="74" spans="2:60" ht="15" customHeight="1" x14ac:dyDescent="0.35">
      <c r="B74" s="4">
        <v>2013</v>
      </c>
      <c r="C74" s="8">
        <f t="shared" si="48"/>
        <v>-0.19696563507552856</v>
      </c>
      <c r="D74" s="8">
        <f t="shared" si="48"/>
        <v>-0.166342178772658</v>
      </c>
      <c r="E74" s="8">
        <f t="shared" si="48"/>
        <v>1.039707519252886E-2</v>
      </c>
      <c r="F74" s="8">
        <f t="shared" si="48"/>
        <v>1.8684419604942271E-2</v>
      </c>
      <c r="G74" s="8">
        <f t="shared" si="48"/>
        <v>0.19950143199958936</v>
      </c>
      <c r="H74" s="8">
        <f t="shared" si="48"/>
        <v>-3.2563884483591488E-2</v>
      </c>
      <c r="I74" s="8">
        <f t="shared" si="48"/>
        <v>1.7436423178347482E-2</v>
      </c>
      <c r="J74" s="8">
        <f t="shared" si="48"/>
        <v>-4.671067038100829E-2</v>
      </c>
      <c r="K74" s="8">
        <f t="shared" si="48"/>
        <v>-0.10592149896322511</v>
      </c>
      <c r="L74" s="8">
        <f t="shared" si="48"/>
        <v>-0.17837256965899795</v>
      </c>
      <c r="M74" s="8">
        <f t="shared" si="48"/>
        <v>-0.19430910773460075</v>
      </c>
      <c r="N74" s="8">
        <f t="shared" si="48"/>
        <v>-0.11824901972381408</v>
      </c>
      <c r="O74" s="8">
        <f t="shared" si="48"/>
        <v>-6.6680576796439239E-2</v>
      </c>
      <c r="P74" s="8">
        <f t="shared" si="48"/>
        <v>-9.1184755229595127E-2</v>
      </c>
      <c r="Q74" s="8">
        <f t="shared" si="48"/>
        <v>0.18783830947910563</v>
      </c>
      <c r="R74" s="8">
        <f t="shared" si="48"/>
        <v>0.13304812429615342</v>
      </c>
      <c r="S74" s="8">
        <f t="shared" si="48"/>
        <v>-0.27137416433576289</v>
      </c>
      <c r="T74" s="16">
        <f t="shared" si="48"/>
        <v>-9.526820303756367E-2</v>
      </c>
      <c r="V74" s="4">
        <v>2013</v>
      </c>
      <c r="W74" s="8">
        <f t="shared" si="49"/>
        <v>-2.4812194576333546E-3</v>
      </c>
      <c r="X74" s="8">
        <f t="shared" si="49"/>
        <v>6.315281038211662E-4</v>
      </c>
      <c r="Y74" s="8">
        <f t="shared" si="49"/>
        <v>-1.2802617253935278E-3</v>
      </c>
      <c r="Z74" s="8">
        <f t="shared" si="49"/>
        <v>-2.3287941152504432E-3</v>
      </c>
      <c r="AA74" s="8">
        <f t="shared" si="49"/>
        <v>-5.0482466590751063E-4</v>
      </c>
      <c r="AB74" s="8">
        <f t="shared" si="49"/>
        <v>-5.8814814247859504E-3</v>
      </c>
      <c r="AC74" s="8">
        <f t="shared" si="49"/>
        <v>-2.8138887763418108E-3</v>
      </c>
      <c r="AD74" s="8">
        <f t="shared" si="49"/>
        <v>-2.1182623074055273E-3</v>
      </c>
      <c r="AE74" s="8">
        <f t="shared" si="49"/>
        <v>-1.0402701852427754E-3</v>
      </c>
      <c r="AF74" s="8">
        <f t="shared" si="49"/>
        <v>-1.5747037318726287E-3</v>
      </c>
      <c r="AG74" s="8">
        <f t="shared" si="49"/>
        <v>-1.7754726728871351E-3</v>
      </c>
      <c r="AH74" s="8">
        <f t="shared" si="49"/>
        <v>-3.262946298498437E-3</v>
      </c>
      <c r="AI74" s="8">
        <f t="shared" si="49"/>
        <v>-1.918988286364165E-3</v>
      </c>
      <c r="AJ74" s="8">
        <f t="shared" si="49"/>
        <v>-5.8689063438996936E-3</v>
      </c>
      <c r="AK74" s="8">
        <f t="shared" si="49"/>
        <v>-5.8024793161282062E-4</v>
      </c>
      <c r="AL74" s="8">
        <f t="shared" si="49"/>
        <v>-2.6822096998815326E-3</v>
      </c>
      <c r="AM74" s="8">
        <f t="shared" si="49"/>
        <v>-2.5231855688293559E-3</v>
      </c>
      <c r="AN74" s="16">
        <f t="shared" si="49"/>
        <v>-1.9553462758632456E-3</v>
      </c>
      <c r="AP74" s="4">
        <v>2013</v>
      </c>
      <c r="AQ74" s="8">
        <f t="shared" si="50"/>
        <v>-0.11888673950188278</v>
      </c>
      <c r="AR74" s="8">
        <f t="shared" si="50"/>
        <v>-9.5998014183177993E-2</v>
      </c>
      <c r="AS74" s="8">
        <f t="shared" si="50"/>
        <v>-0.13919971144331555</v>
      </c>
      <c r="AT74" s="8">
        <f t="shared" si="50"/>
        <v>0.10118488817548132</v>
      </c>
      <c r="AU74" s="8">
        <f t="shared" si="50"/>
        <v>8.8919704086674933E-2</v>
      </c>
      <c r="AV74" s="8">
        <f t="shared" si="50"/>
        <v>-1.258971023585298E-2</v>
      </c>
      <c r="AW74" s="8">
        <f t="shared" si="50"/>
        <v>4.057240527250694E-2</v>
      </c>
      <c r="AX74" s="8">
        <f t="shared" si="50"/>
        <v>3.9802557219938306E-2</v>
      </c>
      <c r="AY74" s="8">
        <f t="shared" si="50"/>
        <v>-7.2530187489352027E-2</v>
      </c>
      <c r="AZ74" s="8">
        <f t="shared" si="50"/>
        <v>-0.14105784258374054</v>
      </c>
      <c r="BA74" s="8">
        <f t="shared" si="50"/>
        <v>-0.1509839376679174</v>
      </c>
      <c r="BB74" s="8">
        <f t="shared" si="50"/>
        <v>-8.4703728692209657E-2</v>
      </c>
      <c r="BC74" s="8">
        <f t="shared" si="50"/>
        <v>-5.4325548093063447E-2</v>
      </c>
      <c r="BD74" s="8">
        <f t="shared" si="50"/>
        <v>-8.522773951464202E-2</v>
      </c>
      <c r="BE74" s="8">
        <f t="shared" si="50"/>
        <v>0.18089839932872054</v>
      </c>
      <c r="BF74" s="8">
        <f t="shared" si="50"/>
        <v>0.2378614415418201</v>
      </c>
      <c r="BG74" s="8">
        <f t="shared" si="50"/>
        <v>-0.25279164444730773</v>
      </c>
      <c r="BH74" s="16">
        <f t="shared" si="50"/>
        <v>-5.5232283381987934E-2</v>
      </c>
    </row>
    <row r="75" spans="2:60" ht="15" customHeight="1" x14ac:dyDescent="0.35">
      <c r="B75" s="6">
        <v>2014</v>
      </c>
      <c r="C75" s="9">
        <f t="shared" si="48"/>
        <v>1.4343102976295041E-2</v>
      </c>
      <c r="D75" s="9">
        <f t="shared" si="48"/>
        <v>8.4954760442309762E-2</v>
      </c>
      <c r="E75" s="9">
        <f t="shared" si="48"/>
        <v>-0.15721182301694303</v>
      </c>
      <c r="F75" s="9">
        <f t="shared" si="48"/>
        <v>-8.9587486042183029E-2</v>
      </c>
      <c r="G75" s="9">
        <f t="shared" si="48"/>
        <v>6.7877866487578764E-2</v>
      </c>
      <c r="H75" s="9">
        <f t="shared" si="48"/>
        <v>-2.498724257306828E-2</v>
      </c>
      <c r="I75" s="9">
        <f t="shared" si="48"/>
        <v>-3.6307463391801131E-2</v>
      </c>
      <c r="J75" s="9">
        <f t="shared" si="48"/>
        <v>4.238966978372849E-2</v>
      </c>
      <c r="K75" s="9">
        <f t="shared" si="48"/>
        <v>5.917123783083289E-3</v>
      </c>
      <c r="L75" s="9">
        <f t="shared" si="48"/>
        <v>0.13358960241017992</v>
      </c>
      <c r="M75" s="9">
        <f t="shared" si="48"/>
        <v>-3.3944422387379825E-2</v>
      </c>
      <c r="N75" s="9">
        <f t="shared" si="48"/>
        <v>6.7941911413082146E-2</v>
      </c>
      <c r="O75" s="9">
        <f t="shared" si="48"/>
        <v>-2.2441565540456399E-2</v>
      </c>
      <c r="P75" s="9">
        <f t="shared" si="48"/>
        <v>-0.13473172764784336</v>
      </c>
      <c r="Q75" s="9">
        <f t="shared" si="48"/>
        <v>-7.173681768905471E-2</v>
      </c>
      <c r="R75" s="9">
        <f t="shared" si="48"/>
        <v>-0.17241500791330411</v>
      </c>
      <c r="S75" s="9">
        <f t="shared" si="48"/>
        <v>0.15377510336738442</v>
      </c>
      <c r="T75" s="17">
        <f t="shared" si="48"/>
        <v>-3.2525093383996007E-3</v>
      </c>
      <c r="V75" s="6">
        <v>2014</v>
      </c>
      <c r="W75" s="9">
        <f t="shared" si="49"/>
        <v>-1.5413391879945948E-3</v>
      </c>
      <c r="X75" s="9">
        <f t="shared" si="49"/>
        <v>-2.0199424904060459E-3</v>
      </c>
      <c r="Y75" s="9">
        <f t="shared" si="49"/>
        <v>-8.3672551928026806E-4</v>
      </c>
      <c r="Z75" s="9">
        <f t="shared" si="49"/>
        <v>-6.0261105963399508E-4</v>
      </c>
      <c r="AA75" s="9">
        <f t="shared" si="49"/>
        <v>-1.1761606762841215E-3</v>
      </c>
      <c r="AB75" s="9">
        <f t="shared" si="49"/>
        <v>2.1167274261111313E-3</v>
      </c>
      <c r="AC75" s="9">
        <f t="shared" si="49"/>
        <v>-2.9827180693321464E-3</v>
      </c>
      <c r="AD75" s="9">
        <f t="shared" si="49"/>
        <v>-1.7390063342319628E-3</v>
      </c>
      <c r="AE75" s="9">
        <f t="shared" si="49"/>
        <v>-1.193331826351729E-3</v>
      </c>
      <c r="AF75" s="9">
        <f t="shared" si="49"/>
        <v>-1.6798331608430805E-3</v>
      </c>
      <c r="AG75" s="9">
        <f t="shared" si="49"/>
        <v>4.508742451614367E-5</v>
      </c>
      <c r="AH75" s="9">
        <f t="shared" si="49"/>
        <v>-6.397685478977122E-4</v>
      </c>
      <c r="AI75" s="9">
        <f t="shared" si="49"/>
        <v>-9.3430342793843213E-4</v>
      </c>
      <c r="AJ75" s="9">
        <f t="shared" si="49"/>
        <v>5.6851459814599714E-4</v>
      </c>
      <c r="AK75" s="9">
        <f t="shared" si="49"/>
        <v>-1.8399395597745727E-4</v>
      </c>
      <c r="AL75" s="9">
        <f t="shared" si="49"/>
        <v>-6.8788970450150977E-4</v>
      </c>
      <c r="AM75" s="9">
        <f t="shared" si="49"/>
        <v>4.0386684042648113E-4</v>
      </c>
      <c r="AN75" s="17">
        <f t="shared" si="49"/>
        <v>-1.2082596542328794E-3</v>
      </c>
      <c r="AP75" s="6">
        <v>2014</v>
      </c>
      <c r="AQ75" s="9">
        <f t="shared" si="50"/>
        <v>7.6250454365967002E-3</v>
      </c>
      <c r="AR75" s="9">
        <f t="shared" si="50"/>
        <v>7.8277135820514099E-2</v>
      </c>
      <c r="AS75" s="9">
        <f t="shared" si="50"/>
        <v>-0.12867491697720401</v>
      </c>
      <c r="AT75" s="9">
        <f t="shared" si="50"/>
        <v>-0.15468198319553983</v>
      </c>
      <c r="AU75" s="9">
        <f t="shared" si="50"/>
        <v>-2.9835258135750498E-2</v>
      </c>
      <c r="AV75" s="9">
        <f t="shared" si="50"/>
        <v>-0.15933943700491893</v>
      </c>
      <c r="AW75" s="9">
        <f t="shared" si="50"/>
        <v>-6.4698573746198806E-2</v>
      </c>
      <c r="AX75" s="9">
        <f t="shared" si="50"/>
        <v>-5.7682193376410451E-2</v>
      </c>
      <c r="AY75" s="9">
        <f t="shared" si="50"/>
        <v>1.8871030461042881E-3</v>
      </c>
      <c r="AZ75" s="9">
        <f t="shared" si="50"/>
        <v>9.0902338914510272E-2</v>
      </c>
      <c r="BA75" s="9">
        <f t="shared" si="50"/>
        <v>-7.0092537570413782E-2</v>
      </c>
      <c r="BB75" s="9">
        <f t="shared" si="50"/>
        <v>1.709123001216506E-2</v>
      </c>
      <c r="BC75" s="9">
        <f t="shared" si="50"/>
        <v>7.9199636992144384E-3</v>
      </c>
      <c r="BD75" s="9">
        <f t="shared" si="50"/>
        <v>-0.12675084960112526</v>
      </c>
      <c r="BE75" s="9">
        <f t="shared" si="50"/>
        <v>-0.10004825951158158</v>
      </c>
      <c r="BF75" s="9">
        <f t="shared" si="50"/>
        <v>-0.18890130609938238</v>
      </c>
      <c r="BG75" s="9">
        <f t="shared" si="50"/>
        <v>0.17787254948364972</v>
      </c>
      <c r="BH75" s="17">
        <f t="shared" si="50"/>
        <v>-1.8802040647363683E-2</v>
      </c>
    </row>
    <row r="76" spans="2:60" ht="15" customHeight="1" x14ac:dyDescent="0.35">
      <c r="B76" s="4">
        <v>2015</v>
      </c>
      <c r="C76" s="8">
        <f t="shared" si="48"/>
        <v>-0.17103626904145419</v>
      </c>
      <c r="D76" s="8">
        <f t="shared" si="48"/>
        <v>-7.0000043532523204E-2</v>
      </c>
      <c r="E76" s="8">
        <f t="shared" si="48"/>
        <v>4.8903054220353015E-2</v>
      </c>
      <c r="F76" s="8">
        <f t="shared" si="48"/>
        <v>7.0714650551382929E-2</v>
      </c>
      <c r="G76" s="8">
        <f t="shared" si="48"/>
        <v>2.731346831765924E-2</v>
      </c>
      <c r="H76" s="8">
        <f t="shared" si="48"/>
        <v>-0.22161870356098257</v>
      </c>
      <c r="I76" s="8">
        <f t="shared" si="48"/>
        <v>-0.19460590885371931</v>
      </c>
      <c r="J76" s="8">
        <f t="shared" si="48"/>
        <v>-2.6169363256178912E-2</v>
      </c>
      <c r="K76" s="8">
        <f t="shared" si="48"/>
        <v>-0.10451365096005882</v>
      </c>
      <c r="L76" s="8">
        <f t="shared" si="48"/>
        <v>-0.13609084249338566</v>
      </c>
      <c r="M76" s="8">
        <f t="shared" si="48"/>
        <v>0.30994889149978788</v>
      </c>
      <c r="N76" s="8">
        <f t="shared" si="48"/>
        <v>-7.09103733085793E-2</v>
      </c>
      <c r="O76" s="8">
        <f t="shared" si="48"/>
        <v>-4.6708800323673194E-2</v>
      </c>
      <c r="P76" s="8">
        <f t="shared" si="48"/>
        <v>-5.744311917459588E-2</v>
      </c>
      <c r="Q76" s="8">
        <f t="shared" si="48"/>
        <v>-6.424198754850674E-3</v>
      </c>
      <c r="R76" s="8">
        <f t="shared" si="48"/>
        <v>0.12401212059014632</v>
      </c>
      <c r="S76" s="8">
        <f t="shared" si="48"/>
        <v>-0.25719461102251528</v>
      </c>
      <c r="T76" s="16">
        <f t="shared" si="48"/>
        <v>-8.344855524728001E-2</v>
      </c>
      <c r="V76" s="4">
        <v>2015</v>
      </c>
      <c r="W76" s="8">
        <f t="shared" si="49"/>
        <v>-1.496822885099891E-3</v>
      </c>
      <c r="X76" s="8">
        <f t="shared" si="49"/>
        <v>-3.4833051685366767E-3</v>
      </c>
      <c r="Y76" s="8">
        <f t="shared" si="49"/>
        <v>-2.8450035805587248E-3</v>
      </c>
      <c r="Z76" s="8">
        <f t="shared" si="49"/>
        <v>-3.8397935782950032E-3</v>
      </c>
      <c r="AA76" s="8">
        <f t="shared" si="49"/>
        <v>3.5037568665186036E-4</v>
      </c>
      <c r="AB76" s="8">
        <f t="shared" si="49"/>
        <v>-1.7075306960400161E-3</v>
      </c>
      <c r="AC76" s="8">
        <f t="shared" si="49"/>
        <v>2.0053678873646064E-3</v>
      </c>
      <c r="AD76" s="8">
        <f t="shared" si="49"/>
        <v>-6.9981545607222806E-4</v>
      </c>
      <c r="AE76" s="8">
        <f t="shared" si="49"/>
        <v>-1.4565056060221737E-3</v>
      </c>
      <c r="AF76" s="8">
        <f t="shared" si="49"/>
        <v>1.0254436140377798E-4</v>
      </c>
      <c r="AG76" s="8">
        <f t="shared" si="49"/>
        <v>-2.1337686305133996E-3</v>
      </c>
      <c r="AH76" s="8">
        <f t="shared" si="49"/>
        <v>-2.5219303336542209E-3</v>
      </c>
      <c r="AI76" s="8">
        <f t="shared" si="49"/>
        <v>9.1292412647225873E-4</v>
      </c>
      <c r="AJ76" s="8">
        <f t="shared" si="49"/>
        <v>-2.2692236104990826E-3</v>
      </c>
      <c r="AK76" s="8">
        <f t="shared" si="49"/>
        <v>-1.3825467909287514E-3</v>
      </c>
      <c r="AL76" s="8">
        <f t="shared" si="49"/>
        <v>-5.3374286634877421E-5</v>
      </c>
      <c r="AM76" s="8">
        <f t="shared" si="49"/>
        <v>1.0678881098165061E-3</v>
      </c>
      <c r="AN76" s="16">
        <f t="shared" si="49"/>
        <v>-8.0117988956207586E-4</v>
      </c>
      <c r="AP76" s="4">
        <v>2015</v>
      </c>
      <c r="AQ76" s="8">
        <f t="shared" si="50"/>
        <v>-0.11388861620563817</v>
      </c>
      <c r="AR76" s="8">
        <f t="shared" si="50"/>
        <v>-0.10709411086491738</v>
      </c>
      <c r="AS76" s="8">
        <f t="shared" si="50"/>
        <v>-7.0512629769321489E-3</v>
      </c>
      <c r="AT76" s="8">
        <f t="shared" si="50"/>
        <v>9.880172731088166E-2</v>
      </c>
      <c r="AU76" s="8">
        <f t="shared" si="50"/>
        <v>0.12839158064327783</v>
      </c>
      <c r="AV76" s="8">
        <f t="shared" si="50"/>
        <v>-0.18467042703924985</v>
      </c>
      <c r="AW76" s="8">
        <f t="shared" si="50"/>
        <v>-0.25955730902481855</v>
      </c>
      <c r="AX76" s="8">
        <f t="shared" si="50"/>
        <v>5.3697313100868227E-2</v>
      </c>
      <c r="AY76" s="8">
        <f t="shared" si="50"/>
        <v>-0.1194787846672315</v>
      </c>
      <c r="AZ76" s="8">
        <f t="shared" si="50"/>
        <v>-0.17090645491212597</v>
      </c>
      <c r="BA76" s="8">
        <f t="shared" si="50"/>
        <v>0.35450074141215704</v>
      </c>
      <c r="BB76" s="8">
        <f t="shared" si="50"/>
        <v>-8.0417980800171596E-2</v>
      </c>
      <c r="BC76" s="8">
        <f t="shared" si="50"/>
        <v>-0.12501927493833187</v>
      </c>
      <c r="BD76" s="8">
        <f t="shared" si="50"/>
        <v>-9.2968442498045367E-2</v>
      </c>
      <c r="BE76" s="8">
        <f t="shared" si="50"/>
        <v>-8.5879794846903557E-2</v>
      </c>
      <c r="BF76" s="8">
        <f t="shared" si="50"/>
        <v>7.1320544118302465E-2</v>
      </c>
      <c r="BG76" s="8">
        <f t="shared" si="50"/>
        <v>-0.24277341880988801</v>
      </c>
      <c r="BH76" s="16">
        <f t="shared" si="50"/>
        <v>-9.9168716219495301E-2</v>
      </c>
    </row>
    <row r="77" spans="2:60" ht="15" customHeight="1" x14ac:dyDescent="0.35">
      <c r="B77" s="6">
        <v>2016</v>
      </c>
      <c r="C77" s="9">
        <f t="shared" si="48"/>
        <v>5.8304463991767363E-3</v>
      </c>
      <c r="D77" s="9">
        <f t="shared" si="48"/>
        <v>6.9305288795062925E-3</v>
      </c>
      <c r="E77" s="9">
        <f t="shared" si="48"/>
        <v>8.390839888441648E-2</v>
      </c>
      <c r="F77" s="9">
        <f t="shared" si="48"/>
        <v>2.3624079637588835E-2</v>
      </c>
      <c r="G77" s="9">
        <f t="shared" si="48"/>
        <v>-0.14512685912551493</v>
      </c>
      <c r="H77" s="9">
        <f t="shared" si="48"/>
        <v>-0.11710306254168734</v>
      </c>
      <c r="I77" s="9">
        <f t="shared" si="48"/>
        <v>0.29741493320540746</v>
      </c>
      <c r="J77" s="9">
        <f t="shared" si="48"/>
        <v>-0.14144193958753537</v>
      </c>
      <c r="K77" s="9">
        <f t="shared" si="48"/>
        <v>9.2469440996679531E-2</v>
      </c>
      <c r="L77" s="9">
        <f t="shared" si="48"/>
        <v>-1.6279275874377941E-2</v>
      </c>
      <c r="M77" s="9">
        <f t="shared" si="48"/>
        <v>-7.418780496137789E-2</v>
      </c>
      <c r="N77" s="9">
        <f t="shared" si="48"/>
        <v>5.5437960256866869E-2</v>
      </c>
      <c r="O77" s="9">
        <f t="shared" si="48"/>
        <v>8.9726367970479171E-2</v>
      </c>
      <c r="P77" s="9">
        <f t="shared" si="48"/>
        <v>-1.2496228989479108E-2</v>
      </c>
      <c r="Q77" s="9">
        <f t="shared" si="48"/>
        <v>-1.224928670646297E-2</v>
      </c>
      <c r="R77" s="9">
        <f t="shared" si="48"/>
        <v>-5.5102893310647771E-2</v>
      </c>
      <c r="S77" s="9">
        <f t="shared" si="48"/>
        <v>8.4176291920235791E-2</v>
      </c>
      <c r="T77" s="17">
        <f t="shared" si="48"/>
        <v>3.1655104880913276E-2</v>
      </c>
      <c r="V77" s="6">
        <v>2016</v>
      </c>
      <c r="W77" s="9">
        <f t="shared" si="49"/>
        <v>-2.394991172590677E-4</v>
      </c>
      <c r="X77" s="9">
        <f t="shared" si="49"/>
        <v>3.2756048517870173E-3</v>
      </c>
      <c r="Y77" s="9">
        <f t="shared" si="49"/>
        <v>3.2878584320443771E-3</v>
      </c>
      <c r="Z77" s="9">
        <f t="shared" si="49"/>
        <v>1.1197750462204059E-3</v>
      </c>
      <c r="AA77" s="9">
        <f t="shared" si="49"/>
        <v>-2.2254408938585657E-3</v>
      </c>
      <c r="AB77" s="9">
        <f t="shared" si="49"/>
        <v>1.3333439612379649E-3</v>
      </c>
      <c r="AC77" s="9">
        <f t="shared" si="49"/>
        <v>-1.1609056756631819E-3</v>
      </c>
      <c r="AD77" s="9">
        <f t="shared" si="49"/>
        <v>-9.828849694228925E-4</v>
      </c>
      <c r="AE77" s="9">
        <f t="shared" si="49"/>
        <v>-1.644844060255668E-4</v>
      </c>
      <c r="AF77" s="9">
        <f t="shared" si="49"/>
        <v>-1.1155353582764649E-3</v>
      </c>
      <c r="AG77" s="9">
        <f t="shared" si="49"/>
        <v>-1.4291140013469317E-3</v>
      </c>
      <c r="AH77" s="9">
        <f t="shared" si="49"/>
        <v>5.5965546689473733E-4</v>
      </c>
      <c r="AI77" s="9">
        <f t="shared" si="49"/>
        <v>-6.8756819070758812E-4</v>
      </c>
      <c r="AJ77" s="9">
        <f t="shared" si="49"/>
        <v>-9.1772938454781627E-4</v>
      </c>
      <c r="AK77" s="9">
        <f t="shared" si="49"/>
        <v>-2.3527020125643228E-3</v>
      </c>
      <c r="AL77" s="9">
        <f t="shared" si="49"/>
        <v>-7.7754528458418015E-4</v>
      </c>
      <c r="AM77" s="9">
        <f t="shared" si="49"/>
        <v>-5.7159941352017407E-3</v>
      </c>
      <c r="AN77" s="17">
        <f t="shared" si="49"/>
        <v>-3.9130684136645666E-4</v>
      </c>
      <c r="AP77" s="6">
        <v>2016</v>
      </c>
      <c r="AQ77" s="9">
        <f t="shared" si="50"/>
        <v>-0.10484598824539693</v>
      </c>
      <c r="AR77" s="9">
        <f t="shared" si="50"/>
        <v>-9.7927067142339008E-2</v>
      </c>
      <c r="AS77" s="9">
        <f t="shared" si="50"/>
        <v>3.8472233229854158E-2</v>
      </c>
      <c r="AT77" s="9">
        <f t="shared" si="50"/>
        <v>3.9174280495765768E-2</v>
      </c>
      <c r="AU77" s="9">
        <f t="shared" si="50"/>
        <v>-0.18748749773324969</v>
      </c>
      <c r="AV77" s="9">
        <f t="shared" si="50"/>
        <v>-0.20233643600013818</v>
      </c>
      <c r="AW77" s="9">
        <f t="shared" si="50"/>
        <v>0.30251536303565785</v>
      </c>
      <c r="AX77" s="9">
        <f t="shared" si="50"/>
        <v>-0.20924504673602684</v>
      </c>
      <c r="AY77" s="9">
        <f t="shared" si="50"/>
        <v>4.4450924010071002E-3</v>
      </c>
      <c r="AZ77" s="9">
        <f t="shared" si="50"/>
        <v>-1.9937861650642152E-2</v>
      </c>
      <c r="BA77" s="9">
        <f t="shared" si="50"/>
        <v>-0.14733819468584342</v>
      </c>
      <c r="BB77" s="9">
        <f t="shared" si="50"/>
        <v>-5.1374877431452637E-3</v>
      </c>
      <c r="BC77" s="9">
        <f t="shared" si="50"/>
        <v>6.2708685891720517E-2</v>
      </c>
      <c r="BD77" s="9">
        <f t="shared" si="50"/>
        <v>-3.0921675102887014E-2</v>
      </c>
      <c r="BE77" s="9">
        <f t="shared" si="50"/>
        <v>3.997828713557805E-4</v>
      </c>
      <c r="BF77" s="9">
        <f t="shared" si="50"/>
        <v>-3.6822376070782314E-2</v>
      </c>
      <c r="BG77" s="9">
        <f t="shared" si="50"/>
        <v>-4.2274121472142157E-2</v>
      </c>
      <c r="BH77" s="17">
        <f t="shared" si="50"/>
        <v>-2.0334853511669415E-2</v>
      </c>
    </row>
    <row r="78" spans="2:60" ht="15" customHeight="1" x14ac:dyDescent="0.35">
      <c r="B78" s="4">
        <v>2017</v>
      </c>
      <c r="C78" s="8">
        <f t="shared" si="48"/>
        <v>1.9405144183004541E-2</v>
      </c>
      <c r="D78" s="8">
        <f t="shared" si="48"/>
        <v>-2.4845399173831439E-2</v>
      </c>
      <c r="E78" s="8">
        <f t="shared" si="48"/>
        <v>-0.24118293651993983</v>
      </c>
      <c r="F78" s="8">
        <f t="shared" si="48"/>
        <v>-9.0397342633666278E-2</v>
      </c>
      <c r="G78" s="8">
        <f t="shared" si="48"/>
        <v>0.15706650889028984</v>
      </c>
      <c r="H78" s="8">
        <f t="shared" si="48"/>
        <v>5.7241384170505505E-2</v>
      </c>
      <c r="I78" s="8">
        <f t="shared" si="48"/>
        <v>3.9017973083439905E-2</v>
      </c>
      <c r="J78" s="8">
        <f t="shared" si="48"/>
        <v>0.19791023316655609</v>
      </c>
      <c r="K78" s="8">
        <f t="shared" si="48"/>
        <v>5.07258524459131E-2</v>
      </c>
      <c r="L78" s="8">
        <f t="shared" si="48"/>
        <v>0.1044940561560721</v>
      </c>
      <c r="M78" s="8">
        <f t="shared" si="48"/>
        <v>8.1416802934168864E-2</v>
      </c>
      <c r="N78" s="8">
        <f t="shared" si="48"/>
        <v>1.1091110125511117E-2</v>
      </c>
      <c r="O78" s="8">
        <f t="shared" si="48"/>
        <v>-7.9875237644216002E-2</v>
      </c>
      <c r="P78" s="8">
        <f t="shared" si="48"/>
        <v>0.10501741108069251</v>
      </c>
      <c r="Q78" s="8">
        <f t="shared" si="48"/>
        <v>-7.671319224146711E-2</v>
      </c>
      <c r="R78" s="8">
        <f t="shared" si="48"/>
        <v>9.2206913258975121E-2</v>
      </c>
      <c r="S78" s="8">
        <f t="shared" si="48"/>
        <v>0.21204472971192168</v>
      </c>
      <c r="T78" s="16">
        <f t="shared" si="48"/>
        <v>2.1481089491477423E-2</v>
      </c>
      <c r="V78" s="4">
        <v>2017</v>
      </c>
      <c r="W78" s="8">
        <f t="shared" si="49"/>
        <v>-8.5602984566179874E-4</v>
      </c>
      <c r="X78" s="8">
        <f t="shared" si="49"/>
        <v>-1.9647538715680257E-3</v>
      </c>
      <c r="Y78" s="8">
        <f t="shared" si="49"/>
        <v>-5.6434712343647053E-3</v>
      </c>
      <c r="Z78" s="8">
        <f t="shared" si="49"/>
        <v>-1.4455005984546077E-3</v>
      </c>
      <c r="AA78" s="8">
        <f t="shared" si="49"/>
        <v>-1.066750812960704E-3</v>
      </c>
      <c r="AB78" s="8">
        <f t="shared" si="49"/>
        <v>-2.238495423642517E-3</v>
      </c>
      <c r="AC78" s="8">
        <f t="shared" si="49"/>
        <v>-1.182477578837049E-3</v>
      </c>
      <c r="AD78" s="8">
        <f t="shared" si="49"/>
        <v>-1.7135422032854564E-4</v>
      </c>
      <c r="AE78" s="8">
        <f t="shared" si="49"/>
        <v>-1.2360368142547706E-3</v>
      </c>
      <c r="AF78" s="8">
        <f t="shared" si="49"/>
        <v>-1.0983922907242816E-3</v>
      </c>
      <c r="AG78" s="8">
        <f t="shared" si="49"/>
        <v>-3.5977792488217641E-4</v>
      </c>
      <c r="AH78" s="8">
        <f t="shared" si="49"/>
        <v>4.6548017111947004E-4</v>
      </c>
      <c r="AI78" s="8">
        <f t="shared" si="49"/>
        <v>-7.1440931451316469E-4</v>
      </c>
      <c r="AJ78" s="8">
        <f t="shared" si="49"/>
        <v>1.3223614965078845E-3</v>
      </c>
      <c r="AK78" s="8">
        <f t="shared" si="49"/>
        <v>2.1627648268669475E-3</v>
      </c>
      <c r="AL78" s="8">
        <f t="shared" si="49"/>
        <v>-7.4015148323558488E-4</v>
      </c>
      <c r="AM78" s="8">
        <f t="shared" si="49"/>
        <v>5.794164370283017E-4</v>
      </c>
      <c r="AN78" s="16">
        <f t="shared" si="49"/>
        <v>-9.1111908427987665E-4</v>
      </c>
      <c r="AP78" s="4">
        <v>2017</v>
      </c>
      <c r="AQ78" s="8">
        <f t="shared" si="50"/>
        <v>7.2292211520952332E-2</v>
      </c>
      <c r="AR78" s="8">
        <f t="shared" si="50"/>
        <v>7.8191381140318983E-2</v>
      </c>
      <c r="AS78" s="8">
        <f t="shared" si="50"/>
        <v>-0.1416221006583106</v>
      </c>
      <c r="AT78" s="8">
        <f t="shared" si="50"/>
        <v>-0.14085683558386697</v>
      </c>
      <c r="AU78" s="8">
        <f t="shared" si="50"/>
        <v>0.1210433519428622</v>
      </c>
      <c r="AV78" s="8">
        <f t="shared" si="50"/>
        <v>0.33929808011942875</v>
      </c>
      <c r="AW78" s="8">
        <f t="shared" si="50"/>
        <v>5.819041189119134E-2</v>
      </c>
      <c r="AX78" s="8">
        <f t="shared" si="50"/>
        <v>0.18139105024859958</v>
      </c>
      <c r="AY78" s="8">
        <f t="shared" si="50"/>
        <v>0.13474223177523958</v>
      </c>
      <c r="AZ78" s="8">
        <f t="shared" si="50"/>
        <v>0.10479897934990356</v>
      </c>
      <c r="BA78" s="8">
        <f t="shared" si="50"/>
        <v>0.10387734568253792</v>
      </c>
      <c r="BB78" s="8">
        <f t="shared" si="50"/>
        <v>4.5306005584325293E-2</v>
      </c>
      <c r="BC78" s="8">
        <f t="shared" si="50"/>
        <v>-4.4764854438630652E-2</v>
      </c>
      <c r="BD78" s="8">
        <f t="shared" si="50"/>
        <v>4.6209549548403395E-2</v>
      </c>
      <c r="BE78" s="8">
        <f t="shared" si="50"/>
        <v>-9.2242122069271293E-2</v>
      </c>
      <c r="BF78" s="8">
        <f t="shared" si="50"/>
        <v>0.21940490336366447</v>
      </c>
      <c r="BG78" s="8">
        <f t="shared" si="50"/>
        <v>0.22553705956214221</v>
      </c>
      <c r="BH78" s="16">
        <f t="shared" si="50"/>
        <v>6.2856140987067599E-2</v>
      </c>
    </row>
    <row r="79" spans="2:60" ht="15" customHeight="1" x14ac:dyDescent="0.35">
      <c r="B79" s="6">
        <v>2018</v>
      </c>
      <c r="C79" s="9">
        <f t="shared" si="48"/>
        <v>-7.8444116653703211E-2</v>
      </c>
      <c r="D79" s="9">
        <f t="shared" si="48"/>
        <v>3.1633585567506062E-2</v>
      </c>
      <c r="E79" s="9">
        <f t="shared" si="48"/>
        <v>0.50557437078425038</v>
      </c>
      <c r="F79" s="9">
        <f t="shared" si="48"/>
        <v>-7.5487540283118881E-2</v>
      </c>
      <c r="G79" s="9">
        <f t="shared" si="48"/>
        <v>-0.1566513330326943</v>
      </c>
      <c r="H79" s="9">
        <f t="shared" si="48"/>
        <v>0.11513073842849031</v>
      </c>
      <c r="I79" s="9">
        <f t="shared" si="48"/>
        <v>-2.4435299657489584E-2</v>
      </c>
      <c r="J79" s="9">
        <f t="shared" si="48"/>
        <v>6.7538032073127363E-2</v>
      </c>
      <c r="K79" s="9">
        <f t="shared" si="48"/>
        <v>-8.2418434604969115E-2</v>
      </c>
      <c r="L79" s="9">
        <f t="shared" si="48"/>
        <v>4.8247938119229561E-2</v>
      </c>
      <c r="M79" s="9">
        <f t="shared" si="48"/>
        <v>-0.19287100479595487</v>
      </c>
      <c r="N79" s="9">
        <f t="shared" si="48"/>
        <v>2.5550346667942758E-2</v>
      </c>
      <c r="O79" s="9">
        <f t="shared" si="48"/>
        <v>2.7063012785300433E-2</v>
      </c>
      <c r="P79" s="9">
        <f t="shared" si="48"/>
        <v>-2.7437689378481789E-2</v>
      </c>
      <c r="Q79" s="9">
        <f t="shared" si="48"/>
        <v>3.8887765483264669E-2</v>
      </c>
      <c r="R79" s="9">
        <f t="shared" si="48"/>
        <v>-9.6238646505715231E-3</v>
      </c>
      <c r="S79" s="9">
        <f t="shared" si="48"/>
        <v>7.1223384750735752E-2</v>
      </c>
      <c r="T79" s="17">
        <f t="shared" si="48"/>
        <v>-2.4380731750431206E-2</v>
      </c>
      <c r="V79" s="6">
        <v>2018</v>
      </c>
      <c r="W79" s="9">
        <f t="shared" si="49"/>
        <v>1.5590011834110129E-4</v>
      </c>
      <c r="X79" s="9">
        <f t="shared" si="49"/>
        <v>2.3493353843011544E-3</v>
      </c>
      <c r="Y79" s="9">
        <f t="shared" si="49"/>
        <v>1.2621705865527577E-3</v>
      </c>
      <c r="Z79" s="9">
        <f t="shared" si="49"/>
        <v>4.2653766967148954E-4</v>
      </c>
      <c r="AA79" s="9">
        <f t="shared" si="49"/>
        <v>5.9624768380173165E-4</v>
      </c>
      <c r="AB79" s="9">
        <f t="shared" si="49"/>
        <v>1.0624726781929272E-3</v>
      </c>
      <c r="AC79" s="9">
        <f t="shared" si="49"/>
        <v>-4.1970604707775028E-4</v>
      </c>
      <c r="AD79" s="9">
        <f t="shared" si="49"/>
        <v>1.0687557059507746E-4</v>
      </c>
      <c r="AE79" s="9">
        <f t="shared" si="49"/>
        <v>-1.7903810812347487E-5</v>
      </c>
      <c r="AF79" s="9">
        <f t="shared" si="49"/>
        <v>-8.3390461065446786E-4</v>
      </c>
      <c r="AG79" s="9">
        <f t="shared" si="49"/>
        <v>-1.1137378743819593E-4</v>
      </c>
      <c r="AH79" s="9">
        <f t="shared" si="49"/>
        <v>-3.0856194433687145E-3</v>
      </c>
      <c r="AI79" s="9">
        <f t="shared" si="49"/>
        <v>-4.8568387010050618E-4</v>
      </c>
      <c r="AJ79" s="9">
        <f t="shared" si="49"/>
        <v>-4.0270981386114624E-4</v>
      </c>
      <c r="AK79" s="9">
        <f t="shared" si="49"/>
        <v>-3.0033728364612378E-3</v>
      </c>
      <c r="AL79" s="9">
        <f t="shared" si="49"/>
        <v>-6.1256527622877144E-4</v>
      </c>
      <c r="AM79" s="9">
        <f t="shared" si="49"/>
        <v>-3.8820376512368471E-3</v>
      </c>
      <c r="AN79" s="17">
        <f t="shared" si="49"/>
        <v>-2.6569919553864896E-4</v>
      </c>
      <c r="AP79" s="6">
        <v>2018</v>
      </c>
      <c r="AQ79" s="9">
        <f t="shared" si="50"/>
        <v>-8.3740016671713491E-2</v>
      </c>
      <c r="AR79" s="9">
        <f t="shared" si="50"/>
        <v>-1.2988742437529011E-2</v>
      </c>
      <c r="AS79" s="9">
        <f t="shared" si="50"/>
        <v>0.38390408785628449</v>
      </c>
      <c r="AT79" s="9">
        <f t="shared" si="50"/>
        <v>-8.6181806872392963E-2</v>
      </c>
      <c r="AU79" s="9">
        <f t="shared" si="50"/>
        <v>-8.8713520145473179E-2</v>
      </c>
      <c r="AV79" s="9">
        <f t="shared" si="50"/>
        <v>-1.0004728734633539E-2</v>
      </c>
      <c r="AW79" s="9">
        <f t="shared" si="50"/>
        <v>1.3312768738296787E-2</v>
      </c>
      <c r="AX79" s="9">
        <f t="shared" si="50"/>
        <v>0.12405314703289005</v>
      </c>
      <c r="AY79" s="9">
        <f t="shared" si="50"/>
        <v>-7.0006280553829736E-2</v>
      </c>
      <c r="AZ79" s="9">
        <f t="shared" si="50"/>
        <v>6.8386826295023573E-2</v>
      </c>
      <c r="BA79" s="9">
        <f t="shared" si="50"/>
        <v>-0.14074608251236298</v>
      </c>
      <c r="BB79" s="9">
        <f t="shared" si="50"/>
        <v>-6.3295062543046177E-3</v>
      </c>
      <c r="BC79" s="9">
        <f t="shared" si="50"/>
        <v>3.0780273429896976E-2</v>
      </c>
      <c r="BD79" s="9">
        <f t="shared" si="50"/>
        <v>3.3399275543271045E-3</v>
      </c>
      <c r="BE79" s="9">
        <f t="shared" si="50"/>
        <v>-5.7851889772242426E-3</v>
      </c>
      <c r="BF79" s="9">
        <f t="shared" si="50"/>
        <v>-2.9623094469655942E-2</v>
      </c>
      <c r="BG79" s="9">
        <f t="shared" si="50"/>
        <v>7.014695254811687E-2</v>
      </c>
      <c r="BH79" s="17">
        <f t="shared" si="50"/>
        <v>-1.6025585960724897E-2</v>
      </c>
    </row>
    <row r="80" spans="2:60" ht="15" customHeight="1" x14ac:dyDescent="0.35">
      <c r="B80" s="4">
        <v>2019</v>
      </c>
      <c r="C80" s="8">
        <f t="shared" si="48"/>
        <v>-1.5399754030115065E-2</v>
      </c>
      <c r="D80" s="8">
        <f t="shared" si="48"/>
        <v>6.9095773622719792E-2</v>
      </c>
      <c r="E80" s="8">
        <f t="shared" si="48"/>
        <v>-0.31790907160899828</v>
      </c>
      <c r="F80" s="8">
        <f t="shared" si="48"/>
        <v>0.10819162829418061</v>
      </c>
      <c r="G80" s="8">
        <f t="shared" si="48"/>
        <v>7.8441923905812061E-2</v>
      </c>
      <c r="H80" s="8">
        <f t="shared" si="48"/>
        <v>8.5207491545342018E-2</v>
      </c>
      <c r="I80" s="8">
        <f t="shared" si="48"/>
        <v>-8.3154673059649298E-2</v>
      </c>
      <c r="J80" s="8">
        <f t="shared" si="48"/>
        <v>-8.4358372511811774E-2</v>
      </c>
      <c r="K80" s="8">
        <f t="shared" si="48"/>
        <v>5.9864900627331075E-2</v>
      </c>
      <c r="L80" s="8">
        <f t="shared" si="48"/>
        <v>2.180282628213126E-3</v>
      </c>
      <c r="M80" s="8">
        <f t="shared" si="48"/>
        <v>-3.2616391057117E-2</v>
      </c>
      <c r="N80" s="8">
        <f t="shared" si="48"/>
        <v>0.17253809478667015</v>
      </c>
      <c r="O80" s="8">
        <f t="shared" si="48"/>
        <v>-1.2036444723974582E-2</v>
      </c>
      <c r="P80" s="8">
        <f t="shared" si="48"/>
        <v>-2.595745015782247E-2</v>
      </c>
      <c r="Q80" s="8">
        <f t="shared" si="48"/>
        <v>-0.10447262383043099</v>
      </c>
      <c r="R80" s="8">
        <f t="shared" si="48"/>
        <v>7.4105822665446741E-2</v>
      </c>
      <c r="S80" s="8">
        <f t="shared" si="48"/>
        <v>3.1759541098297595E-2</v>
      </c>
      <c r="T80" s="16">
        <f t="shared" si="48"/>
        <v>1.2920768622992629E-2</v>
      </c>
      <c r="V80" s="4">
        <v>2019</v>
      </c>
      <c r="W80" s="8">
        <f t="shared" si="49"/>
        <v>-1.6871426643109144E-3</v>
      </c>
      <c r="X80" s="8">
        <f t="shared" si="49"/>
        <v>-2.6105527892769098E-3</v>
      </c>
      <c r="Y80" s="8">
        <f t="shared" si="49"/>
        <v>-5.6196827463639298E-4</v>
      </c>
      <c r="Z80" s="8">
        <f t="shared" si="49"/>
        <v>-7.8768824884911659E-4</v>
      </c>
      <c r="AA80" s="8">
        <f t="shared" si="49"/>
        <v>-2.272420041319112E-3</v>
      </c>
      <c r="AB80" s="8">
        <f t="shared" si="49"/>
        <v>-9.5004395705244882E-4</v>
      </c>
      <c r="AC80" s="8">
        <f t="shared" si="49"/>
        <v>2.2745904163401498E-4</v>
      </c>
      <c r="AD80" s="8">
        <f t="shared" si="49"/>
        <v>-8.6639220891804314E-5</v>
      </c>
      <c r="AE80" s="8">
        <f t="shared" si="49"/>
        <v>-5.0765098622862492E-4</v>
      </c>
      <c r="AF80" s="8">
        <f t="shared" si="49"/>
        <v>-5.1505993449685317E-4</v>
      </c>
      <c r="AG80" s="8">
        <f t="shared" si="49"/>
        <v>-5.9012734240226905E-4</v>
      </c>
      <c r="AH80" s="8">
        <f t="shared" si="49"/>
        <v>6.4641613560034727E-4</v>
      </c>
      <c r="AI80" s="8">
        <f t="shared" si="49"/>
        <v>1.0477389463536824E-4</v>
      </c>
      <c r="AJ80" s="8">
        <f t="shared" si="49"/>
        <v>-7.6368153496708668E-4</v>
      </c>
      <c r="AK80" s="8">
        <f t="shared" si="49"/>
        <v>-2.0731287746793559E-3</v>
      </c>
      <c r="AL80" s="8">
        <f t="shared" si="49"/>
        <v>1.364847807063807E-4</v>
      </c>
      <c r="AM80" s="8">
        <f t="shared" si="49"/>
        <v>-2.5248239456022725E-3</v>
      </c>
      <c r="AN80" s="16">
        <f t="shared" si="49"/>
        <v>-6.7170777303848794E-4</v>
      </c>
      <c r="AP80" s="4">
        <v>2019</v>
      </c>
      <c r="AQ80" s="8">
        <f t="shared" si="50"/>
        <v>2.2899361178298827E-2</v>
      </c>
      <c r="AR80" s="8">
        <f t="shared" si="50"/>
        <v>7.0728903571424695E-2</v>
      </c>
      <c r="AS80" s="8">
        <f t="shared" si="50"/>
        <v>-0.25931689570701821</v>
      </c>
      <c r="AT80" s="8">
        <f t="shared" si="50"/>
        <v>9.5744285626739867E-2</v>
      </c>
      <c r="AU80" s="8">
        <f t="shared" si="50"/>
        <v>1.9622126627647951E-2</v>
      </c>
      <c r="AV80" s="8">
        <f t="shared" si="50"/>
        <v>8.6786119987718457E-2</v>
      </c>
      <c r="AW80" s="8">
        <f t="shared" si="50"/>
        <v>-7.8920814033037301E-2</v>
      </c>
      <c r="AX80" s="8">
        <f t="shared" si="50"/>
        <v>-4.9984846739542288E-2</v>
      </c>
      <c r="AY80" s="8">
        <f t="shared" si="50"/>
        <v>7.4964284198515641E-2</v>
      </c>
      <c r="AZ80" s="8">
        <f t="shared" si="50"/>
        <v>5.6718230855187235E-2</v>
      </c>
      <c r="BA80" s="8">
        <f t="shared" si="50"/>
        <v>-8.6583471735751316E-2</v>
      </c>
      <c r="BB80" s="8">
        <f t="shared" si="50"/>
        <v>0.23415655463362239</v>
      </c>
      <c r="BC80" s="8">
        <f t="shared" si="50"/>
        <v>7.1127161557982266E-3</v>
      </c>
      <c r="BD80" s="8">
        <f t="shared" si="50"/>
        <v>-1.6194220160581807E-2</v>
      </c>
      <c r="BE80" s="8">
        <f t="shared" si="50"/>
        <v>1.7314654079624292E-2</v>
      </c>
      <c r="BF80" s="8">
        <f t="shared" si="50"/>
        <v>6.5326594675400917E-2</v>
      </c>
      <c r="BG80" s="8">
        <f t="shared" si="50"/>
        <v>6.744705937162232E-2</v>
      </c>
      <c r="BH80" s="16">
        <f t="shared" si="50"/>
        <v>3.6307225012151223E-2</v>
      </c>
    </row>
    <row r="81" spans="2:60" ht="15" customHeight="1" x14ac:dyDescent="0.35">
      <c r="B81" s="6">
        <v>2020</v>
      </c>
      <c r="C81" s="9">
        <f t="shared" si="48"/>
        <v>2.4585218991533875E-2</v>
      </c>
      <c r="D81" s="9">
        <f t="shared" si="48"/>
        <v>0.36472178973484293</v>
      </c>
      <c r="E81" s="9">
        <f t="shared" si="48"/>
        <v>0.20675911701447647</v>
      </c>
      <c r="F81" s="9">
        <f t="shared" si="48"/>
        <v>-8.7269481520843684E-2</v>
      </c>
      <c r="G81" s="9">
        <f t="shared" si="48"/>
        <v>-0.11422956457988631</v>
      </c>
      <c r="H81" s="9">
        <f t="shared" si="48"/>
        <v>0.80387289168605092</v>
      </c>
      <c r="I81" s="9">
        <f t="shared" si="48"/>
        <v>-8.9103001268855397E-3</v>
      </c>
      <c r="J81" s="9">
        <f t="shared" si="48"/>
        <v>-1.9288413020428608E-2</v>
      </c>
      <c r="K81" s="9">
        <f t="shared" si="48"/>
        <v>3.3262587428040558E-2</v>
      </c>
      <c r="L81" s="9">
        <f t="shared" si="48"/>
        <v>-2.8188230554167193E-2</v>
      </c>
      <c r="M81" s="9">
        <f t="shared" si="48"/>
        <v>0.12021538446104429</v>
      </c>
      <c r="N81" s="9">
        <f t="shared" si="48"/>
        <v>-0.22490019602883426</v>
      </c>
      <c r="O81" s="9">
        <f t="shared" si="48"/>
        <v>-1.670540313128821E-2</v>
      </c>
      <c r="P81" s="9">
        <f t="shared" si="48"/>
        <v>-9.4593406607134112E-3</v>
      </c>
      <c r="Q81" s="9">
        <f t="shared" si="48"/>
        <v>0.16682739889444931</v>
      </c>
      <c r="R81" s="9">
        <f t="shared" si="48"/>
        <v>5.6795076559771562E-2</v>
      </c>
      <c r="S81" s="9">
        <f t="shared" si="48"/>
        <v>-0.40492641152613751</v>
      </c>
      <c r="T81" s="17">
        <f t="shared" si="48"/>
        <v>-7.5329695627013304E-4</v>
      </c>
      <c r="V81" s="6">
        <v>2020</v>
      </c>
      <c r="W81" s="9">
        <f t="shared" si="49"/>
        <v>-3.7781842354978057E-4</v>
      </c>
      <c r="X81" s="9">
        <f t="shared" si="49"/>
        <v>-1.2407390730395651E-3</v>
      </c>
      <c r="Y81" s="9">
        <f t="shared" si="49"/>
        <v>-8.5222927553352257E-4</v>
      </c>
      <c r="Z81" s="9">
        <f t="shared" si="49"/>
        <v>-1.2657977601149284E-4</v>
      </c>
      <c r="AA81" s="9">
        <f t="shared" si="49"/>
        <v>1.1222379943776062E-5</v>
      </c>
      <c r="AB81" s="9">
        <f t="shared" si="49"/>
        <v>-2.814056086365424E-4</v>
      </c>
      <c r="AC81" s="9">
        <f t="shared" si="49"/>
        <v>-5.6099277660248692E-4</v>
      </c>
      <c r="AD81" s="9">
        <f t="shared" si="49"/>
        <v>-1.0572540804597574E-3</v>
      </c>
      <c r="AE81" s="9">
        <f t="shared" si="49"/>
        <v>-4.1283093994248787E-4</v>
      </c>
      <c r="AF81" s="9">
        <f t="shared" si="49"/>
        <v>-1.4813196621247249E-3</v>
      </c>
      <c r="AG81" s="9">
        <f t="shared" si="49"/>
        <v>-2.6666117642213383E-3</v>
      </c>
      <c r="AH81" s="9">
        <f t="shared" si="49"/>
        <v>3.8853138700201129E-4</v>
      </c>
      <c r="AI81" s="9">
        <f t="shared" si="49"/>
        <v>-1.0984983156816508E-3</v>
      </c>
      <c r="AJ81" s="9">
        <f t="shared" si="49"/>
        <v>-1.5993260471198756E-3</v>
      </c>
      <c r="AK81" s="9">
        <f t="shared" si="49"/>
        <v>2.030636497790228E-3</v>
      </c>
      <c r="AL81" s="9">
        <f t="shared" si="49"/>
        <v>-1.2383958968624764E-3</v>
      </c>
      <c r="AM81" s="9">
        <f t="shared" si="49"/>
        <v>6.363944717648895E-4</v>
      </c>
      <c r="AN81" s="17">
        <f t="shared" si="49"/>
        <v>-7.2826421469740499E-4</v>
      </c>
      <c r="AP81" s="6">
        <v>2020</v>
      </c>
      <c r="AQ81" s="9">
        <f t="shared" si="50"/>
        <v>1.4395358663319646E-2</v>
      </c>
      <c r="AR81" s="9">
        <f t="shared" si="50"/>
        <v>0.49016330206676351</v>
      </c>
      <c r="AS81" s="9">
        <f t="shared" si="50"/>
        <v>7.5770252183513298E-2</v>
      </c>
      <c r="AT81" s="9">
        <f t="shared" si="50"/>
        <v>-4.8081158962961834E-2</v>
      </c>
      <c r="AU81" s="9">
        <f t="shared" si="50"/>
        <v>-3.2749299715605584E-2</v>
      </c>
      <c r="AV81" s="9">
        <f t="shared" si="50"/>
        <v>0.76038933140044529</v>
      </c>
      <c r="AW81" s="9">
        <f t="shared" si="50"/>
        <v>6.2041255478468393E-2</v>
      </c>
      <c r="AX81" s="9">
        <f t="shared" si="50"/>
        <v>2.1271242497133303E-2</v>
      </c>
      <c r="AY81" s="9">
        <f t="shared" si="50"/>
        <v>5.1244653392895634E-2</v>
      </c>
      <c r="AZ81" s="9">
        <f t="shared" si="50"/>
        <v>-3.5867478223238103E-2</v>
      </c>
      <c r="BA81" s="9">
        <f t="shared" si="50"/>
        <v>0.13795764791299581</v>
      </c>
      <c r="BB81" s="9">
        <f t="shared" si="50"/>
        <v>-0.22204069160832018</v>
      </c>
      <c r="BC81" s="9">
        <f t="shared" si="50"/>
        <v>-6.997775465381606E-3</v>
      </c>
      <c r="BD81" s="9">
        <f t="shared" si="50"/>
        <v>3.310790663407559E-3</v>
      </c>
      <c r="BE81" s="9">
        <f t="shared" si="50"/>
        <v>4.1208297132784955E-2</v>
      </c>
      <c r="BF81" s="9">
        <f t="shared" si="50"/>
        <v>6.0495934777597293E-2</v>
      </c>
      <c r="BG81" s="9">
        <f t="shared" si="50"/>
        <v>-0.30786817936232069</v>
      </c>
      <c r="BH81" s="17">
        <f t="shared" si="50"/>
        <v>1.01943259110433E-2</v>
      </c>
    </row>
    <row r="82" spans="2:60" ht="15" customHeight="1" x14ac:dyDescent="0.35">
      <c r="B82" s="4">
        <v>2021</v>
      </c>
      <c r="C82" s="8">
        <f t="shared" si="48"/>
        <v>-1.7458132499616474E-2</v>
      </c>
      <c r="D82" s="8">
        <f t="shared" si="48"/>
        <v>-0.31737605231996768</v>
      </c>
      <c r="E82" s="8">
        <f t="shared" si="48"/>
        <v>-1.4667428095308521E-3</v>
      </c>
      <c r="F82" s="8">
        <f t="shared" si="48"/>
        <v>-3.457726089094193E-2</v>
      </c>
      <c r="G82" s="8">
        <f t="shared" si="48"/>
        <v>3.6707270215319276E-4</v>
      </c>
      <c r="H82" s="8">
        <f t="shared" si="48"/>
        <v>-0.27545169535358605</v>
      </c>
      <c r="I82" s="8">
        <f t="shared" si="48"/>
        <v>0.13091183546997209</v>
      </c>
      <c r="J82" s="8">
        <f t="shared" si="48"/>
        <v>-6.4240919562224996E-2</v>
      </c>
      <c r="K82" s="8">
        <f t="shared" si="48"/>
        <v>-2.3842033060035184E-2</v>
      </c>
      <c r="L82" s="8">
        <f t="shared" si="48"/>
        <v>-3.2639233675175849E-2</v>
      </c>
      <c r="M82" s="8">
        <f t="shared" si="48"/>
        <v>0.44661763090941853</v>
      </c>
      <c r="N82" s="8">
        <f t="shared" si="48"/>
        <v>8.3796947749445572E-2</v>
      </c>
      <c r="O82" s="8">
        <f t="shared" si="48"/>
        <v>-7.454128084882139E-2</v>
      </c>
      <c r="P82" s="8">
        <f t="shared" si="48"/>
        <v>-0.12618029029010958</v>
      </c>
      <c r="Q82" s="8">
        <f t="shared" si="48"/>
        <v>5.4869391995115313E-2</v>
      </c>
      <c r="R82" s="8">
        <f t="shared" si="48"/>
        <v>-0.2998875244082857</v>
      </c>
      <c r="S82" s="8">
        <f t="shared" si="48"/>
        <v>0.31720258293154036</v>
      </c>
      <c r="T82" s="16">
        <f t="shared" si="48"/>
        <v>-4.3820484746877386E-2</v>
      </c>
      <c r="V82" s="4">
        <v>2021</v>
      </c>
      <c r="W82" s="8">
        <f t="shared" si="49"/>
        <v>-1.5685941770832157E-3</v>
      </c>
      <c r="X82" s="8">
        <f t="shared" si="49"/>
        <v>-1.7557966442760531E-3</v>
      </c>
      <c r="Y82" s="8">
        <f t="shared" si="49"/>
        <v>1.8449513969154285E-3</v>
      </c>
      <c r="Z82" s="8">
        <f t="shared" si="49"/>
        <v>-3.3593197988418533E-3</v>
      </c>
      <c r="AA82" s="8">
        <f t="shared" si="49"/>
        <v>-1.7260374084259178E-3</v>
      </c>
      <c r="AB82" s="8">
        <f t="shared" si="49"/>
        <v>-4.2621699535461133E-4</v>
      </c>
      <c r="AC82" s="8">
        <f t="shared" si="49"/>
        <v>-1.2800552874357995E-3</v>
      </c>
      <c r="AD82" s="8">
        <f t="shared" si="49"/>
        <v>-1.782105396224809E-3</v>
      </c>
      <c r="AE82" s="8">
        <f t="shared" si="49"/>
        <v>-1.2067471973523647E-3</v>
      </c>
      <c r="AF82" s="8">
        <f t="shared" si="49"/>
        <v>-5.7092267662450791E-4</v>
      </c>
      <c r="AG82" s="8">
        <f t="shared" si="49"/>
        <v>-3.9690502161926489E-4</v>
      </c>
      <c r="AH82" s="8">
        <f t="shared" si="49"/>
        <v>-2.4497846228735964E-3</v>
      </c>
      <c r="AI82" s="8">
        <f t="shared" si="49"/>
        <v>1.1806359192991778E-3</v>
      </c>
      <c r="AJ82" s="8">
        <f t="shared" si="49"/>
        <v>-1.4192765905602922E-3</v>
      </c>
      <c r="AK82" s="8">
        <f t="shared" si="49"/>
        <v>2.3512401216412293E-3</v>
      </c>
      <c r="AL82" s="8">
        <f t="shared" si="49"/>
        <v>2.1806452004669019E-4</v>
      </c>
      <c r="AM82" s="8">
        <f t="shared" si="49"/>
        <v>8.1955447594350694E-4</v>
      </c>
      <c r="AN82" s="16">
        <f t="shared" si="49"/>
        <v>-6.3769559874438109E-4</v>
      </c>
      <c r="AP82" s="4">
        <v>2021</v>
      </c>
      <c r="AQ82" s="8">
        <f t="shared" si="50"/>
        <v>1.5114163524385216E-2</v>
      </c>
      <c r="AR82" s="8">
        <f t="shared" si="50"/>
        <v>-0.37494554792558721</v>
      </c>
      <c r="AS82" s="8">
        <f t="shared" si="50"/>
        <v>9.81915648516416E-2</v>
      </c>
      <c r="AT82" s="8">
        <f t="shared" si="50"/>
        <v>6.9052070628573992E-2</v>
      </c>
      <c r="AU82" s="8">
        <f t="shared" si="50"/>
        <v>1.4150969391713009E-3</v>
      </c>
      <c r="AV82" s="8">
        <f t="shared" si="50"/>
        <v>-0.22348618858834679</v>
      </c>
      <c r="AW82" s="8">
        <f t="shared" si="50"/>
        <v>0.13728835377016679</v>
      </c>
      <c r="AX82" s="8">
        <f t="shared" si="50"/>
        <v>-7.987989442664345E-2</v>
      </c>
      <c r="AY82" s="8">
        <f t="shared" si="50"/>
        <v>-5.1428743331590199E-2</v>
      </c>
      <c r="AZ82" s="8">
        <f t="shared" si="50"/>
        <v>8.883585191720611E-3</v>
      </c>
      <c r="BA82" s="8">
        <f t="shared" si="50"/>
        <v>0.56695497206078715</v>
      </c>
      <c r="BB82" s="8">
        <f t="shared" si="50"/>
        <v>6.3360722077426157E-2</v>
      </c>
      <c r="BC82" s="8">
        <f t="shared" si="50"/>
        <v>-3.9625405735137176E-2</v>
      </c>
      <c r="BD82" s="8">
        <f t="shared" si="50"/>
        <v>-0.17769073860149942</v>
      </c>
      <c r="BE82" s="8">
        <f t="shared" si="50"/>
        <v>3.6293706003742487E-2</v>
      </c>
      <c r="BF82" s="8">
        <f t="shared" si="50"/>
        <v>-0.31093380177122587</v>
      </c>
      <c r="BG82" s="8">
        <f t="shared" si="50"/>
        <v>0.41096246847348916</v>
      </c>
      <c r="BH82" s="16">
        <f t="shared" si="50"/>
        <v>-2.3539863941266614E-2</v>
      </c>
    </row>
    <row r="83" spans="2:60" ht="15" customHeight="1" x14ac:dyDescent="0.35">
      <c r="B83" s="6">
        <v>2022</v>
      </c>
      <c r="C83" s="9">
        <f t="shared" si="48"/>
        <v>3.1422197408102814E-2</v>
      </c>
      <c r="D83" s="9">
        <f t="shared" si="48"/>
        <v>0.20891596893939446</v>
      </c>
      <c r="E83" s="9">
        <f t="shared" si="48"/>
        <v>-5.4551477245213809E-3</v>
      </c>
      <c r="F83" s="9">
        <f t="shared" si="48"/>
        <v>-7.1223034960807508E-2</v>
      </c>
      <c r="G83" s="9">
        <f t="shared" si="48"/>
        <v>0.11082747124998726</v>
      </c>
      <c r="H83" s="9">
        <f t="shared" si="48"/>
        <v>-0.15336465671360555</v>
      </c>
      <c r="I83" s="9">
        <f t="shared" si="48"/>
        <v>-6.0192209174350531E-2</v>
      </c>
      <c r="J83" s="9">
        <f t="shared" si="48"/>
        <v>5.5389799201904344E-2</v>
      </c>
      <c r="K83" s="9">
        <f t="shared" si="48"/>
        <v>2.35446225797733E-2</v>
      </c>
      <c r="L83" s="9">
        <f t="shared" si="48"/>
        <v>9.6278423404265956E-2</v>
      </c>
      <c r="M83" s="9">
        <f t="shared" si="48"/>
        <v>-0.1478405639900936</v>
      </c>
      <c r="N83" s="9">
        <f t="shared" si="48"/>
        <v>-4.8036429646050594E-2</v>
      </c>
      <c r="O83" s="9">
        <f t="shared" si="48"/>
        <v>7.6957128680708697E-2</v>
      </c>
      <c r="P83" s="9">
        <f t="shared" si="48"/>
        <v>0.13057221353862802</v>
      </c>
      <c r="Q83" s="9">
        <f t="shared" si="48"/>
        <v>0.18240545839596845</v>
      </c>
      <c r="R83" s="9">
        <f t="shared" si="48"/>
        <v>7.4660617898473225E-2</v>
      </c>
      <c r="S83" s="9">
        <f t="shared" si="48"/>
        <v>0.20775175818412617</v>
      </c>
      <c r="T83" s="17">
        <f t="shared" si="48"/>
        <v>3.6379538005789858E-2</v>
      </c>
      <c r="V83" s="6">
        <v>2022</v>
      </c>
      <c r="W83" s="9">
        <f t="shared" si="49"/>
        <v>-5.0271665653145448E-4</v>
      </c>
      <c r="X83" s="9">
        <f t="shared" si="49"/>
        <v>1.2061869127055758E-4</v>
      </c>
      <c r="Y83" s="9">
        <f t="shared" si="49"/>
        <v>-1.8723334089081334E-3</v>
      </c>
      <c r="Z83" s="9">
        <f t="shared" si="49"/>
        <v>-4.0393709161978819E-4</v>
      </c>
      <c r="AA83" s="9">
        <f t="shared" si="49"/>
        <v>-1.2897745608962952E-3</v>
      </c>
      <c r="AB83" s="9">
        <f t="shared" si="49"/>
        <v>-2.8559631133437957E-3</v>
      </c>
      <c r="AC83" s="9">
        <f t="shared" si="49"/>
        <v>-1.7913585455944236E-3</v>
      </c>
      <c r="AD83" s="9">
        <f t="shared" si="49"/>
        <v>-9.6295303404225763E-4</v>
      </c>
      <c r="AE83" s="9">
        <f t="shared" si="49"/>
        <v>-2.7907138513538765E-4</v>
      </c>
      <c r="AF83" s="9">
        <f t="shared" si="49"/>
        <v>-6.473418044680157E-4</v>
      </c>
      <c r="AG83" s="9">
        <f t="shared" si="49"/>
        <v>2.0084429500595302E-3</v>
      </c>
      <c r="AH83" s="9">
        <f t="shared" si="49"/>
        <v>-6.8689886044692727E-6</v>
      </c>
      <c r="AI83" s="9">
        <f t="shared" si="49"/>
        <v>-2.7258152631904897E-3</v>
      </c>
      <c r="AJ83" s="9">
        <f t="shared" si="49"/>
        <v>1.051713544595545E-3</v>
      </c>
      <c r="AK83" s="9">
        <f t="shared" si="49"/>
        <v>-2.0573340567917597E-3</v>
      </c>
      <c r="AL83" s="9">
        <f t="shared" si="49"/>
        <v>-7.4981282276509464E-4</v>
      </c>
      <c r="AM83" s="9">
        <f t="shared" si="49"/>
        <v>4.2971379902567719E-4</v>
      </c>
      <c r="AN83" s="17">
        <f t="shared" si="49"/>
        <v>-1.0974702278496729E-3</v>
      </c>
      <c r="AP83" s="6">
        <v>2022</v>
      </c>
      <c r="AQ83" s="9">
        <f t="shared" si="50"/>
        <v>5.3841729510028857E-2</v>
      </c>
      <c r="AR83" s="9">
        <f t="shared" si="50"/>
        <v>0.31130828142244882</v>
      </c>
      <c r="AS83" s="9">
        <f t="shared" si="50"/>
        <v>-5.5981133208285794E-2</v>
      </c>
      <c r="AT83" s="9">
        <f t="shared" si="50"/>
        <v>-9.3125817480838702E-2</v>
      </c>
      <c r="AU83" s="9">
        <f t="shared" si="50"/>
        <v>9.2128402361045136E-2</v>
      </c>
      <c r="AV83" s="9">
        <f t="shared" si="50"/>
        <v>-0.17247609727899527</v>
      </c>
      <c r="AW83" s="9">
        <f t="shared" si="50"/>
        <v>-7.5893068810996889E-2</v>
      </c>
      <c r="AX83" s="9">
        <f t="shared" si="50"/>
        <v>2.7030470992088995E-2</v>
      </c>
      <c r="AY83" s="9">
        <f t="shared" si="50"/>
        <v>4.9976997176063076E-2</v>
      </c>
      <c r="AZ83" s="9">
        <f t="shared" si="50"/>
        <v>9.6868618829816899E-2</v>
      </c>
      <c r="BA83" s="9">
        <f t="shared" si="50"/>
        <v>-0.22442583309179831</v>
      </c>
      <c r="BB83" s="9">
        <f t="shared" si="50"/>
        <v>-4.231709772536163E-2</v>
      </c>
      <c r="BC83" s="9">
        <f t="shared" si="50"/>
        <v>8.5809700048634863E-2</v>
      </c>
      <c r="BD83" s="9">
        <f t="shared" si="50"/>
        <v>0.11180459532329712</v>
      </c>
      <c r="BE83" s="9">
        <f t="shared" si="50"/>
        <v>0.34367060353790313</v>
      </c>
      <c r="BF83" s="9">
        <f t="shared" si="50"/>
        <v>0.18133753233091832</v>
      </c>
      <c r="BG83" s="9">
        <f t="shared" si="50"/>
        <v>0.19690338245190553</v>
      </c>
      <c r="BH83" s="17">
        <f t="shared" si="50"/>
        <v>4.2537173335600365E-2</v>
      </c>
    </row>
    <row r="84" spans="2:60" ht="15" customHeight="1" x14ac:dyDescent="0.35">
      <c r="B84" s="4">
        <v>2023</v>
      </c>
      <c r="C84" s="8">
        <f t="shared" si="48"/>
        <v>-3.5572781294894051E-2</v>
      </c>
      <c r="D84" s="8">
        <f t="shared" si="48"/>
        <v>-9.5316166327596208E-2</v>
      </c>
      <c r="E84" s="8">
        <f t="shared" si="48"/>
        <v>-9.4345030619276571E-2</v>
      </c>
      <c r="F84" s="8">
        <f t="shared" ref="F84:T84" si="51">+F65/F64-1</f>
        <v>1.8975176074598865E-2</v>
      </c>
      <c r="G84" s="8">
        <f t="shared" si="51"/>
        <v>-0.26128501605173848</v>
      </c>
      <c r="H84" s="8">
        <f t="shared" si="51"/>
        <v>8.6967674865615185E-2</v>
      </c>
      <c r="I84" s="8">
        <f t="shared" si="51"/>
        <v>-2.247936119823768E-3</v>
      </c>
      <c r="J84" s="8">
        <f t="shared" si="51"/>
        <v>-0.12654627393429529</v>
      </c>
      <c r="K84" s="8">
        <f t="shared" si="51"/>
        <v>-9.7300105355330846E-2</v>
      </c>
      <c r="L84" s="8">
        <f t="shared" si="51"/>
        <v>-0.11037874620424737</v>
      </c>
      <c r="M84" s="8">
        <f t="shared" si="51"/>
        <v>7.0289867008255014E-2</v>
      </c>
      <c r="N84" s="8">
        <f t="shared" si="51"/>
        <v>-9.1039240397333687E-3</v>
      </c>
      <c r="O84" s="8">
        <f t="shared" si="51"/>
        <v>-0.10974372263722743</v>
      </c>
      <c r="P84" s="8">
        <f t="shared" si="51"/>
        <v>5.2231941617673305E-2</v>
      </c>
      <c r="Q84" s="8">
        <f t="shared" si="51"/>
        <v>-0.32934332068205163</v>
      </c>
      <c r="R84" s="8">
        <f t="shared" si="51"/>
        <v>0.20201643939620162</v>
      </c>
      <c r="S84" s="8">
        <f t="shared" si="51"/>
        <v>7.8370947840119776E-2</v>
      </c>
      <c r="T84" s="16">
        <f t="shared" si="51"/>
        <v>-6.8230121770381125E-2</v>
      </c>
      <c r="V84" s="4">
        <v>2023</v>
      </c>
      <c r="W84" s="8">
        <f t="shared" si="49"/>
        <v>-1.5260238410855775E-3</v>
      </c>
      <c r="X84" s="8">
        <f t="shared" si="49"/>
        <v>4.7415601880751446E-4</v>
      </c>
      <c r="Y84" s="8">
        <f t="shared" si="49"/>
        <v>-2.5523394793227627E-3</v>
      </c>
      <c r="Z84" s="8">
        <f t="shared" ref="Z84:AN84" si="52">+Z65/Z64-1</f>
        <v>-7.2054450451142227E-4</v>
      </c>
      <c r="AA84" s="8">
        <f t="shared" si="52"/>
        <v>-2.1016103194421154E-3</v>
      </c>
      <c r="AB84" s="8">
        <f t="shared" si="52"/>
        <v>-1.6690707063734544E-3</v>
      </c>
      <c r="AC84" s="8">
        <f t="shared" si="52"/>
        <v>-1.4567518553402214E-3</v>
      </c>
      <c r="AD84" s="8">
        <f t="shared" si="52"/>
        <v>-1.6638131612449758E-3</v>
      </c>
      <c r="AE84" s="8">
        <f t="shared" si="52"/>
        <v>-9.0399086842196663E-4</v>
      </c>
      <c r="AF84" s="8">
        <f t="shared" si="52"/>
        <v>-1.2726243953793404E-3</v>
      </c>
      <c r="AG84" s="8">
        <f t="shared" si="52"/>
        <v>-3.2904978698600207E-3</v>
      </c>
      <c r="AH84" s="8">
        <f t="shared" si="52"/>
        <v>5.2974003996708596E-4</v>
      </c>
      <c r="AI84" s="8">
        <f t="shared" si="52"/>
        <v>-6.6112275627017159E-4</v>
      </c>
      <c r="AJ84" s="8">
        <f t="shared" si="52"/>
        <v>-1.4351379279838872E-3</v>
      </c>
      <c r="AK84" s="8">
        <f t="shared" si="52"/>
        <v>-1.6521336006947163E-4</v>
      </c>
      <c r="AL84" s="8">
        <f t="shared" si="52"/>
        <v>-1.7261121271405777E-4</v>
      </c>
      <c r="AM84" s="8">
        <f t="shared" si="52"/>
        <v>-2.4823370580336901E-3</v>
      </c>
      <c r="AN84" s="16">
        <f t="shared" si="52"/>
        <v>-1.0264418364789307E-3</v>
      </c>
      <c r="AP84" s="4">
        <v>2023</v>
      </c>
      <c r="AQ84" s="8">
        <f t="shared" si="50"/>
        <v>-9.2357920855218656E-2</v>
      </c>
      <c r="AR84" s="8">
        <f t="shared" si="50"/>
        <v>-0.16325732162587958</v>
      </c>
      <c r="AS84" s="8">
        <f t="shared" si="50"/>
        <v>-0.1164569507566805</v>
      </c>
      <c r="AT84" s="8">
        <f t="shared" ref="AT84:BH84" si="53">+AT65/AT64-1</f>
        <v>-4.2505976132693801E-2</v>
      </c>
      <c r="AU84" s="8">
        <f t="shared" si="53"/>
        <v>-0.38732789007299773</v>
      </c>
      <c r="AV84" s="8">
        <f t="shared" si="53"/>
        <v>0.11914199812454918</v>
      </c>
      <c r="AW84" s="8">
        <f t="shared" si="53"/>
        <v>-0.13924681686278007</v>
      </c>
      <c r="AX84" s="8">
        <f t="shared" si="53"/>
        <v>-0.15912151188273793</v>
      </c>
      <c r="AY84" s="8">
        <f t="shared" si="53"/>
        <v>-0.18241085000878732</v>
      </c>
      <c r="AZ84" s="8">
        <f t="shared" si="53"/>
        <v>-0.17576403510343985</v>
      </c>
      <c r="BA84" s="8">
        <f t="shared" si="53"/>
        <v>3.9605533798920511E-2</v>
      </c>
      <c r="BB84" s="8">
        <f t="shared" si="53"/>
        <v>-8.7067298753079503E-2</v>
      </c>
      <c r="BC84" s="8">
        <f t="shared" si="53"/>
        <v>-0.24385351530722676</v>
      </c>
      <c r="BD84" s="8">
        <f t="shared" si="53"/>
        <v>6.7413612011772539E-2</v>
      </c>
      <c r="BE84" s="8">
        <f t="shared" si="53"/>
        <v>-0.39096374257198663</v>
      </c>
      <c r="BF84" s="8">
        <f t="shared" si="53"/>
        <v>6.7259128035734639E-2</v>
      </c>
      <c r="BG84" s="8">
        <f t="shared" si="53"/>
        <v>-5.9047138862689197E-2</v>
      </c>
      <c r="BH84" s="16">
        <f t="shared" si="53"/>
        <v>-0.14981409378983102</v>
      </c>
    </row>
    <row r="85" spans="2:60" ht="6.65" customHeight="1" thickBot="1" x14ac:dyDescent="0.4">
      <c r="B85" s="6"/>
      <c r="V85" s="6"/>
      <c r="AP85" s="6"/>
    </row>
    <row r="86" spans="2:60" x14ac:dyDescent="0.35">
      <c r="B86" s="75" t="s">
        <v>114</v>
      </c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V86" s="75" t="s">
        <v>114</v>
      </c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P86" s="75" t="s">
        <v>114</v>
      </c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</row>
  </sheetData>
  <mergeCells count="42">
    <mergeCell ref="B68:T68"/>
    <mergeCell ref="V68:AN68"/>
    <mergeCell ref="AP68:BH68"/>
    <mergeCell ref="B86:T86"/>
    <mergeCell ref="V86:AN86"/>
    <mergeCell ref="AP86:BH86"/>
    <mergeCell ref="B66:T66"/>
    <mergeCell ref="V66:AN66"/>
    <mergeCell ref="AP66:BH66"/>
    <mergeCell ref="B67:T67"/>
    <mergeCell ref="V67:AN67"/>
    <mergeCell ref="AP67:BH67"/>
    <mergeCell ref="B47:T47"/>
    <mergeCell ref="V47:AN47"/>
    <mergeCell ref="AP47:BH47"/>
    <mergeCell ref="B48:T48"/>
    <mergeCell ref="V48:AN48"/>
    <mergeCell ref="AP48:BH48"/>
    <mergeCell ref="B44:T44"/>
    <mergeCell ref="V44:AN44"/>
    <mergeCell ref="AP44:BH44"/>
    <mergeCell ref="B46:T46"/>
    <mergeCell ref="V46:AN46"/>
    <mergeCell ref="AP46:BH46"/>
    <mergeCell ref="B26:T26"/>
    <mergeCell ref="V26:AN26"/>
    <mergeCell ref="AP26:BH26"/>
    <mergeCell ref="B27:T27"/>
    <mergeCell ref="V27:AN27"/>
    <mergeCell ref="AP27:BH27"/>
    <mergeCell ref="B7:T7"/>
    <mergeCell ref="V7:AN7"/>
    <mergeCell ref="AP7:BH7"/>
    <mergeCell ref="B25:T25"/>
    <mergeCell ref="V25:AN25"/>
    <mergeCell ref="AP25:BH25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ignoredErrors>
    <ignoredError sqref="B44:T48 B66:T81 V44:AN48 V66:AN81 AP44:BH48 AP66:BH81 AP25:BH40 V25:AN40 B25:T4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 codeName="Sheet7">
    <tabColor theme="7" tint="0.79998168889431442"/>
  </sheetPr>
  <dimension ref="B2:BI908"/>
  <sheetViews>
    <sheetView zoomScale="81" zoomScaleNormal="80" workbookViewId="0">
      <pane xSplit="1" ySplit="4" topLeftCell="B214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T437" sqref="T437"/>
    </sheetView>
  </sheetViews>
  <sheetFormatPr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74" t="s">
        <v>34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V2" s="74" t="s">
        <v>36</v>
      </c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P2" s="74" t="s">
        <v>35</v>
      </c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73" t="s">
        <v>17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V6" s="73" t="s">
        <v>17</v>
      </c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P6" s="73" t="s">
        <v>17</v>
      </c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3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3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3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3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3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3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3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3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3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3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3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3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3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3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3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3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3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3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3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3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3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3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3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3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3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3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3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3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3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3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3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3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3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3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3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3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3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3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3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3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3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3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3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3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3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3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3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3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3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3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3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3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3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3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3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3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3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3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3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3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3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3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3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3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3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3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3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3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3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3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3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3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3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3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3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3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3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3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3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3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3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3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3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3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3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3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3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3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3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3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3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3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3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3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3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3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3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3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3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3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3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3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3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3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3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3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3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3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3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3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3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3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3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3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3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3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3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3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3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3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3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3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3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3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3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3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3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3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3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3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3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3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3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3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3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3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3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3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3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3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3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3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3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3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3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3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3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3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3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3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3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3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3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3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3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3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3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3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3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3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3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3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3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3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3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3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3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3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 t="s">
        <v>127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 t="s">
        <v>127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3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 t="s">
        <v>128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 t="s">
        <v>128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3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 t="s">
        <v>117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 t="s">
        <v>117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3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 t="s">
        <v>118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 t="s">
        <v>118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35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 t="s">
        <v>119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 t="s">
        <v>119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35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 t="s">
        <v>120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 t="s">
        <v>120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35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 t="s">
        <v>121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 t="s">
        <v>121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35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 t="s">
        <v>122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 t="s">
        <v>122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35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21" t="s">
        <v>123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21" t="s">
        <v>123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35">
      <c r="B185" s="20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20" t="s">
        <v>124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20" t="s">
        <v>124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35">
      <c r="B186" s="21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21" t="s">
        <v>125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21" t="s">
        <v>125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 x14ac:dyDescent="0.35">
      <c r="B187" s="20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20" t="s">
        <v>126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20" t="s">
        <v>126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 x14ac:dyDescent="0.35">
      <c r="B188" s="21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21">
        <v>44562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21">
        <v>44562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 x14ac:dyDescent="0.35">
      <c r="B189" s="20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20">
        <v>44593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20">
        <v>44593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 x14ac:dyDescent="0.35">
      <c r="B190" s="21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21">
        <v>44621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21">
        <v>44621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hidden="1" customHeight="1" x14ac:dyDescent="0.35">
      <c r="B191" s="20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20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20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hidden="1" customHeight="1" x14ac:dyDescent="0.35">
      <c r="B192" s="21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21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21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hidden="1" customHeight="1" x14ac:dyDescent="0.35">
      <c r="B193" s="20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20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20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hidden="1" customHeight="1" x14ac:dyDescent="0.35">
      <c r="B194" s="21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21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21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hidden="1" customHeight="1" x14ac:dyDescent="0.35">
      <c r="B195" s="20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20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20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hidden="1" customHeight="1" x14ac:dyDescent="0.35">
      <c r="B196" s="21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21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21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hidden="1" customHeight="1" x14ac:dyDescent="0.35">
      <c r="B197" s="20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1677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8297</v>
      </c>
      <c r="V197" s="20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1337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6367</v>
      </c>
      <c r="AP197" s="20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hidden="1" customHeight="1" x14ac:dyDescent="0.35">
      <c r="B198" s="21">
        <v>44866</v>
      </c>
      <c r="C198" s="5">
        <v>1819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10090</v>
      </c>
      <c r="V198" s="21">
        <v>44866</v>
      </c>
      <c r="W198" s="5">
        <v>1407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7459</v>
      </c>
      <c r="AP198" s="21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hidden="1" customHeight="1" x14ac:dyDescent="0.35">
      <c r="B199" s="20">
        <v>44896</v>
      </c>
      <c r="C199" s="7">
        <v>1725</v>
      </c>
      <c r="D199" s="7">
        <v>230</v>
      </c>
      <c r="E199" s="7">
        <v>149</v>
      </c>
      <c r="F199" s="7">
        <v>330</v>
      </c>
      <c r="G199" s="7">
        <v>330</v>
      </c>
      <c r="H199" s="7">
        <v>79</v>
      </c>
      <c r="I199" s="7">
        <v>349</v>
      </c>
      <c r="J199" s="7">
        <v>299</v>
      </c>
      <c r="K199" s="7">
        <v>1907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9948</v>
      </c>
      <c r="V199" s="20">
        <v>44896</v>
      </c>
      <c r="W199" s="7">
        <v>1226</v>
      </c>
      <c r="X199" s="7">
        <v>137</v>
      </c>
      <c r="Y199" s="7">
        <v>81</v>
      </c>
      <c r="Z199" s="7">
        <v>247</v>
      </c>
      <c r="AA199" s="7">
        <v>224</v>
      </c>
      <c r="AB199" s="7">
        <v>50</v>
      </c>
      <c r="AC199" s="7">
        <v>178</v>
      </c>
      <c r="AD199" s="7">
        <v>209</v>
      </c>
      <c r="AE199" s="7">
        <v>1340</v>
      </c>
      <c r="AF199" s="7">
        <v>890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6718</v>
      </c>
      <c r="AP199" s="20">
        <v>44896</v>
      </c>
      <c r="AQ199" s="7">
        <v>499</v>
      </c>
      <c r="AR199" s="7">
        <v>93</v>
      </c>
      <c r="AS199" s="7">
        <v>68</v>
      </c>
      <c r="AT199" s="7">
        <v>83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369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3230</v>
      </c>
    </row>
    <row r="200" spans="2:61" ht="15" customHeight="1" x14ac:dyDescent="0.35">
      <c r="B200" s="21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78</v>
      </c>
      <c r="R200" s="5">
        <v>293</v>
      </c>
      <c r="S200" s="5">
        <v>50</v>
      </c>
      <c r="T200" s="14">
        <v>9646</v>
      </c>
      <c r="U200" s="30"/>
      <c r="V200" s="21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47</v>
      </c>
      <c r="AL200" s="5">
        <v>195</v>
      </c>
      <c r="AM200" s="5">
        <v>30</v>
      </c>
      <c r="AN200" s="14">
        <v>6918</v>
      </c>
      <c r="AO200" s="30"/>
      <c r="AP200" s="21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31</v>
      </c>
      <c r="BF200" s="5">
        <v>98</v>
      </c>
      <c r="BG200" s="5">
        <v>20</v>
      </c>
      <c r="BH200" s="14">
        <v>2728</v>
      </c>
      <c r="BI200" s="30"/>
    </row>
    <row r="201" spans="2:61" ht="15" customHeight="1" x14ac:dyDescent="0.35">
      <c r="B201" s="20">
        <v>44958</v>
      </c>
      <c r="C201" s="7">
        <v>1887</v>
      </c>
      <c r="D201" s="7">
        <v>200</v>
      </c>
      <c r="E201" s="7">
        <v>151</v>
      </c>
      <c r="F201" s="7">
        <v>399</v>
      </c>
      <c r="G201" s="7">
        <v>346</v>
      </c>
      <c r="H201" s="7">
        <v>76</v>
      </c>
      <c r="I201" s="7">
        <v>293</v>
      </c>
      <c r="J201" s="7">
        <v>288</v>
      </c>
      <c r="K201" s="7">
        <v>2097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106</v>
      </c>
      <c r="R201" s="7">
        <v>321</v>
      </c>
      <c r="S201" s="7">
        <v>43</v>
      </c>
      <c r="T201" s="15">
        <v>10747</v>
      </c>
      <c r="U201" s="30"/>
      <c r="V201" s="20">
        <v>44958</v>
      </c>
      <c r="W201" s="7">
        <v>1436</v>
      </c>
      <c r="X201" s="7">
        <v>136</v>
      </c>
      <c r="Y201" s="7">
        <v>90</v>
      </c>
      <c r="Z201" s="7">
        <v>291</v>
      </c>
      <c r="AA201" s="7">
        <v>267</v>
      </c>
      <c r="AB201" s="7">
        <v>57</v>
      </c>
      <c r="AC201" s="7">
        <v>176</v>
      </c>
      <c r="AD201" s="7">
        <v>188</v>
      </c>
      <c r="AE201" s="7">
        <v>1564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74</v>
      </c>
      <c r="AL201" s="7">
        <v>234</v>
      </c>
      <c r="AM201" s="7">
        <v>32</v>
      </c>
      <c r="AN201" s="15">
        <v>7866</v>
      </c>
      <c r="AO201" s="30"/>
      <c r="AP201" s="20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533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32</v>
      </c>
      <c r="BF201" s="7">
        <v>87</v>
      </c>
      <c r="BG201" s="7">
        <v>11</v>
      </c>
      <c r="BH201" s="15">
        <v>2881</v>
      </c>
      <c r="BI201" s="30"/>
    </row>
    <row r="202" spans="2:61" ht="15" customHeight="1" x14ac:dyDescent="0.35">
      <c r="B202" s="21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30"/>
      <c r="V202" s="21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30"/>
      <c r="AP202" s="21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30"/>
    </row>
    <row r="203" spans="2:61" ht="15" customHeight="1" x14ac:dyDescent="0.35">
      <c r="B203" s="20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30"/>
      <c r="V203" s="20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30"/>
      <c r="AP203" s="20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30"/>
    </row>
    <row r="204" spans="2:61" ht="15" customHeight="1" x14ac:dyDescent="0.35">
      <c r="B204" s="21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2146</v>
      </c>
      <c r="P204" s="5">
        <v>257</v>
      </c>
      <c r="Q204" s="5">
        <v>104</v>
      </c>
      <c r="R204" s="5">
        <v>336</v>
      </c>
      <c r="S204" s="5">
        <v>38</v>
      </c>
      <c r="T204" s="14">
        <v>10446</v>
      </c>
      <c r="U204" s="30"/>
      <c r="V204" s="21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1652</v>
      </c>
      <c r="AJ204" s="5">
        <v>136</v>
      </c>
      <c r="AK204" s="5">
        <v>75</v>
      </c>
      <c r="AL204" s="5">
        <v>217</v>
      </c>
      <c r="AM204" s="5">
        <v>22</v>
      </c>
      <c r="AN204" s="14">
        <v>7752</v>
      </c>
      <c r="AO204" s="30"/>
      <c r="AP204" s="21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30"/>
    </row>
    <row r="205" spans="2:61" ht="15" customHeight="1" x14ac:dyDescent="0.35">
      <c r="B205" s="20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1317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10360</v>
      </c>
      <c r="U205" s="30"/>
      <c r="V205" s="20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30"/>
      <c r="AP205" s="20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318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2839</v>
      </c>
      <c r="BI205" s="30"/>
    </row>
    <row r="206" spans="2:61" ht="15" customHeight="1" x14ac:dyDescent="0.35">
      <c r="B206" s="21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1111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307</v>
      </c>
      <c r="S206" s="5">
        <v>35</v>
      </c>
      <c r="T206" s="14">
        <v>8901</v>
      </c>
      <c r="U206" s="30"/>
      <c r="V206" s="21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810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207</v>
      </c>
      <c r="AM206" s="5">
        <v>27</v>
      </c>
      <c r="AN206" s="14">
        <v>6491</v>
      </c>
      <c r="AO206" s="30"/>
      <c r="AP206" s="21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30"/>
    </row>
    <row r="207" spans="2:61" ht="15" customHeight="1" x14ac:dyDescent="0.35">
      <c r="B207" s="20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60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40</v>
      </c>
      <c r="R207" s="7">
        <v>121</v>
      </c>
      <c r="S207" s="7">
        <v>24</v>
      </c>
      <c r="T207" s="15">
        <v>4944</v>
      </c>
      <c r="U207" s="30"/>
      <c r="V207" s="20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42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27</v>
      </c>
      <c r="AL207" s="7">
        <v>77</v>
      </c>
      <c r="AM207" s="7">
        <v>18</v>
      </c>
      <c r="AN207" s="15">
        <v>3631</v>
      </c>
      <c r="AO207" s="30"/>
      <c r="AP207" s="20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13</v>
      </c>
      <c r="BF207" s="7">
        <v>44</v>
      </c>
      <c r="BG207" s="7">
        <v>6</v>
      </c>
      <c r="BH207" s="15">
        <v>1313</v>
      </c>
      <c r="BI207" s="30"/>
    </row>
    <row r="208" spans="2:61" ht="15" customHeight="1" x14ac:dyDescent="0.35">
      <c r="B208" s="21">
        <v>45170</v>
      </c>
      <c r="C208" s="5">
        <v>1480</v>
      </c>
      <c r="D208" s="5">
        <v>162</v>
      </c>
      <c r="E208" s="5">
        <v>89</v>
      </c>
      <c r="F208" s="5">
        <v>309</v>
      </c>
      <c r="G208" s="5">
        <v>327</v>
      </c>
      <c r="H208" s="5">
        <v>56</v>
      </c>
      <c r="I208" s="5">
        <v>227</v>
      </c>
      <c r="J208" s="5">
        <v>235</v>
      </c>
      <c r="K208" s="5">
        <v>1626</v>
      </c>
      <c r="L208" s="5">
        <v>1069</v>
      </c>
      <c r="M208" s="5">
        <v>78</v>
      </c>
      <c r="N208" s="5">
        <v>317</v>
      </c>
      <c r="O208" s="5">
        <v>1993</v>
      </c>
      <c r="P208" s="5">
        <v>212</v>
      </c>
      <c r="Q208" s="5">
        <v>54</v>
      </c>
      <c r="R208" s="5">
        <v>253</v>
      </c>
      <c r="S208" s="5">
        <v>23</v>
      </c>
      <c r="T208" s="14">
        <v>8510</v>
      </c>
      <c r="U208" s="30"/>
      <c r="V208" s="21">
        <v>45170</v>
      </c>
      <c r="W208" s="5">
        <v>1159</v>
      </c>
      <c r="X208" s="5">
        <v>106</v>
      </c>
      <c r="Y208" s="5">
        <v>56</v>
      </c>
      <c r="Z208" s="5">
        <v>226</v>
      </c>
      <c r="AA208" s="5">
        <v>252</v>
      </c>
      <c r="AB208" s="5">
        <v>42</v>
      </c>
      <c r="AC208" s="5">
        <v>145</v>
      </c>
      <c r="AD208" s="5">
        <v>172</v>
      </c>
      <c r="AE208" s="5">
        <v>1224</v>
      </c>
      <c r="AF208" s="5">
        <v>813</v>
      </c>
      <c r="AG208" s="5">
        <v>51</v>
      </c>
      <c r="AH208" s="5">
        <v>182</v>
      </c>
      <c r="AI208" s="5">
        <v>1538</v>
      </c>
      <c r="AJ208" s="5">
        <v>130</v>
      </c>
      <c r="AK208" s="5">
        <v>39</v>
      </c>
      <c r="AL208" s="5">
        <v>177</v>
      </c>
      <c r="AM208" s="5">
        <v>14</v>
      </c>
      <c r="AN208" s="14">
        <v>6326</v>
      </c>
      <c r="AO208" s="30"/>
      <c r="AP208" s="21">
        <v>45170</v>
      </c>
      <c r="AQ208" s="5">
        <v>321</v>
      </c>
      <c r="AR208" s="5">
        <v>56</v>
      </c>
      <c r="AS208" s="5">
        <v>33</v>
      </c>
      <c r="AT208" s="5">
        <v>83</v>
      </c>
      <c r="AU208" s="5">
        <v>75</v>
      </c>
      <c r="AV208" s="5">
        <v>14</v>
      </c>
      <c r="AW208" s="5">
        <v>82</v>
      </c>
      <c r="AX208" s="5">
        <v>63</v>
      </c>
      <c r="AY208" s="5">
        <v>402</v>
      </c>
      <c r="AZ208" s="5">
        <v>256</v>
      </c>
      <c r="BA208" s="5">
        <v>27</v>
      </c>
      <c r="BB208" s="5">
        <v>135</v>
      </c>
      <c r="BC208" s="5">
        <v>455</v>
      </c>
      <c r="BD208" s="5">
        <v>82</v>
      </c>
      <c r="BE208" s="5">
        <v>15</v>
      </c>
      <c r="BF208" s="5">
        <v>76</v>
      </c>
      <c r="BG208" s="5">
        <v>9</v>
      </c>
      <c r="BH208" s="14">
        <v>2184</v>
      </c>
      <c r="BI208" s="30"/>
    </row>
    <row r="209" spans="2:61" ht="15" customHeight="1" x14ac:dyDescent="0.35">
      <c r="B209" s="20">
        <v>45200</v>
      </c>
      <c r="C209" s="7">
        <v>1632</v>
      </c>
      <c r="D209" s="7">
        <v>140</v>
      </c>
      <c r="E209" s="7">
        <v>106</v>
      </c>
      <c r="F209" s="7">
        <v>310</v>
      </c>
      <c r="G209" s="7">
        <v>353</v>
      </c>
      <c r="H209" s="7">
        <v>70</v>
      </c>
      <c r="I209" s="7">
        <v>224</v>
      </c>
      <c r="J209" s="7">
        <v>215</v>
      </c>
      <c r="K209" s="7">
        <v>1807</v>
      </c>
      <c r="L209" s="7">
        <v>1106</v>
      </c>
      <c r="M209" s="7">
        <v>104</v>
      </c>
      <c r="N209" s="7">
        <v>302</v>
      </c>
      <c r="O209" s="7">
        <v>2142</v>
      </c>
      <c r="P209" s="7">
        <v>225</v>
      </c>
      <c r="Q209" s="7">
        <v>87</v>
      </c>
      <c r="R209" s="7">
        <v>299</v>
      </c>
      <c r="S209" s="7">
        <v>45</v>
      </c>
      <c r="T209" s="15">
        <v>9167</v>
      </c>
      <c r="U209" s="30"/>
      <c r="V209" s="20">
        <v>45200</v>
      </c>
      <c r="W209" s="7">
        <v>1241</v>
      </c>
      <c r="X209" s="7">
        <v>91</v>
      </c>
      <c r="Y209" s="7">
        <v>68</v>
      </c>
      <c r="Z209" s="7">
        <v>243</v>
      </c>
      <c r="AA209" s="7">
        <v>262</v>
      </c>
      <c r="AB209" s="7">
        <v>45</v>
      </c>
      <c r="AC209" s="7">
        <v>130</v>
      </c>
      <c r="AD209" s="7">
        <v>147</v>
      </c>
      <c r="AE209" s="7">
        <v>1378</v>
      </c>
      <c r="AF209" s="7">
        <v>835</v>
      </c>
      <c r="AG209" s="7">
        <v>55</v>
      </c>
      <c r="AH209" s="7">
        <v>170</v>
      </c>
      <c r="AI209" s="7">
        <v>1622</v>
      </c>
      <c r="AJ209" s="7">
        <v>151</v>
      </c>
      <c r="AK209" s="7">
        <v>56</v>
      </c>
      <c r="AL209" s="7">
        <v>210</v>
      </c>
      <c r="AM209" s="7">
        <v>27</v>
      </c>
      <c r="AN209" s="15">
        <v>6731</v>
      </c>
      <c r="AO209" s="30"/>
      <c r="AP209" s="20">
        <v>45200</v>
      </c>
      <c r="AQ209" s="7">
        <v>391</v>
      </c>
      <c r="AR209" s="7">
        <v>49</v>
      </c>
      <c r="AS209" s="7">
        <v>38</v>
      </c>
      <c r="AT209" s="7">
        <v>67</v>
      </c>
      <c r="AU209" s="7">
        <v>91</v>
      </c>
      <c r="AV209" s="7">
        <v>25</v>
      </c>
      <c r="AW209" s="7">
        <v>94</v>
      </c>
      <c r="AX209" s="7">
        <v>68</v>
      </c>
      <c r="AY209" s="7">
        <v>429</v>
      </c>
      <c r="AZ209" s="7">
        <v>271</v>
      </c>
      <c r="BA209" s="7">
        <v>49</v>
      </c>
      <c r="BB209" s="7">
        <v>132</v>
      </c>
      <c r="BC209" s="7">
        <v>520</v>
      </c>
      <c r="BD209" s="7">
        <v>74</v>
      </c>
      <c r="BE209" s="7">
        <v>31</v>
      </c>
      <c r="BF209" s="7">
        <v>89</v>
      </c>
      <c r="BG209" s="7">
        <v>18</v>
      </c>
      <c r="BH209" s="15">
        <v>2436</v>
      </c>
      <c r="BI209" s="30"/>
    </row>
    <row r="210" spans="2:61" ht="15" customHeight="1" x14ac:dyDescent="0.35">
      <c r="B210" s="21">
        <v>45231</v>
      </c>
      <c r="C210" s="5">
        <v>1908</v>
      </c>
      <c r="D210" s="5">
        <v>189</v>
      </c>
      <c r="E210" s="5">
        <v>100</v>
      </c>
      <c r="F210" s="5">
        <v>372</v>
      </c>
      <c r="G210" s="5">
        <v>416</v>
      </c>
      <c r="H210" s="5">
        <v>82</v>
      </c>
      <c r="I210" s="5">
        <v>291</v>
      </c>
      <c r="J210" s="5">
        <v>296</v>
      </c>
      <c r="K210" s="5">
        <v>2207</v>
      </c>
      <c r="L210" s="5">
        <v>1406</v>
      </c>
      <c r="M210" s="5">
        <v>114</v>
      </c>
      <c r="N210" s="5">
        <v>397</v>
      </c>
      <c r="O210" s="5">
        <v>2400</v>
      </c>
      <c r="P210" s="5">
        <v>267</v>
      </c>
      <c r="Q210" s="5">
        <v>121</v>
      </c>
      <c r="R210" s="5">
        <v>376</v>
      </c>
      <c r="S210" s="5">
        <v>58</v>
      </c>
      <c r="T210" s="14">
        <v>11000</v>
      </c>
      <c r="V210" s="21">
        <v>45231</v>
      </c>
      <c r="W210" s="5">
        <v>1470</v>
      </c>
      <c r="X210" s="5">
        <v>128</v>
      </c>
      <c r="Y210" s="5">
        <v>61</v>
      </c>
      <c r="Z210" s="5">
        <v>296</v>
      </c>
      <c r="AA210" s="5">
        <v>292</v>
      </c>
      <c r="AB210" s="5">
        <v>56</v>
      </c>
      <c r="AC210" s="5">
        <v>160</v>
      </c>
      <c r="AD210" s="5">
        <v>204</v>
      </c>
      <c r="AE210" s="5">
        <v>1648</v>
      </c>
      <c r="AF210" s="5">
        <v>1038</v>
      </c>
      <c r="AG210" s="5">
        <v>70</v>
      </c>
      <c r="AH210" s="5">
        <v>241</v>
      </c>
      <c r="AI210" s="5">
        <v>1775</v>
      </c>
      <c r="AJ210" s="5">
        <v>169</v>
      </c>
      <c r="AK210" s="5">
        <v>75</v>
      </c>
      <c r="AL210" s="5">
        <v>281</v>
      </c>
      <c r="AM210" s="5">
        <v>36</v>
      </c>
      <c r="AN210" s="14">
        <v>8000</v>
      </c>
      <c r="AP210" s="21">
        <v>45231</v>
      </c>
      <c r="AQ210" s="5">
        <v>438</v>
      </c>
      <c r="AR210" s="5">
        <v>61</v>
      </c>
      <c r="AS210" s="5">
        <v>39</v>
      </c>
      <c r="AT210" s="5">
        <v>76</v>
      </c>
      <c r="AU210" s="5">
        <v>124</v>
      </c>
      <c r="AV210" s="5">
        <v>26</v>
      </c>
      <c r="AW210" s="5">
        <v>131</v>
      </c>
      <c r="AX210" s="5">
        <v>92</v>
      </c>
      <c r="AY210" s="5">
        <v>559</v>
      </c>
      <c r="AZ210" s="5">
        <v>368</v>
      </c>
      <c r="BA210" s="5">
        <v>44</v>
      </c>
      <c r="BB210" s="5">
        <v>156</v>
      </c>
      <c r="BC210" s="5">
        <v>625</v>
      </c>
      <c r="BD210" s="5">
        <v>98</v>
      </c>
      <c r="BE210" s="5">
        <v>46</v>
      </c>
      <c r="BF210" s="5">
        <v>95</v>
      </c>
      <c r="BG210" s="5">
        <v>22</v>
      </c>
      <c r="BH210" s="14">
        <v>3000</v>
      </c>
    </row>
    <row r="211" spans="2:61" ht="15" customHeight="1" x14ac:dyDescent="0.35">
      <c r="B211" s="20">
        <v>45261</v>
      </c>
      <c r="C211" s="7">
        <v>1705</v>
      </c>
      <c r="D211" s="7">
        <v>230</v>
      </c>
      <c r="E211" s="7">
        <v>191</v>
      </c>
      <c r="F211" s="7">
        <v>336</v>
      </c>
      <c r="G211" s="7">
        <v>403</v>
      </c>
      <c r="H211" s="7">
        <v>69</v>
      </c>
      <c r="I211" s="7">
        <v>298</v>
      </c>
      <c r="J211" s="7">
        <v>291</v>
      </c>
      <c r="K211" s="7">
        <v>1900</v>
      </c>
      <c r="L211" s="7">
        <v>1348</v>
      </c>
      <c r="M211" s="7">
        <v>123</v>
      </c>
      <c r="N211" s="7">
        <v>461</v>
      </c>
      <c r="O211" s="7">
        <v>2097</v>
      </c>
      <c r="P211" s="7">
        <v>260</v>
      </c>
      <c r="Q211" s="7">
        <v>81</v>
      </c>
      <c r="R211" s="7">
        <v>361</v>
      </c>
      <c r="S211" s="7">
        <v>49</v>
      </c>
      <c r="T211" s="15">
        <v>10203</v>
      </c>
      <c r="V211" s="20">
        <v>45261</v>
      </c>
      <c r="W211" s="7">
        <v>1212</v>
      </c>
      <c r="X211" s="7">
        <v>147</v>
      </c>
      <c r="Y211" s="7">
        <v>116</v>
      </c>
      <c r="Z211" s="7">
        <v>241</v>
      </c>
      <c r="AA211" s="7">
        <v>247</v>
      </c>
      <c r="AB211" s="7">
        <v>54</v>
      </c>
      <c r="AC211" s="7">
        <v>147</v>
      </c>
      <c r="AD211" s="7">
        <v>205</v>
      </c>
      <c r="AE211" s="7">
        <v>1333</v>
      </c>
      <c r="AF211" s="7">
        <v>959</v>
      </c>
      <c r="AG211" s="7">
        <v>71</v>
      </c>
      <c r="AH211" s="7">
        <v>261</v>
      </c>
      <c r="AI211" s="7">
        <v>1485</v>
      </c>
      <c r="AJ211" s="7">
        <v>146</v>
      </c>
      <c r="AK211" s="7">
        <v>54</v>
      </c>
      <c r="AL211" s="7">
        <v>235</v>
      </c>
      <c r="AM211" s="7">
        <v>30</v>
      </c>
      <c r="AN211" s="15">
        <v>6943</v>
      </c>
      <c r="AP211" s="20">
        <v>45261</v>
      </c>
      <c r="AQ211" s="7">
        <v>493</v>
      </c>
      <c r="AR211" s="7">
        <v>83</v>
      </c>
      <c r="AS211" s="7">
        <v>75</v>
      </c>
      <c r="AT211" s="7">
        <v>95</v>
      </c>
      <c r="AU211" s="7">
        <v>156</v>
      </c>
      <c r="AV211" s="7">
        <v>15</v>
      </c>
      <c r="AW211" s="7">
        <v>151</v>
      </c>
      <c r="AX211" s="7">
        <v>86</v>
      </c>
      <c r="AY211" s="7">
        <v>567</v>
      </c>
      <c r="AZ211" s="7">
        <v>389</v>
      </c>
      <c r="BA211" s="7">
        <v>52</v>
      </c>
      <c r="BB211" s="7">
        <v>200</v>
      </c>
      <c r="BC211" s="7">
        <v>612</v>
      </c>
      <c r="BD211" s="7">
        <v>114</v>
      </c>
      <c r="BE211" s="7">
        <v>27</v>
      </c>
      <c r="BF211" s="7">
        <v>126</v>
      </c>
      <c r="BG211" s="7">
        <v>19</v>
      </c>
      <c r="BH211" s="15">
        <v>3260</v>
      </c>
    </row>
    <row r="212" spans="2:61" ht="15" customHeight="1" x14ac:dyDescent="0.35">
      <c r="B212" s="21">
        <v>45292</v>
      </c>
      <c r="C212" s="5">
        <v>1758</v>
      </c>
      <c r="D212" s="5">
        <v>204</v>
      </c>
      <c r="E212" s="5">
        <v>150</v>
      </c>
      <c r="F212" s="5">
        <v>372</v>
      </c>
      <c r="G212" s="5">
        <v>446</v>
      </c>
      <c r="H212" s="5">
        <v>71</v>
      </c>
      <c r="I212" s="5">
        <v>268</v>
      </c>
      <c r="J212" s="5">
        <v>275</v>
      </c>
      <c r="K212" s="5">
        <v>2238</v>
      </c>
      <c r="L212" s="5">
        <v>1312</v>
      </c>
      <c r="M212" s="5">
        <v>146</v>
      </c>
      <c r="N212" s="5">
        <v>408</v>
      </c>
      <c r="O212" s="5">
        <v>2290</v>
      </c>
      <c r="P212" s="5">
        <v>245</v>
      </c>
      <c r="Q212" s="5">
        <v>89</v>
      </c>
      <c r="R212" s="5">
        <v>324</v>
      </c>
      <c r="S212" s="5">
        <v>42</v>
      </c>
      <c r="T212" s="14">
        <v>10638</v>
      </c>
      <c r="V212" s="21">
        <v>45292</v>
      </c>
      <c r="W212" s="5">
        <v>1291</v>
      </c>
      <c r="X212" s="5">
        <v>125</v>
      </c>
      <c r="Y212" s="5">
        <v>83</v>
      </c>
      <c r="Z212" s="5">
        <v>282</v>
      </c>
      <c r="AA212" s="5">
        <v>275</v>
      </c>
      <c r="AB212" s="5">
        <v>56</v>
      </c>
      <c r="AC212" s="5">
        <v>177</v>
      </c>
      <c r="AD212" s="5">
        <v>181</v>
      </c>
      <c r="AE212" s="5">
        <v>1699</v>
      </c>
      <c r="AF212" s="5">
        <v>973</v>
      </c>
      <c r="AG212" s="5">
        <v>100</v>
      </c>
      <c r="AH212" s="5">
        <v>247</v>
      </c>
      <c r="AI212" s="5">
        <v>1686</v>
      </c>
      <c r="AJ212" s="5">
        <v>155</v>
      </c>
      <c r="AK212" s="5">
        <v>65</v>
      </c>
      <c r="AL212" s="5">
        <v>211</v>
      </c>
      <c r="AM212" s="5">
        <v>32</v>
      </c>
      <c r="AN212" s="14">
        <v>7638</v>
      </c>
      <c r="AP212" s="21">
        <v>45292</v>
      </c>
      <c r="AQ212" s="5">
        <v>467</v>
      </c>
      <c r="AR212" s="5">
        <v>79</v>
      </c>
      <c r="AS212" s="5">
        <v>67</v>
      </c>
      <c r="AT212" s="5">
        <v>90</v>
      </c>
      <c r="AU212" s="5">
        <v>171</v>
      </c>
      <c r="AV212" s="5">
        <v>15</v>
      </c>
      <c r="AW212" s="5">
        <v>91</v>
      </c>
      <c r="AX212" s="5">
        <v>94</v>
      </c>
      <c r="AY212" s="5">
        <v>539</v>
      </c>
      <c r="AZ212" s="5">
        <v>339</v>
      </c>
      <c r="BA212" s="5">
        <v>46</v>
      </c>
      <c r="BB212" s="5">
        <v>161</v>
      </c>
      <c r="BC212" s="5">
        <v>604</v>
      </c>
      <c r="BD212" s="5">
        <v>90</v>
      </c>
      <c r="BE212" s="5">
        <v>24</v>
      </c>
      <c r="BF212" s="5">
        <v>113</v>
      </c>
      <c r="BG212" s="5">
        <v>10</v>
      </c>
      <c r="BH212" s="14">
        <v>3000</v>
      </c>
    </row>
    <row r="213" spans="2:61" ht="15" customHeight="1" x14ac:dyDescent="0.35">
      <c r="B213" s="20">
        <v>45323</v>
      </c>
      <c r="C213" s="7">
        <v>2112</v>
      </c>
      <c r="D213" s="7">
        <v>195</v>
      </c>
      <c r="E213" s="7">
        <v>154</v>
      </c>
      <c r="F213" s="7">
        <v>448</v>
      </c>
      <c r="G213" s="7">
        <v>394</v>
      </c>
      <c r="H213" s="7">
        <v>88</v>
      </c>
      <c r="I213" s="7">
        <v>323</v>
      </c>
      <c r="J213" s="7">
        <v>323</v>
      </c>
      <c r="K213" s="7">
        <v>2375</v>
      </c>
      <c r="L213" s="7">
        <v>1620</v>
      </c>
      <c r="M213" s="7">
        <v>127</v>
      </c>
      <c r="N213" s="7">
        <v>458</v>
      </c>
      <c r="O213" s="7">
        <v>2579</v>
      </c>
      <c r="P213" s="7">
        <v>284</v>
      </c>
      <c r="Q213" s="7">
        <v>101</v>
      </c>
      <c r="R213" s="7">
        <v>371</v>
      </c>
      <c r="S213" s="7">
        <v>54</v>
      </c>
      <c r="T213" s="15">
        <v>12006</v>
      </c>
      <c r="V213" s="20">
        <v>45323</v>
      </c>
      <c r="W213" s="7">
        <v>1602</v>
      </c>
      <c r="X213" s="7">
        <v>124</v>
      </c>
      <c r="Y213" s="7">
        <v>90</v>
      </c>
      <c r="Z213" s="7">
        <v>333</v>
      </c>
      <c r="AA213" s="7">
        <v>298</v>
      </c>
      <c r="AB213" s="7">
        <v>68</v>
      </c>
      <c r="AC213" s="7">
        <v>202</v>
      </c>
      <c r="AD213" s="7">
        <v>207</v>
      </c>
      <c r="AE213" s="7">
        <v>1770</v>
      </c>
      <c r="AF213" s="7">
        <v>1241</v>
      </c>
      <c r="AG213" s="7">
        <v>76</v>
      </c>
      <c r="AH213" s="7">
        <v>248</v>
      </c>
      <c r="AI213" s="7">
        <v>1987</v>
      </c>
      <c r="AJ213" s="7">
        <v>180</v>
      </c>
      <c r="AK213" s="7">
        <v>68</v>
      </c>
      <c r="AL213" s="7">
        <v>265</v>
      </c>
      <c r="AM213" s="7">
        <v>32</v>
      </c>
      <c r="AN213" s="15">
        <v>8791</v>
      </c>
      <c r="AP213" s="20">
        <v>45323</v>
      </c>
      <c r="AQ213" s="7">
        <v>510</v>
      </c>
      <c r="AR213" s="7">
        <v>71</v>
      </c>
      <c r="AS213" s="7">
        <v>64</v>
      </c>
      <c r="AT213" s="7">
        <v>115</v>
      </c>
      <c r="AU213" s="7">
        <v>96</v>
      </c>
      <c r="AV213" s="7">
        <v>20</v>
      </c>
      <c r="AW213" s="7">
        <v>121</v>
      </c>
      <c r="AX213" s="7">
        <v>116</v>
      </c>
      <c r="AY213" s="7">
        <v>605</v>
      </c>
      <c r="AZ213" s="7">
        <v>379</v>
      </c>
      <c r="BA213" s="7">
        <v>51</v>
      </c>
      <c r="BB213" s="7">
        <v>210</v>
      </c>
      <c r="BC213" s="7">
        <v>592</v>
      </c>
      <c r="BD213" s="7">
        <v>104</v>
      </c>
      <c r="BE213" s="7">
        <v>33</v>
      </c>
      <c r="BF213" s="7">
        <v>106</v>
      </c>
      <c r="BG213" s="7">
        <v>22</v>
      </c>
      <c r="BH213" s="15">
        <v>3215</v>
      </c>
    </row>
    <row r="214" spans="2:61" ht="15" customHeight="1" x14ac:dyDescent="0.35">
      <c r="B214" s="21">
        <v>45352</v>
      </c>
      <c r="C214" s="5">
        <v>1945</v>
      </c>
      <c r="D214" s="5">
        <v>196</v>
      </c>
      <c r="E214" s="5">
        <v>142</v>
      </c>
      <c r="F214" s="5">
        <v>444</v>
      </c>
      <c r="G214" s="5">
        <v>396</v>
      </c>
      <c r="H214" s="5">
        <v>70</v>
      </c>
      <c r="I214" s="5">
        <v>292</v>
      </c>
      <c r="J214" s="5">
        <v>318</v>
      </c>
      <c r="K214" s="5">
        <v>2238</v>
      </c>
      <c r="L214" s="5">
        <v>1306</v>
      </c>
      <c r="M214" s="5">
        <v>127</v>
      </c>
      <c r="N214" s="5">
        <v>444</v>
      </c>
      <c r="O214" s="5">
        <v>2433</v>
      </c>
      <c r="P214" s="5">
        <v>265</v>
      </c>
      <c r="Q214" s="5">
        <v>94</v>
      </c>
      <c r="R214" s="5">
        <v>343</v>
      </c>
      <c r="S214" s="5">
        <v>41</v>
      </c>
      <c r="T214" s="14">
        <v>11094</v>
      </c>
      <c r="V214" s="21">
        <v>45352</v>
      </c>
      <c r="W214" s="5">
        <v>1513</v>
      </c>
      <c r="X214" s="5">
        <v>119</v>
      </c>
      <c r="Y214" s="5">
        <v>90</v>
      </c>
      <c r="Z214" s="5">
        <v>331</v>
      </c>
      <c r="AA214" s="5">
        <v>301</v>
      </c>
      <c r="AB214" s="5">
        <v>54</v>
      </c>
      <c r="AC214" s="5">
        <v>186</v>
      </c>
      <c r="AD214" s="5">
        <v>205</v>
      </c>
      <c r="AE214" s="5">
        <v>1650</v>
      </c>
      <c r="AF214" s="5">
        <v>997</v>
      </c>
      <c r="AG214" s="5">
        <v>85</v>
      </c>
      <c r="AH214" s="5">
        <v>264</v>
      </c>
      <c r="AI214" s="5">
        <v>1850</v>
      </c>
      <c r="AJ214" s="5">
        <v>167</v>
      </c>
      <c r="AK214" s="5">
        <v>64</v>
      </c>
      <c r="AL214" s="5">
        <v>242</v>
      </c>
      <c r="AM214" s="5">
        <v>21</v>
      </c>
      <c r="AN214" s="14">
        <v>8139</v>
      </c>
      <c r="AP214" s="21">
        <v>45352</v>
      </c>
      <c r="AQ214" s="5">
        <v>432</v>
      </c>
      <c r="AR214" s="5">
        <v>77</v>
      </c>
      <c r="AS214" s="5">
        <v>52</v>
      </c>
      <c r="AT214" s="5">
        <v>113</v>
      </c>
      <c r="AU214" s="5">
        <v>95</v>
      </c>
      <c r="AV214" s="5">
        <v>16</v>
      </c>
      <c r="AW214" s="5">
        <v>106</v>
      </c>
      <c r="AX214" s="5">
        <v>113</v>
      </c>
      <c r="AY214" s="5">
        <v>588</v>
      </c>
      <c r="AZ214" s="5">
        <v>309</v>
      </c>
      <c r="BA214" s="5">
        <v>42</v>
      </c>
      <c r="BB214" s="5">
        <v>180</v>
      </c>
      <c r="BC214" s="5">
        <v>583</v>
      </c>
      <c r="BD214" s="5">
        <v>98</v>
      </c>
      <c r="BE214" s="5">
        <v>30</v>
      </c>
      <c r="BF214" s="5">
        <v>101</v>
      </c>
      <c r="BG214" s="5">
        <v>20</v>
      </c>
      <c r="BH214" s="14">
        <v>2955</v>
      </c>
    </row>
    <row r="215" spans="2:61" ht="15" customHeight="1" x14ac:dyDescent="0.35">
      <c r="B215" s="20">
        <v>45383</v>
      </c>
      <c r="C215" s="7">
        <v>1837</v>
      </c>
      <c r="D215" s="7">
        <v>197</v>
      </c>
      <c r="E215" s="7">
        <v>158</v>
      </c>
      <c r="F215" s="7">
        <v>400</v>
      </c>
      <c r="G215" s="7">
        <v>409</v>
      </c>
      <c r="H215" s="7">
        <v>93</v>
      </c>
      <c r="I215" s="7">
        <v>256</v>
      </c>
      <c r="J215" s="7">
        <v>338</v>
      </c>
      <c r="K215" s="7">
        <v>2050</v>
      </c>
      <c r="L215" s="7">
        <v>1312</v>
      </c>
      <c r="M215" s="7">
        <v>123</v>
      </c>
      <c r="N215" s="7">
        <v>454</v>
      </c>
      <c r="O215" s="7">
        <v>2457</v>
      </c>
      <c r="P215" s="7">
        <v>259</v>
      </c>
      <c r="Q215" s="7">
        <v>100</v>
      </c>
      <c r="R215" s="7">
        <v>290</v>
      </c>
      <c r="S215" s="7">
        <v>41</v>
      </c>
      <c r="T215" s="15">
        <v>10774</v>
      </c>
      <c r="U215" s="30"/>
      <c r="V215" s="20">
        <v>45383</v>
      </c>
      <c r="W215" s="7">
        <v>1383</v>
      </c>
      <c r="X215" s="7">
        <v>127</v>
      </c>
      <c r="Y215" s="7">
        <v>96</v>
      </c>
      <c r="Z215" s="7">
        <v>302</v>
      </c>
      <c r="AA215" s="7">
        <v>302</v>
      </c>
      <c r="AB215" s="7">
        <v>70</v>
      </c>
      <c r="AC215" s="7">
        <v>154</v>
      </c>
      <c r="AD215" s="7">
        <v>234</v>
      </c>
      <c r="AE215" s="7">
        <v>1479</v>
      </c>
      <c r="AF215" s="7">
        <v>1018</v>
      </c>
      <c r="AG215" s="7">
        <v>72</v>
      </c>
      <c r="AH215" s="7">
        <v>256</v>
      </c>
      <c r="AI215" s="7">
        <v>1887</v>
      </c>
      <c r="AJ215" s="7">
        <v>157</v>
      </c>
      <c r="AK215" s="7">
        <v>75</v>
      </c>
      <c r="AL215" s="7">
        <v>208</v>
      </c>
      <c r="AM215" s="7">
        <v>19</v>
      </c>
      <c r="AN215" s="15">
        <v>7839</v>
      </c>
      <c r="AO215" s="30"/>
      <c r="AP215" s="20">
        <v>45383</v>
      </c>
      <c r="AQ215" s="7">
        <v>454</v>
      </c>
      <c r="AR215" s="7">
        <v>70</v>
      </c>
      <c r="AS215" s="7">
        <v>62</v>
      </c>
      <c r="AT215" s="7">
        <v>98</v>
      </c>
      <c r="AU215" s="7">
        <v>107</v>
      </c>
      <c r="AV215" s="7">
        <v>23</v>
      </c>
      <c r="AW215" s="7">
        <v>102</v>
      </c>
      <c r="AX215" s="7">
        <v>104</v>
      </c>
      <c r="AY215" s="7">
        <v>571</v>
      </c>
      <c r="AZ215" s="7">
        <v>294</v>
      </c>
      <c r="BA215" s="7">
        <v>51</v>
      </c>
      <c r="BB215" s="7">
        <v>198</v>
      </c>
      <c r="BC215" s="7">
        <v>570</v>
      </c>
      <c r="BD215" s="7">
        <v>102</v>
      </c>
      <c r="BE215" s="7">
        <v>25</v>
      </c>
      <c r="BF215" s="7">
        <v>82</v>
      </c>
      <c r="BG215" s="7">
        <v>22</v>
      </c>
      <c r="BH215" s="15">
        <v>2935</v>
      </c>
      <c r="BI215" s="30"/>
    </row>
    <row r="216" spans="2:61" ht="15" customHeight="1" x14ac:dyDescent="0.35">
      <c r="B216" s="21">
        <v>45413</v>
      </c>
      <c r="C216" s="5">
        <v>1754</v>
      </c>
      <c r="D216" s="5">
        <v>229</v>
      </c>
      <c r="E216" s="5">
        <v>144</v>
      </c>
      <c r="F216" s="5">
        <v>415</v>
      </c>
      <c r="G216" s="5">
        <v>349</v>
      </c>
      <c r="H216" s="5">
        <v>72</v>
      </c>
      <c r="I216" s="5">
        <v>276</v>
      </c>
      <c r="J216" s="5">
        <v>301</v>
      </c>
      <c r="K216" s="5">
        <v>2245</v>
      </c>
      <c r="L216" s="5">
        <v>1443</v>
      </c>
      <c r="M216" s="5">
        <v>123</v>
      </c>
      <c r="N216" s="5">
        <v>411</v>
      </c>
      <c r="O216" s="5">
        <v>2194</v>
      </c>
      <c r="P216" s="5">
        <v>280</v>
      </c>
      <c r="Q216" s="5">
        <v>93</v>
      </c>
      <c r="R216" s="5">
        <v>350</v>
      </c>
      <c r="S216" s="5">
        <v>43</v>
      </c>
      <c r="T216" s="14">
        <v>10722</v>
      </c>
      <c r="U216" s="30"/>
      <c r="V216" s="21">
        <v>45413</v>
      </c>
      <c r="W216" s="5">
        <v>1361</v>
      </c>
      <c r="X216" s="5">
        <v>158</v>
      </c>
      <c r="Y216" s="5">
        <v>102</v>
      </c>
      <c r="Z216" s="5">
        <v>318</v>
      </c>
      <c r="AA216" s="5">
        <v>266</v>
      </c>
      <c r="AB216" s="5">
        <v>62</v>
      </c>
      <c r="AC216" s="5">
        <v>183</v>
      </c>
      <c r="AD216" s="5">
        <v>214</v>
      </c>
      <c r="AE216" s="5">
        <v>1680</v>
      </c>
      <c r="AF216" s="5">
        <v>1102</v>
      </c>
      <c r="AG216" s="5">
        <v>70</v>
      </c>
      <c r="AH216" s="5">
        <v>244</v>
      </c>
      <c r="AI216" s="5">
        <v>1649</v>
      </c>
      <c r="AJ216" s="5">
        <v>182</v>
      </c>
      <c r="AK216" s="5">
        <v>73</v>
      </c>
      <c r="AL216" s="5">
        <v>234</v>
      </c>
      <c r="AM216" s="5">
        <v>30</v>
      </c>
      <c r="AN216" s="14">
        <v>7928</v>
      </c>
      <c r="AO216" s="30"/>
      <c r="AP216" s="21">
        <v>45413</v>
      </c>
      <c r="AQ216" s="5">
        <v>393</v>
      </c>
      <c r="AR216" s="5">
        <v>71</v>
      </c>
      <c r="AS216" s="5">
        <v>42</v>
      </c>
      <c r="AT216" s="5">
        <v>97</v>
      </c>
      <c r="AU216" s="5">
        <v>83</v>
      </c>
      <c r="AV216" s="5">
        <v>10</v>
      </c>
      <c r="AW216" s="5">
        <v>93</v>
      </c>
      <c r="AX216" s="5">
        <v>87</v>
      </c>
      <c r="AY216" s="5">
        <v>565</v>
      </c>
      <c r="AZ216" s="5">
        <v>341</v>
      </c>
      <c r="BA216" s="5">
        <v>53</v>
      </c>
      <c r="BB216" s="5">
        <v>167</v>
      </c>
      <c r="BC216" s="5">
        <v>545</v>
      </c>
      <c r="BD216" s="5">
        <v>98</v>
      </c>
      <c r="BE216" s="5">
        <v>20</v>
      </c>
      <c r="BF216" s="5">
        <v>116</v>
      </c>
      <c r="BG216" s="5">
        <v>13</v>
      </c>
      <c r="BH216" s="14">
        <v>2794</v>
      </c>
      <c r="BI216" s="30"/>
    </row>
    <row r="217" spans="2:61" ht="15" customHeight="1" x14ac:dyDescent="0.35">
      <c r="B217" s="20">
        <v>45444</v>
      </c>
      <c r="C217" s="7">
        <v>1648</v>
      </c>
      <c r="D217" s="7">
        <v>186</v>
      </c>
      <c r="E217" s="7">
        <v>121</v>
      </c>
      <c r="F217" s="7">
        <v>333</v>
      </c>
      <c r="G217" s="7">
        <v>368</v>
      </c>
      <c r="H217" s="7">
        <v>95</v>
      </c>
      <c r="I217" s="7">
        <v>263</v>
      </c>
      <c r="J217" s="7">
        <v>247</v>
      </c>
      <c r="K217" s="7">
        <v>1913</v>
      </c>
      <c r="L217" s="7">
        <v>1271</v>
      </c>
      <c r="M217" s="7">
        <v>97</v>
      </c>
      <c r="N217" s="7">
        <v>362</v>
      </c>
      <c r="O217" s="7">
        <v>2202</v>
      </c>
      <c r="P217" s="7">
        <v>218</v>
      </c>
      <c r="Q217" s="7">
        <v>91</v>
      </c>
      <c r="R217" s="7">
        <v>312</v>
      </c>
      <c r="S217" s="7">
        <v>46</v>
      </c>
      <c r="T217" s="15">
        <v>9773</v>
      </c>
      <c r="U217" s="30"/>
      <c r="V217" s="20">
        <v>45444</v>
      </c>
      <c r="W217" s="7">
        <v>1270</v>
      </c>
      <c r="X217" s="7">
        <v>128</v>
      </c>
      <c r="Y217" s="7">
        <v>78</v>
      </c>
      <c r="Z217" s="7">
        <v>255</v>
      </c>
      <c r="AA217" s="7">
        <v>282</v>
      </c>
      <c r="AB217" s="7">
        <v>82</v>
      </c>
      <c r="AC217" s="7">
        <v>152</v>
      </c>
      <c r="AD217" s="7">
        <v>168</v>
      </c>
      <c r="AE217" s="7">
        <v>1367</v>
      </c>
      <c r="AF217" s="7">
        <v>969</v>
      </c>
      <c r="AG217" s="7">
        <v>69</v>
      </c>
      <c r="AH217" s="7">
        <v>227</v>
      </c>
      <c r="AI217" s="7">
        <v>1629</v>
      </c>
      <c r="AJ217" s="7">
        <v>124</v>
      </c>
      <c r="AK217" s="7">
        <v>54</v>
      </c>
      <c r="AL217" s="7">
        <v>195</v>
      </c>
      <c r="AM217" s="7">
        <v>26</v>
      </c>
      <c r="AN217" s="15">
        <v>7075</v>
      </c>
      <c r="AO217" s="30"/>
      <c r="AP217" s="20">
        <v>45444</v>
      </c>
      <c r="AQ217" s="7">
        <v>378</v>
      </c>
      <c r="AR217" s="7">
        <v>58</v>
      </c>
      <c r="AS217" s="7">
        <v>43</v>
      </c>
      <c r="AT217" s="7">
        <v>78</v>
      </c>
      <c r="AU217" s="7">
        <v>86</v>
      </c>
      <c r="AV217" s="7">
        <v>13</v>
      </c>
      <c r="AW217" s="7">
        <v>111</v>
      </c>
      <c r="AX217" s="7">
        <v>79</v>
      </c>
      <c r="AY217" s="7">
        <v>546</v>
      </c>
      <c r="AZ217" s="7">
        <v>302</v>
      </c>
      <c r="BA217" s="7">
        <v>28</v>
      </c>
      <c r="BB217" s="7">
        <v>135</v>
      </c>
      <c r="BC217" s="7">
        <v>573</v>
      </c>
      <c r="BD217" s="7">
        <v>94</v>
      </c>
      <c r="BE217" s="7">
        <v>37</v>
      </c>
      <c r="BF217" s="7">
        <v>117</v>
      </c>
      <c r="BG217" s="7">
        <v>20</v>
      </c>
      <c r="BH217" s="15">
        <v>2698</v>
      </c>
      <c r="BI217" s="30"/>
    </row>
    <row r="218" spans="2:61" ht="15" customHeight="1" x14ac:dyDescent="0.35">
      <c r="B218" s="21">
        <v>45474</v>
      </c>
      <c r="C218" s="5">
        <v>1569.1179538517799</v>
      </c>
      <c r="D218" s="5">
        <v>181.0000021875</v>
      </c>
      <c r="E218" s="5">
        <v>144.09489281450001</v>
      </c>
      <c r="F218" s="5">
        <v>311.68874063024299</v>
      </c>
      <c r="G218" s="5">
        <v>316.20443665059997</v>
      </c>
      <c r="H218" s="5">
        <v>81.286427425203499</v>
      </c>
      <c r="I218" s="5">
        <v>259.62194770492698</v>
      </c>
      <c r="J218" s="5">
        <v>256.18880062261701</v>
      </c>
      <c r="K218" s="5">
        <v>2312.99557617968</v>
      </c>
      <c r="L218" s="5">
        <v>1273.1354569095199</v>
      </c>
      <c r="M218" s="5">
        <v>91.286397052649406</v>
      </c>
      <c r="N218" s="5">
        <v>325.260500258474</v>
      </c>
      <c r="O218" s="5">
        <v>2384.9137236023098</v>
      </c>
      <c r="P218" s="5">
        <v>276.94943857015397</v>
      </c>
      <c r="Q218" s="5">
        <v>84.223745602823499</v>
      </c>
      <c r="R218" s="5">
        <v>359.56728817665902</v>
      </c>
      <c r="S218" s="5">
        <v>39</v>
      </c>
      <c r="T218" s="14">
        <v>10266.535328239601</v>
      </c>
      <c r="U218" s="30"/>
      <c r="V218" s="21">
        <v>45474</v>
      </c>
      <c r="W218" s="5">
        <v>1197.34099525243</v>
      </c>
      <c r="X218" s="5">
        <v>122.8643794986</v>
      </c>
      <c r="Y218" s="5">
        <v>87.739908799099993</v>
      </c>
      <c r="Z218" s="5">
        <v>238.03947607120901</v>
      </c>
      <c r="AA218" s="5">
        <v>238.67567631719999</v>
      </c>
      <c r="AB218" s="5">
        <v>64.0087162645099</v>
      </c>
      <c r="AC218" s="5">
        <v>162.952983784992</v>
      </c>
      <c r="AD218" s="5">
        <v>163.131461256542</v>
      </c>
      <c r="AE218" s="5">
        <v>1719.42580244856</v>
      </c>
      <c r="AF218" s="5">
        <v>937.92597031667106</v>
      </c>
      <c r="AG218" s="5">
        <v>53.683128673935101</v>
      </c>
      <c r="AH218" s="5">
        <v>197.12000391580301</v>
      </c>
      <c r="AI218" s="5">
        <v>1785.4091157786199</v>
      </c>
      <c r="AJ218" s="5">
        <v>182.518676401509</v>
      </c>
      <c r="AK218" s="5">
        <v>71.330647562352894</v>
      </c>
      <c r="AL218" s="5">
        <v>241.20143684590701</v>
      </c>
      <c r="AM218" s="5">
        <v>22</v>
      </c>
      <c r="AN218" s="14">
        <v>7485.3683791879503</v>
      </c>
      <c r="AO218" s="30"/>
      <c r="AP218" s="21">
        <v>45474</v>
      </c>
      <c r="AQ218" s="5">
        <v>371.77695859935801</v>
      </c>
      <c r="AR218" s="5">
        <v>58.1356226889</v>
      </c>
      <c r="AS218" s="5">
        <v>56.354984015399999</v>
      </c>
      <c r="AT218" s="5">
        <v>73.649264559034094</v>
      </c>
      <c r="AU218" s="5">
        <v>77.528760333400001</v>
      </c>
      <c r="AV218" s="5">
        <v>17.277711160693499</v>
      </c>
      <c r="AW218" s="5">
        <v>96.668963919934896</v>
      </c>
      <c r="AX218" s="5">
        <v>93.057339366074302</v>
      </c>
      <c r="AY218" s="5">
        <v>593.56977373112295</v>
      </c>
      <c r="AZ218" s="5">
        <v>335.20948659285</v>
      </c>
      <c r="BA218" s="5">
        <v>37.603268378714198</v>
      </c>
      <c r="BB218" s="5">
        <v>128.14049634267101</v>
      </c>
      <c r="BC218" s="5">
        <v>599.50460782368998</v>
      </c>
      <c r="BD218" s="5">
        <v>94.4307621686456</v>
      </c>
      <c r="BE218" s="5">
        <v>12.8930980404705</v>
      </c>
      <c r="BF218" s="5">
        <v>118.36585133075199</v>
      </c>
      <c r="BG218" s="5">
        <v>17</v>
      </c>
      <c r="BH218" s="14">
        <v>2781.1669490517102</v>
      </c>
      <c r="BI218" s="30"/>
    </row>
    <row r="219" spans="2:61" ht="15" customHeight="1" x14ac:dyDescent="0.35">
      <c r="B219" s="20">
        <v>45505</v>
      </c>
      <c r="C219" s="7">
        <v>947.35762261777404</v>
      </c>
      <c r="D219" s="7">
        <v>92.911886404000001</v>
      </c>
      <c r="E219" s="7">
        <v>114.61785856983001</v>
      </c>
      <c r="F219" s="7">
        <v>200.718003938197</v>
      </c>
      <c r="G219" s="7">
        <v>253.739841158394</v>
      </c>
      <c r="H219" s="7">
        <v>66.832118357308005</v>
      </c>
      <c r="I219" s="7">
        <v>173.10395876634701</v>
      </c>
      <c r="J219" s="7">
        <v>137.16380201872201</v>
      </c>
      <c r="K219" s="7">
        <v>1035.2004897346901</v>
      </c>
      <c r="L219" s="7">
        <v>615.87976505532902</v>
      </c>
      <c r="M219" s="7">
        <v>78.485441919494505</v>
      </c>
      <c r="N219" s="7">
        <v>263.37743809772201</v>
      </c>
      <c r="O219" s="7">
        <v>803.40634672639806</v>
      </c>
      <c r="P219" s="7">
        <v>126.306877798492</v>
      </c>
      <c r="Q219" s="7">
        <v>52.771275324874999</v>
      </c>
      <c r="R219" s="7">
        <v>114.012419258393</v>
      </c>
      <c r="S219" s="7">
        <v>30</v>
      </c>
      <c r="T219" s="15">
        <v>5105.8851457459696</v>
      </c>
      <c r="V219" s="20">
        <v>45505</v>
      </c>
      <c r="W219" s="7">
        <v>723.98255271136998</v>
      </c>
      <c r="X219" s="7">
        <v>61.332279120800003</v>
      </c>
      <c r="Y219" s="7">
        <v>78.208420346228806</v>
      </c>
      <c r="Z219" s="7">
        <v>147.31611627127899</v>
      </c>
      <c r="AA219" s="7">
        <v>201.025803762256</v>
      </c>
      <c r="AB219" s="7">
        <v>51.666896108695603</v>
      </c>
      <c r="AC219" s="7">
        <v>105.27799111137</v>
      </c>
      <c r="AD219" s="7">
        <v>92.438583711162195</v>
      </c>
      <c r="AE219" s="7">
        <v>748.80288737355602</v>
      </c>
      <c r="AF219" s="7">
        <v>463.15341926730298</v>
      </c>
      <c r="AG219" s="7">
        <v>56.612476778700298</v>
      </c>
      <c r="AH219" s="7">
        <v>141.738178902811</v>
      </c>
      <c r="AI219" s="7">
        <v>600.93658915632602</v>
      </c>
      <c r="AJ219" s="7">
        <v>74.335085839372297</v>
      </c>
      <c r="AK219" s="7">
        <v>42.211470807875003</v>
      </c>
      <c r="AL219" s="7">
        <v>79.198407297222204</v>
      </c>
      <c r="AM219" s="7">
        <v>23</v>
      </c>
      <c r="AN219" s="15">
        <v>3691.23715856633</v>
      </c>
      <c r="AP219" s="20">
        <v>45505</v>
      </c>
      <c r="AQ219" s="7">
        <v>223.37506990640301</v>
      </c>
      <c r="AR219" s="7">
        <v>31.579607283200001</v>
      </c>
      <c r="AS219" s="7">
        <v>36.409438223601803</v>
      </c>
      <c r="AT219" s="7">
        <v>53.401887666917297</v>
      </c>
      <c r="AU219" s="7">
        <v>52.7140373961386</v>
      </c>
      <c r="AV219" s="7">
        <v>15.165222248612301</v>
      </c>
      <c r="AW219" s="7">
        <v>67.825967654977106</v>
      </c>
      <c r="AX219" s="7">
        <v>44.725218307560397</v>
      </c>
      <c r="AY219" s="7">
        <v>286.39760236114103</v>
      </c>
      <c r="AZ219" s="7">
        <v>152.72634578802499</v>
      </c>
      <c r="BA219" s="7">
        <v>21.8729651407942</v>
      </c>
      <c r="BB219" s="7">
        <v>121.63925919491101</v>
      </c>
      <c r="BC219" s="7">
        <v>202.46975757007101</v>
      </c>
      <c r="BD219" s="7">
        <v>51.971791959120402</v>
      </c>
      <c r="BE219" s="7">
        <v>10.559804517</v>
      </c>
      <c r="BF219" s="7">
        <v>34.814011961171403</v>
      </c>
      <c r="BG219" s="7">
        <v>7</v>
      </c>
      <c r="BH219" s="15">
        <v>1414.64798717964</v>
      </c>
    </row>
    <row r="220" spans="2:61" ht="15" customHeight="1" x14ac:dyDescent="0.35">
      <c r="B220" s="21">
        <v>45536</v>
      </c>
      <c r="C220" s="5">
        <v>1555.3803422414301</v>
      </c>
      <c r="D220" s="5">
        <v>193.22204449523801</v>
      </c>
      <c r="E220" s="5">
        <v>102.28565671739599</v>
      </c>
      <c r="F220" s="5">
        <v>254.47345247519499</v>
      </c>
      <c r="G220" s="5">
        <v>309.93405033895101</v>
      </c>
      <c r="H220" s="5">
        <v>65.117337561121303</v>
      </c>
      <c r="I220" s="5">
        <v>210.75438152060701</v>
      </c>
      <c r="J220" s="5">
        <v>235.93821153717599</v>
      </c>
      <c r="K220" s="5">
        <v>1530.2413742646499</v>
      </c>
      <c r="L220" s="5">
        <v>1089.80090780207</v>
      </c>
      <c r="M220" s="5">
        <v>89.899766442945506</v>
      </c>
      <c r="N220" s="5">
        <v>349.42123051098798</v>
      </c>
      <c r="O220" s="5">
        <v>2023.9799261497899</v>
      </c>
      <c r="P220" s="5">
        <v>235.62804870119399</v>
      </c>
      <c r="Q220" s="5">
        <v>61.161042543440303</v>
      </c>
      <c r="R220" s="5">
        <v>307.341161956333</v>
      </c>
      <c r="S220" s="5">
        <v>22.078602947299999</v>
      </c>
      <c r="T220" s="14">
        <v>8636.65753820584</v>
      </c>
      <c r="V220" s="21">
        <v>45536</v>
      </c>
      <c r="W220" s="5">
        <v>1168.98160799473</v>
      </c>
      <c r="X220" s="5">
        <v>130.27798031271499</v>
      </c>
      <c r="Y220" s="5">
        <v>56.082199573965902</v>
      </c>
      <c r="Z220" s="5">
        <v>203.25801192223301</v>
      </c>
      <c r="AA220" s="5">
        <v>234.136648167152</v>
      </c>
      <c r="AB220" s="5">
        <v>40.619362560267497</v>
      </c>
      <c r="AC220" s="5">
        <v>134.03379819937501</v>
      </c>
      <c r="AD220" s="5">
        <v>168.50798546560799</v>
      </c>
      <c r="AE220" s="5">
        <v>1134.77068866934</v>
      </c>
      <c r="AF220" s="5">
        <v>802.58994204650401</v>
      </c>
      <c r="AG220" s="5">
        <v>58.645051294556403</v>
      </c>
      <c r="AH220" s="5">
        <v>197.974656780418</v>
      </c>
      <c r="AI220" s="5">
        <v>1504.01385959105</v>
      </c>
      <c r="AJ220" s="5">
        <v>155.439284572394</v>
      </c>
      <c r="AK220" s="5">
        <v>53.198633680065797</v>
      </c>
      <c r="AL220" s="5">
        <v>220.95626036300001</v>
      </c>
      <c r="AM220" s="5">
        <v>14.646109150499999</v>
      </c>
      <c r="AN220" s="14">
        <v>6278.1320803438903</v>
      </c>
      <c r="AP220" s="21">
        <v>45536</v>
      </c>
      <c r="AQ220" s="5">
        <v>386.39873424669503</v>
      </c>
      <c r="AR220" s="5">
        <v>62.944064182522197</v>
      </c>
      <c r="AS220" s="5">
        <v>46.203457143430597</v>
      </c>
      <c r="AT220" s="5">
        <v>51.215440552962001</v>
      </c>
      <c r="AU220" s="5">
        <v>75.797402171799007</v>
      </c>
      <c r="AV220" s="5">
        <v>24.497975000853799</v>
      </c>
      <c r="AW220" s="5">
        <v>76.720583321231402</v>
      </c>
      <c r="AX220" s="5">
        <v>67.430226071567802</v>
      </c>
      <c r="AY220" s="5">
        <v>395.47068559530499</v>
      </c>
      <c r="AZ220" s="5">
        <v>287.21096575556601</v>
      </c>
      <c r="BA220" s="5">
        <v>31.254715148389099</v>
      </c>
      <c r="BB220" s="5">
        <v>151.44657373056901</v>
      </c>
      <c r="BC220" s="5">
        <v>519.966066558742</v>
      </c>
      <c r="BD220" s="5">
        <v>80.188764128800003</v>
      </c>
      <c r="BE220" s="5">
        <v>7.9624088633744803</v>
      </c>
      <c r="BF220" s="5">
        <v>86.384901593333296</v>
      </c>
      <c r="BG220" s="5">
        <v>7.4324937968000002</v>
      </c>
      <c r="BH220" s="14">
        <v>2358.5254578619401</v>
      </c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V236" s="72"/>
      <c r="W236" s="72"/>
      <c r="X236" s="72"/>
      <c r="Y236" s="72"/>
      <c r="Z236" s="72"/>
      <c r="AA236" s="72"/>
      <c r="AB236" s="72"/>
      <c r="AC236" s="72"/>
      <c r="AD236" s="72"/>
      <c r="AE236" s="72"/>
      <c r="AF236" s="72"/>
      <c r="AG236" s="72"/>
      <c r="AH236" s="72"/>
      <c r="AI236" s="72"/>
      <c r="AJ236" s="72"/>
      <c r="AK236" s="72"/>
      <c r="AL236" s="72"/>
      <c r="AM236" s="72"/>
      <c r="AN236" s="72"/>
      <c r="AP236" s="72"/>
      <c r="AQ236" s="72"/>
      <c r="AR236" s="72"/>
      <c r="AS236" s="72"/>
      <c r="AT236" s="72"/>
      <c r="AU236" s="72"/>
      <c r="AV236" s="72"/>
      <c r="AW236" s="72"/>
      <c r="AX236" s="72"/>
      <c r="AY236" s="72"/>
      <c r="AZ236" s="72"/>
      <c r="BA236" s="72"/>
      <c r="BB236" s="72"/>
      <c r="BC236" s="72"/>
      <c r="BD236" s="72"/>
      <c r="BE236" s="72"/>
      <c r="BF236" s="72"/>
      <c r="BG236" s="72"/>
      <c r="BH236" s="72"/>
    </row>
    <row r="237" spans="2:60" ht="19.5" customHeight="1" x14ac:dyDescent="0.35">
      <c r="B237" s="73" t="s">
        <v>25</v>
      </c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V237" s="73" t="s">
        <v>25</v>
      </c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P237" s="73" t="s">
        <v>25</v>
      </c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</row>
    <row r="238" spans="2:60" ht="6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3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3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3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3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3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3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3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3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3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3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3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3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3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3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3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3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3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3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3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3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3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3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3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3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3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3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3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3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3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3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3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3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3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3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3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3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3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3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3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3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3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3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3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3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3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3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3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3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3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3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3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3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3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3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3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3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3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3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3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3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3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3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3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3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3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3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3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3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3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3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3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3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3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3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3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3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3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3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3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3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3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3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3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3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3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3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3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3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3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3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3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3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3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3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3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3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3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3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3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3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3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3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3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3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3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3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3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3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3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3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3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3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3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3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3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3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3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3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3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3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3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3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3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3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3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 x14ac:dyDescent="0.3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 x14ac:dyDescent="0.3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 x14ac:dyDescent="0.35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 x14ac:dyDescent="0.35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 x14ac:dyDescent="0.35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 x14ac:dyDescent="0.35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 x14ac:dyDescent="0.35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 x14ac:dyDescent="0.35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 x14ac:dyDescent="0.35">
      <c r="B403" s="21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21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21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 x14ac:dyDescent="0.35">
      <c r="B404" s="20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20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20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21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21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 x14ac:dyDescent="0.35">
      <c r="B406" s="20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20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20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 x14ac:dyDescent="0.35">
      <c r="B407" s="21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21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21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 x14ac:dyDescent="0.35">
      <c r="B408" s="20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20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20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 x14ac:dyDescent="0.35">
      <c r="B409" s="21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21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21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hidden="1" customHeight="1" x14ac:dyDescent="0.35">
      <c r="B410" s="20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20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20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hidden="1" customHeight="1" x14ac:dyDescent="0.35">
      <c r="B411" s="21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21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21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hidden="1" customHeight="1" x14ac:dyDescent="0.35">
      <c r="B412" s="20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20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20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hidden="1" customHeight="1" x14ac:dyDescent="0.35">
      <c r="B413" s="21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21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21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hidden="1" customHeight="1" x14ac:dyDescent="0.35">
      <c r="B414" s="20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20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20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hidden="1" customHeight="1" x14ac:dyDescent="0.35">
      <c r="B415" s="21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21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21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hidden="1" customHeight="1" x14ac:dyDescent="0.35">
      <c r="B416" s="20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5.2070263488080304E-2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1.2323084431429931E-2</v>
      </c>
      <c r="V416" s="20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8.4347120843471179E-2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2.6107977437550334E-2</v>
      </c>
      <c r="AP416" s="20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hidden="1" customHeight="1" x14ac:dyDescent="0.35">
      <c r="B417" s="21">
        <v>44866</v>
      </c>
      <c r="C417" s="8">
        <f t="shared" ref="C417:T417" si="534">+C198/C186-1</f>
        <v>6.8115091015854334E-2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3.9134912461380011E-2</v>
      </c>
      <c r="V417" s="21">
        <v>44866</v>
      </c>
      <c r="W417" s="8">
        <f t="shared" ref="W417:AN417" si="535">+W198/W186-1</f>
        <v>6.1886792452830131E-2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1.9267559442470716E-2</v>
      </c>
      <c r="AP417" s="21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hidden="1" customHeight="1" x14ac:dyDescent="0.35">
      <c r="B418" s="20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9.1743119266054496E-3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2.628811777076745E-3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5.258702782774316E-2</v>
      </c>
      <c r="V418" s="20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1.2295081967213184E-2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-1.6152716593245242E-2</v>
      </c>
      <c r="AF418" s="9">
        <f t="shared" si="538"/>
        <v>5.700712589073631E-2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1.4190821256038655E-2</v>
      </c>
      <c r="AP418" s="20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0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0.17515923566878988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0.14255394411036426</v>
      </c>
    </row>
    <row r="419" spans="2:60" ht="15" customHeight="1" x14ac:dyDescent="0.35">
      <c r="B419" s="21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9.8591549295774739E-2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0.17305119785966183</v>
      </c>
      <c r="V419" s="21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4.4444444444444509E-2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0.11383030107873138</v>
      </c>
      <c r="AP419" s="21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0.19230769230769229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0.35586481113320079</v>
      </c>
    </row>
    <row r="420" spans="2:60" ht="15" customHeight="1" x14ac:dyDescent="0.35">
      <c r="B420" s="20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-2.6829268292682951E-2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5.3956834532374209E-2</v>
      </c>
      <c r="J420" s="9">
        <f t="shared" si="543"/>
        <v>4.3478260869565188E-2</v>
      </c>
      <c r="K420" s="9">
        <f t="shared" si="543"/>
        <v>6.6090493136756523E-2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0.85964912280701755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7.934116701817806E-2</v>
      </c>
      <c r="V420" s="20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-0.12349397590361444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2.9239766081871288E-2</v>
      </c>
      <c r="AD420" s="9">
        <f t="shared" si="544"/>
        <v>-8.2926829268292646E-2</v>
      </c>
      <c r="AE420" s="9">
        <f t="shared" si="544"/>
        <v>3.2343234323432446E-2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1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4.935965848452506E-2</v>
      </c>
      <c r="AP420" s="20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0.17920353982300874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0.60000000000000009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0.17066233238520923</v>
      </c>
    </row>
    <row r="421" spans="2:60" ht="15" customHeight="1" x14ac:dyDescent="0.35">
      <c r="B421" s="21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-7.7669902912621547E-3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3.8461538461538547E-2</v>
      </c>
      <c r="P421" s="8">
        <f t="shared" si="546"/>
        <v>9.2592592592593004E-3</v>
      </c>
      <c r="Q421" s="8">
        <f t="shared" si="546"/>
        <v>0.29870129870129869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0.13275177059941279</v>
      </c>
      <c r="V421" s="21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-7.3891625615763568E-2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0.11268403171007924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2.2999520843315802E-2</v>
      </c>
      <c r="AJ421" s="8">
        <f t="shared" si="547"/>
        <v>-8.0188679245283057E-2</v>
      </c>
      <c r="AK421" s="8">
        <f t="shared" si="547"/>
        <v>0.69565217391304346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0.10291929021179169</v>
      </c>
      <c r="AP421" s="21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0.23853211009174302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0.29366602687140109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-0.29032258064516125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0.22441083362645098</v>
      </c>
    </row>
    <row r="422" spans="2:60" ht="15" customHeight="1" x14ac:dyDescent="0.35">
      <c r="B422" s="20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2.7777777777777679E-2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4.9315068493149816E-3</v>
      </c>
      <c r="P422" s="9">
        <f t="shared" si="549"/>
        <v>2.2522522522522515E-2</v>
      </c>
      <c r="Q422" s="9">
        <f t="shared" si="549"/>
        <v>-0.11764705882352944</v>
      </c>
      <c r="R422" s="9">
        <f t="shared" si="549"/>
        <v>-0.10843373493975905</v>
      </c>
      <c r="S422" s="9">
        <f t="shared" si="549"/>
        <v>-0.19999999999999996</v>
      </c>
      <c r="T422" s="17">
        <f t="shared" si="549"/>
        <v>-9.9071207430345698E-4</v>
      </c>
      <c r="V422" s="20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3.9840637450199168E-2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-3.5422343324250649E-2</v>
      </c>
      <c r="AJ422" s="9">
        <f t="shared" si="550"/>
        <v>0.13953488372093026</v>
      </c>
      <c r="AK422" s="9">
        <f t="shared" si="550"/>
        <v>-0.22916666666666663</v>
      </c>
      <c r="AL422" s="9">
        <f t="shared" si="550"/>
        <v>-0.17877094972067042</v>
      </c>
      <c r="AM422" s="9">
        <f t="shared" si="550"/>
        <v>-0.36363636363636365</v>
      </c>
      <c r="AN422" s="17">
        <f t="shared" si="550"/>
        <v>-3.9071440248487854E-2</v>
      </c>
      <c r="AP422" s="20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0.14999999999999991</v>
      </c>
      <c r="BF422" s="9">
        <f t="shared" si="551"/>
        <v>7.1428571428571397E-2</v>
      </c>
      <c r="BG422" s="9">
        <f t="shared" si="551"/>
        <v>0.25</v>
      </c>
      <c r="BH422" s="17">
        <f t="shared" si="551"/>
        <v>0.1179775280898876</v>
      </c>
    </row>
    <row r="423" spans="2:60" ht="15" customHeight="1" x14ac:dyDescent="0.35">
      <c r="B423" s="21">
        <v>45047</v>
      </c>
      <c r="C423" s="8">
        <f t="shared" ref="C423:T423" si="552">+C204/C192-1</f>
        <v>0.25664290343486718</v>
      </c>
      <c r="D423" s="8">
        <f t="shared" si="552"/>
        <v>0.30128205128205132</v>
      </c>
      <c r="E423" s="8">
        <f t="shared" si="552"/>
        <v>0.26</v>
      </c>
      <c r="F423" s="8">
        <f t="shared" si="552"/>
        <v>4.0322580645161255E-2</v>
      </c>
      <c r="G423" s="8">
        <f t="shared" si="552"/>
        <v>-0.1203208556149733</v>
      </c>
      <c r="H423" s="8">
        <f t="shared" si="552"/>
        <v>-0.12790697674418605</v>
      </c>
      <c r="I423" s="8">
        <f t="shared" si="552"/>
        <v>0.16086956521739126</v>
      </c>
      <c r="J423" s="8">
        <f t="shared" si="552"/>
        <v>0.21621621621621623</v>
      </c>
      <c r="K423" s="8">
        <f t="shared" si="552"/>
        <v>6.4300411522633771E-2</v>
      </c>
      <c r="L423" s="8">
        <f t="shared" si="552"/>
        <v>0.1972437553832902</v>
      </c>
      <c r="M423" s="8">
        <f t="shared" si="552"/>
        <v>0.23655913978494625</v>
      </c>
      <c r="N423" s="8">
        <f t="shared" si="552"/>
        <v>6.1827956989247257E-2</v>
      </c>
      <c r="O423" s="8">
        <f t="shared" si="552"/>
        <v>-1.0603964960811396E-2</v>
      </c>
      <c r="P423" s="8">
        <f t="shared" si="552"/>
        <v>0.16289592760181004</v>
      </c>
      <c r="Q423" s="8">
        <f t="shared" si="552"/>
        <v>0.14285714285714279</v>
      </c>
      <c r="R423" s="8">
        <f t="shared" si="552"/>
        <v>0.17482517482517479</v>
      </c>
      <c r="S423" s="8">
        <f t="shared" si="552"/>
        <v>-2.5641025641025661E-2</v>
      </c>
      <c r="T423" s="16">
        <f t="shared" si="552"/>
        <v>0.10434506818902634</v>
      </c>
      <c r="V423" s="21">
        <v>45047</v>
      </c>
      <c r="W423" s="8">
        <f t="shared" ref="W423:AN423" si="553">+W204/W192-1</f>
        <v>0.23429951690821249</v>
      </c>
      <c r="X423" s="8">
        <f t="shared" si="553"/>
        <v>0.25</v>
      </c>
      <c r="Y423" s="8">
        <f t="shared" si="553"/>
        <v>0.15625</v>
      </c>
      <c r="Z423" s="8">
        <f t="shared" si="553"/>
        <v>-6.514657980456029E-2</v>
      </c>
      <c r="AA423" s="8">
        <f t="shared" si="553"/>
        <v>-0.15878378378378377</v>
      </c>
      <c r="AB423" s="8">
        <f t="shared" si="553"/>
        <v>-0.18181818181818177</v>
      </c>
      <c r="AC423" s="8">
        <f t="shared" si="553"/>
        <v>-1.19760479041916E-2</v>
      </c>
      <c r="AD423" s="8">
        <f t="shared" si="553"/>
        <v>0.25974025974025983</v>
      </c>
      <c r="AE423" s="8">
        <f t="shared" si="553"/>
        <v>6.0544217687074742E-2</v>
      </c>
      <c r="AF423" s="8">
        <f t="shared" si="553"/>
        <v>0.22834645669291342</v>
      </c>
      <c r="AG423" s="8">
        <f t="shared" si="553"/>
        <v>0.2807017543859649</v>
      </c>
      <c r="AH423" s="8">
        <f t="shared" si="553"/>
        <v>-6.5040650406504086E-2</v>
      </c>
      <c r="AI423" s="8">
        <f t="shared" si="553"/>
        <v>-2.7663331371394984E-2</v>
      </c>
      <c r="AJ423" s="8">
        <f t="shared" si="553"/>
        <v>4.6153846153846212E-2</v>
      </c>
      <c r="AK423" s="8">
        <f t="shared" si="553"/>
        <v>0.36363636363636354</v>
      </c>
      <c r="AL423" s="8">
        <f t="shared" si="553"/>
        <v>5.3398058252427161E-2</v>
      </c>
      <c r="AM423" s="8">
        <f t="shared" si="553"/>
        <v>-0.3125</v>
      </c>
      <c r="AN423" s="16">
        <f t="shared" si="553"/>
        <v>7.7864293659621886E-2</v>
      </c>
      <c r="AP423" s="21">
        <v>45047</v>
      </c>
      <c r="AQ423" s="8">
        <f t="shared" ref="AQ423:BH423" si="554">+AQ204/AQ192-1</f>
        <v>0.34883720930232553</v>
      </c>
      <c r="AR423" s="8">
        <f t="shared" si="554"/>
        <v>0.43181818181818188</v>
      </c>
      <c r="AS423" s="8">
        <f t="shared" si="554"/>
        <v>0.44444444444444442</v>
      </c>
      <c r="AT423" s="8">
        <f t="shared" si="554"/>
        <v>0.53846153846153855</v>
      </c>
      <c r="AU423" s="8">
        <f t="shared" si="554"/>
        <v>2.564102564102555E-2</v>
      </c>
      <c r="AV423" s="8">
        <f t="shared" si="554"/>
        <v>5.0000000000000044E-2</v>
      </c>
      <c r="AW423" s="8">
        <f t="shared" si="554"/>
        <v>0.61904761904761907</v>
      </c>
      <c r="AX423" s="8">
        <f t="shared" si="554"/>
        <v>0.11764705882352944</v>
      </c>
      <c r="AY423" s="8">
        <f t="shared" si="554"/>
        <v>7.5949367088607556E-2</v>
      </c>
      <c r="AZ423" s="8">
        <f t="shared" si="554"/>
        <v>9.5588235294117752E-2</v>
      </c>
      <c r="BA423" s="8">
        <f t="shared" si="554"/>
        <v>0.16666666666666674</v>
      </c>
      <c r="BB423" s="8">
        <f t="shared" si="554"/>
        <v>0.30952380952380953</v>
      </c>
      <c r="BC423" s="8">
        <f t="shared" si="554"/>
        <v>5.1063829787234116E-2</v>
      </c>
      <c r="BD423" s="8">
        <f t="shared" si="554"/>
        <v>0.32967032967032961</v>
      </c>
      <c r="BE423" s="8">
        <f t="shared" si="554"/>
        <v>-0.19444444444444442</v>
      </c>
      <c r="BF423" s="8">
        <f t="shared" si="554"/>
        <v>0.48750000000000004</v>
      </c>
      <c r="BG423" s="8">
        <f t="shared" si="554"/>
        <v>1.2857142857142856</v>
      </c>
      <c r="BH423" s="16">
        <f t="shared" si="554"/>
        <v>0.18835465372739302</v>
      </c>
    </row>
    <row r="424" spans="2:60" ht="15" customHeight="1" x14ac:dyDescent="0.35">
      <c r="B424" s="20">
        <v>45078</v>
      </c>
      <c r="C424" s="9">
        <f t="shared" ref="C424:T424" si="555">+C205/C193-1</f>
        <v>0.10546378653113098</v>
      </c>
      <c r="D424" s="9">
        <f t="shared" si="555"/>
        <v>0.46451612903225814</v>
      </c>
      <c r="E424" s="9">
        <f t="shared" si="555"/>
        <v>9.0909090909090384E-3</v>
      </c>
      <c r="F424" s="9">
        <f t="shared" si="555"/>
        <v>9.6219931271477765E-2</v>
      </c>
      <c r="G424" s="9">
        <f t="shared" si="555"/>
        <v>-3.1609195402298895E-2</v>
      </c>
      <c r="H424" s="9">
        <f t="shared" si="555"/>
        <v>-2.5316455696202556E-2</v>
      </c>
      <c r="I424" s="9">
        <f t="shared" si="555"/>
        <v>-7.2519083969465603E-2</v>
      </c>
      <c r="J424" s="9">
        <f t="shared" si="555"/>
        <v>0.16972477064220182</v>
      </c>
      <c r="K424" s="9">
        <f t="shared" si="555"/>
        <v>0.22277847309136423</v>
      </c>
      <c r="L424" s="9">
        <f t="shared" si="555"/>
        <v>0.20494053064958839</v>
      </c>
      <c r="M424" s="9">
        <f t="shared" si="555"/>
        <v>0.27722772277227725</v>
      </c>
      <c r="N424" s="9">
        <f t="shared" si="555"/>
        <v>0.28125</v>
      </c>
      <c r="O424" s="9">
        <f t="shared" si="555"/>
        <v>0.23605577689243029</v>
      </c>
      <c r="P424" s="9">
        <f t="shared" si="555"/>
        <v>0.20920502092050208</v>
      </c>
      <c r="Q424" s="9">
        <f t="shared" si="555"/>
        <v>0.2068965517241379</v>
      </c>
      <c r="R424" s="9">
        <f t="shared" si="555"/>
        <v>3.0581039755350758E-3</v>
      </c>
      <c r="S424" s="9">
        <f t="shared" si="555"/>
        <v>0.19354838709677424</v>
      </c>
      <c r="T424" s="17">
        <f t="shared" si="555"/>
        <v>0.17181314330958042</v>
      </c>
      <c r="V424" s="20">
        <v>45078</v>
      </c>
      <c r="W424" s="9">
        <f t="shared" ref="W424:AN424" si="556">+W205/W193-1</f>
        <v>4.4498381877022597E-2</v>
      </c>
      <c r="X424" s="9">
        <f t="shared" si="556"/>
        <v>0.43243243243243246</v>
      </c>
      <c r="Y424" s="9">
        <f t="shared" si="556"/>
        <v>-1.4492753623188359E-2</v>
      </c>
      <c r="Z424" s="9">
        <f t="shared" si="556"/>
        <v>0.15555555555555545</v>
      </c>
      <c r="AA424" s="9">
        <f t="shared" si="556"/>
        <v>-3.7878787878787845E-2</v>
      </c>
      <c r="AB424" s="9">
        <f t="shared" si="556"/>
        <v>-0.10606060606060608</v>
      </c>
      <c r="AC424" s="9">
        <f t="shared" si="556"/>
        <v>-0.21590909090909094</v>
      </c>
      <c r="AD424" s="9">
        <f t="shared" si="556"/>
        <v>0.1901408450704225</v>
      </c>
      <c r="AE424" s="9">
        <f t="shared" si="556"/>
        <v>0.22960470984020187</v>
      </c>
      <c r="AF424" s="9">
        <f t="shared" si="556"/>
        <v>0.1794569067296341</v>
      </c>
      <c r="AG424" s="9">
        <f t="shared" si="556"/>
        <v>0.26865671641791056</v>
      </c>
      <c r="AH424" s="9">
        <f t="shared" si="556"/>
        <v>0.28140703517587951</v>
      </c>
      <c r="AI424" s="9">
        <f t="shared" si="556"/>
        <v>0.18622448979591844</v>
      </c>
      <c r="AJ424" s="9">
        <f t="shared" si="556"/>
        <v>0.14285714285714279</v>
      </c>
      <c r="AK424" s="9">
        <f t="shared" si="556"/>
        <v>-5.084745762711862E-2</v>
      </c>
      <c r="AL424" s="9">
        <f t="shared" si="556"/>
        <v>-9.1286307053941917E-2</v>
      </c>
      <c r="AM424" s="9">
        <f t="shared" si="556"/>
        <v>-5.0000000000000044E-2</v>
      </c>
      <c r="AN424" s="17">
        <f t="shared" si="556"/>
        <v>0.13507395110172049</v>
      </c>
      <c r="AP424" s="20">
        <v>45078</v>
      </c>
      <c r="AQ424" s="9">
        <f t="shared" ref="AQ424:BH424" si="557">+AQ205/AQ193-1</f>
        <v>0.32840236686390534</v>
      </c>
      <c r="AR424" s="9">
        <f t="shared" si="557"/>
        <v>0.54545454545454541</v>
      </c>
      <c r="AS424" s="9">
        <f t="shared" si="557"/>
        <v>4.8780487804878092E-2</v>
      </c>
      <c r="AT424" s="9">
        <f t="shared" si="557"/>
        <v>-0.10606060606060608</v>
      </c>
      <c r="AU424" s="9">
        <f t="shared" si="557"/>
        <v>-1.1904761904761862E-2</v>
      </c>
      <c r="AV424" s="9">
        <f t="shared" si="557"/>
        <v>0.38461538461538458</v>
      </c>
      <c r="AW424" s="9">
        <f t="shared" si="557"/>
        <v>0.22093023255813948</v>
      </c>
      <c r="AX424" s="9">
        <f t="shared" si="557"/>
        <v>0.13157894736842102</v>
      </c>
      <c r="AY424" s="9">
        <f t="shared" si="557"/>
        <v>0.20293398533007334</v>
      </c>
      <c r="AZ424" s="9">
        <f t="shared" si="557"/>
        <v>0.29268292682926833</v>
      </c>
      <c r="BA424" s="9">
        <f t="shared" si="557"/>
        <v>0.29411764705882359</v>
      </c>
      <c r="BB424" s="9">
        <f t="shared" si="557"/>
        <v>0.28099173553719003</v>
      </c>
      <c r="BC424" s="9">
        <f t="shared" si="557"/>
        <v>0.41363636363636358</v>
      </c>
      <c r="BD424" s="9">
        <f t="shared" si="557"/>
        <v>0.31521739130434789</v>
      </c>
      <c r="BE424" s="9">
        <f t="shared" si="557"/>
        <v>0.75</v>
      </c>
      <c r="BF424" s="9">
        <f t="shared" si="557"/>
        <v>0.26744186046511631</v>
      </c>
      <c r="BG424" s="9">
        <f t="shared" si="557"/>
        <v>0.63636363636363646</v>
      </c>
      <c r="BH424" s="17">
        <f t="shared" si="557"/>
        <v>0.28171557562076743</v>
      </c>
    </row>
    <row r="425" spans="2:60" ht="15" customHeight="1" x14ac:dyDescent="0.35">
      <c r="B425" s="21">
        <v>45108</v>
      </c>
      <c r="C425" s="8">
        <f t="shared" ref="C425:T425" si="558">+C206/C194-1</f>
        <v>0.12416356877323409</v>
      </c>
      <c r="D425" s="8">
        <f t="shared" si="558"/>
        <v>9.4890510948905105E-2</v>
      </c>
      <c r="E425" s="8">
        <f t="shared" si="558"/>
        <v>0.23076923076923084</v>
      </c>
      <c r="F425" s="8">
        <f t="shared" si="558"/>
        <v>3.9568345323740983E-2</v>
      </c>
      <c r="G425" s="8">
        <f t="shared" si="558"/>
        <v>0.14126394052044611</v>
      </c>
      <c r="H425" s="8">
        <f t="shared" si="558"/>
        <v>-0.125</v>
      </c>
      <c r="I425" s="8">
        <f t="shared" si="558"/>
        <v>5.1282051282051322E-2</v>
      </c>
      <c r="J425" s="8">
        <f t="shared" si="558"/>
        <v>4.4999999999999929E-2</v>
      </c>
      <c r="K425" s="8">
        <f t="shared" si="558"/>
        <v>7.7415599534342183E-2</v>
      </c>
      <c r="L425" s="8">
        <f t="shared" si="558"/>
        <v>0.1313645621181263</v>
      </c>
      <c r="M425" s="8">
        <f t="shared" si="558"/>
        <v>9.3333333333333268E-2</v>
      </c>
      <c r="N425" s="8">
        <f t="shared" si="558"/>
        <v>4.2553191489361764E-2</v>
      </c>
      <c r="O425" s="8">
        <f t="shared" si="558"/>
        <v>4.1095890410958846E-2</v>
      </c>
      <c r="P425" s="8">
        <f t="shared" si="558"/>
        <v>0.1399999999999999</v>
      </c>
      <c r="Q425" s="8">
        <f t="shared" si="558"/>
        <v>2.2222222222222143E-2</v>
      </c>
      <c r="R425" s="8">
        <f t="shared" si="558"/>
        <v>0.13703703703703707</v>
      </c>
      <c r="S425" s="8">
        <f t="shared" si="558"/>
        <v>0.59090909090909083</v>
      </c>
      <c r="T425" s="16">
        <f t="shared" si="558"/>
        <v>8.6415232515562046E-2</v>
      </c>
      <c r="V425" s="21">
        <v>45108</v>
      </c>
      <c r="W425" s="8">
        <f t="shared" ref="W425:AN425" si="559">+W206/W194-1</f>
        <v>0.12309160305343503</v>
      </c>
      <c r="X425" s="8">
        <f t="shared" si="559"/>
        <v>0</v>
      </c>
      <c r="Y425" s="8">
        <f t="shared" si="559"/>
        <v>5.9701492537313383E-2</v>
      </c>
      <c r="Z425" s="8">
        <f t="shared" si="559"/>
        <v>-1.7391304347826098E-2</v>
      </c>
      <c r="AA425" s="8">
        <f t="shared" si="559"/>
        <v>5.4794520547945202E-2</v>
      </c>
      <c r="AB425" s="8">
        <f t="shared" si="559"/>
        <v>-3.3333333333333326E-2</v>
      </c>
      <c r="AC425" s="8">
        <f t="shared" si="559"/>
        <v>9.375E-2</v>
      </c>
      <c r="AD425" s="8">
        <f t="shared" si="559"/>
        <v>5.9701492537313383E-2</v>
      </c>
      <c r="AE425" s="8">
        <f t="shared" si="559"/>
        <v>2.1276595744680771E-2</v>
      </c>
      <c r="AF425" s="8">
        <f t="shared" si="559"/>
        <v>5.3315994798439625E-2</v>
      </c>
      <c r="AG425" s="8">
        <f t="shared" si="559"/>
        <v>8.6956521739130377E-2</v>
      </c>
      <c r="AH425" s="8">
        <f t="shared" si="559"/>
        <v>3.5087719298245723E-2</v>
      </c>
      <c r="AI425" s="8">
        <f t="shared" si="559"/>
        <v>9.4996833438885098E-3</v>
      </c>
      <c r="AJ425" s="8">
        <f t="shared" si="559"/>
        <v>0.34545454545454546</v>
      </c>
      <c r="AK425" s="8">
        <f t="shared" si="559"/>
        <v>-6.4516129032258118E-2</v>
      </c>
      <c r="AL425" s="8">
        <f t="shared" si="559"/>
        <v>0.10106382978723394</v>
      </c>
      <c r="AM425" s="8">
        <f t="shared" si="559"/>
        <v>0.9285714285714286</v>
      </c>
      <c r="AN425" s="16">
        <f t="shared" si="559"/>
        <v>5.2196466201977598E-2</v>
      </c>
      <c r="AP425" s="21">
        <v>45108</v>
      </c>
      <c r="AQ425" s="8">
        <f t="shared" ref="AQ425:BH425" si="560">+AQ206/AQ194-1</f>
        <v>0.12794612794612803</v>
      </c>
      <c r="AR425" s="8">
        <f t="shared" si="560"/>
        <v>0.27083333333333326</v>
      </c>
      <c r="AS425" s="8">
        <f t="shared" si="560"/>
        <v>0.70833333333333326</v>
      </c>
      <c r="AT425" s="8">
        <f t="shared" si="560"/>
        <v>0.3125</v>
      </c>
      <c r="AU425" s="8">
        <f t="shared" si="560"/>
        <v>0.52</v>
      </c>
      <c r="AV425" s="8">
        <f t="shared" si="560"/>
        <v>-0.4</v>
      </c>
      <c r="AW425" s="8">
        <f t="shared" si="560"/>
        <v>-2.9850746268656692E-2</v>
      </c>
      <c r="AX425" s="8">
        <f t="shared" si="560"/>
        <v>1.5151515151515138E-2</v>
      </c>
      <c r="AY425" s="8">
        <f t="shared" si="560"/>
        <v>0.26119402985074625</v>
      </c>
      <c r="AZ425" s="8">
        <f t="shared" si="560"/>
        <v>0.41314553990610325</v>
      </c>
      <c r="BA425" s="8">
        <f t="shared" si="560"/>
        <v>0.10344827586206895</v>
      </c>
      <c r="BB425" s="8">
        <f t="shared" si="560"/>
        <v>5.4054054054053946E-2</v>
      </c>
      <c r="BC425" s="8">
        <f t="shared" si="560"/>
        <v>0.14838709677419359</v>
      </c>
      <c r="BD425" s="8">
        <f t="shared" si="560"/>
        <v>-0.11111111111111116</v>
      </c>
      <c r="BE425" s="8">
        <f t="shared" si="560"/>
        <v>0.21428571428571419</v>
      </c>
      <c r="BF425" s="8">
        <f t="shared" si="560"/>
        <v>0.21951219512195119</v>
      </c>
      <c r="BG425" s="8">
        <f t="shared" si="560"/>
        <v>0</v>
      </c>
      <c r="BH425" s="16">
        <f t="shared" si="560"/>
        <v>0.19071146245059278</v>
      </c>
    </row>
    <row r="426" spans="2:60" ht="15" customHeight="1" x14ac:dyDescent="0.35">
      <c r="B426" s="20">
        <v>45139</v>
      </c>
      <c r="C426" s="9">
        <f t="shared" ref="C426:T426" si="561">+C207/C195-1</f>
        <v>0.1587878787878787</v>
      </c>
      <c r="D426" s="9">
        <f t="shared" si="561"/>
        <v>0.139240506329114</v>
      </c>
      <c r="E426" s="9">
        <f t="shared" si="561"/>
        <v>-8.4210526315789513E-2</v>
      </c>
      <c r="F426" s="9">
        <f t="shared" si="561"/>
        <v>-5.9360730593607358E-2</v>
      </c>
      <c r="G426" s="9">
        <f t="shared" si="561"/>
        <v>0.10593220338983045</v>
      </c>
      <c r="H426" s="9">
        <f t="shared" si="561"/>
        <v>-1.6393442622950838E-2</v>
      </c>
      <c r="I426" s="9">
        <f t="shared" si="561"/>
        <v>0.21897810218978098</v>
      </c>
      <c r="J426" s="9">
        <f t="shared" si="561"/>
        <v>0.50450450450450446</v>
      </c>
      <c r="K426" s="9">
        <f t="shared" si="561"/>
        <v>0.16267339218158883</v>
      </c>
      <c r="L426" s="9">
        <f t="shared" si="561"/>
        <v>0.15858208955223874</v>
      </c>
      <c r="M426" s="9">
        <f t="shared" si="561"/>
        <v>0.39999999999999991</v>
      </c>
      <c r="N426" s="9">
        <f t="shared" si="561"/>
        <v>0.30476190476190479</v>
      </c>
      <c r="O426" s="9">
        <f t="shared" si="561"/>
        <v>-5.1948051948051965E-3</v>
      </c>
      <c r="P426" s="9">
        <f t="shared" si="561"/>
        <v>-9.4339622641509413E-3</v>
      </c>
      <c r="Q426" s="9">
        <f t="shared" si="561"/>
        <v>-2.4390243902439046E-2</v>
      </c>
      <c r="R426" s="9">
        <f t="shared" si="561"/>
        <v>3.4188034188034289E-2</v>
      </c>
      <c r="S426" s="9">
        <f t="shared" si="561"/>
        <v>-4.0000000000000036E-2</v>
      </c>
      <c r="T426" s="17">
        <f t="shared" si="561"/>
        <v>0.11956521739130443</v>
      </c>
      <c r="V426" s="20">
        <v>45139</v>
      </c>
      <c r="W426" s="9">
        <f t="shared" ref="W426:AN426" si="562">+W207/W195-1</f>
        <v>0.1333333333333333</v>
      </c>
      <c r="X426" s="9">
        <f t="shared" si="562"/>
        <v>6.5573770491803351E-2</v>
      </c>
      <c r="Y426" s="9">
        <f t="shared" si="562"/>
        <v>3.6363636363636376E-2</v>
      </c>
      <c r="Z426" s="9">
        <f t="shared" si="562"/>
        <v>-5.4216867469879526E-2</v>
      </c>
      <c r="AA426" s="9">
        <f t="shared" si="562"/>
        <v>0.10382513661202175</v>
      </c>
      <c r="AB426" s="9">
        <f t="shared" si="562"/>
        <v>2.4390243902439046E-2</v>
      </c>
      <c r="AC426" s="9">
        <f t="shared" si="562"/>
        <v>0.11111111111111116</v>
      </c>
      <c r="AD426" s="9">
        <f t="shared" si="562"/>
        <v>0.59459459459459452</v>
      </c>
      <c r="AE426" s="9">
        <f t="shared" si="562"/>
        <v>0.13043478260869557</v>
      </c>
      <c r="AF426" s="9">
        <f t="shared" si="562"/>
        <v>0.18905472636815923</v>
      </c>
      <c r="AG426" s="9">
        <f t="shared" si="562"/>
        <v>0.32432432432432434</v>
      </c>
      <c r="AH426" s="9">
        <f t="shared" si="562"/>
        <v>0.14598540145985406</v>
      </c>
      <c r="AI426" s="9">
        <f t="shared" si="562"/>
        <v>-0.1402157164869029</v>
      </c>
      <c r="AJ426" s="9">
        <f t="shared" si="562"/>
        <v>-1.4925373134328401E-2</v>
      </c>
      <c r="AK426" s="9">
        <f t="shared" si="562"/>
        <v>0</v>
      </c>
      <c r="AL426" s="9">
        <f t="shared" si="562"/>
        <v>-0.16304347826086951</v>
      </c>
      <c r="AM426" s="9">
        <f t="shared" si="562"/>
        <v>-5.2631578947368474E-2</v>
      </c>
      <c r="AN426" s="17">
        <f t="shared" si="562"/>
        <v>7.1091445427728717E-2</v>
      </c>
      <c r="AP426" s="20">
        <v>45139</v>
      </c>
      <c r="AQ426" s="9">
        <f t="shared" ref="AQ426:BH426" si="563">+AQ207/AQ195-1</f>
        <v>0.26060606060606051</v>
      </c>
      <c r="AR426" s="9">
        <f t="shared" si="563"/>
        <v>0.38888888888888884</v>
      </c>
      <c r="AS426" s="9">
        <f t="shared" si="563"/>
        <v>-0.25</v>
      </c>
      <c r="AT426" s="9">
        <f t="shared" si="563"/>
        <v>-7.547169811320753E-2</v>
      </c>
      <c r="AU426" s="9">
        <f t="shared" si="563"/>
        <v>0.1132075471698113</v>
      </c>
      <c r="AV426" s="9">
        <f t="shared" si="563"/>
        <v>-9.9999999999999978E-2</v>
      </c>
      <c r="AW426" s="9">
        <f t="shared" si="563"/>
        <v>0.5</v>
      </c>
      <c r="AX426" s="9">
        <f t="shared" si="563"/>
        <v>0.32432432432432434</v>
      </c>
      <c r="AY426" s="9">
        <f t="shared" si="563"/>
        <v>0.27906976744186052</v>
      </c>
      <c r="AZ426" s="9">
        <f t="shared" si="563"/>
        <v>6.7164179104477695E-2</v>
      </c>
      <c r="BA426" s="9">
        <f t="shared" si="563"/>
        <v>0.55555555555555558</v>
      </c>
      <c r="BB426" s="9">
        <f t="shared" si="563"/>
        <v>0.60273972602739723</v>
      </c>
      <c r="BC426" s="9">
        <f t="shared" si="563"/>
        <v>0.71900826446280997</v>
      </c>
      <c r="BD426" s="9">
        <f t="shared" si="563"/>
        <v>0</v>
      </c>
      <c r="BE426" s="9">
        <f t="shared" si="563"/>
        <v>-7.1428571428571397E-2</v>
      </c>
      <c r="BF426" s="9">
        <f t="shared" si="563"/>
        <v>0.76</v>
      </c>
      <c r="BG426" s="9">
        <f t="shared" si="563"/>
        <v>0</v>
      </c>
      <c r="BH426" s="17">
        <f t="shared" si="563"/>
        <v>0.27972709551656916</v>
      </c>
    </row>
    <row r="427" spans="2:60" ht="15" customHeight="1" x14ac:dyDescent="0.35">
      <c r="B427" s="21">
        <v>45170</v>
      </c>
      <c r="C427" s="8">
        <f t="shared" ref="C427:T427" si="564">+C208/C196-1</f>
        <v>4.070556309362372E-3</v>
      </c>
      <c r="D427" s="8">
        <f t="shared" si="564"/>
        <v>1.8867924528301883E-2</v>
      </c>
      <c r="E427" s="8">
        <f t="shared" si="564"/>
        <v>1.1363636363636465E-2</v>
      </c>
      <c r="F427" s="8">
        <f t="shared" si="564"/>
        <v>0.11552346570397121</v>
      </c>
      <c r="G427" s="8">
        <f t="shared" si="564"/>
        <v>0.10847457627118651</v>
      </c>
      <c r="H427" s="8">
        <f t="shared" si="564"/>
        <v>0.36585365853658547</v>
      </c>
      <c r="I427" s="8">
        <f t="shared" si="564"/>
        <v>0.16410256410256419</v>
      </c>
      <c r="J427" s="8">
        <f t="shared" si="564"/>
        <v>9.8130841121495394E-2</v>
      </c>
      <c r="K427" s="8">
        <f t="shared" si="564"/>
        <v>4.7680412371134073E-2</v>
      </c>
      <c r="L427" s="8">
        <f t="shared" si="564"/>
        <v>7.9797979797979757E-2</v>
      </c>
      <c r="M427" s="8">
        <f t="shared" si="564"/>
        <v>0.11428571428571432</v>
      </c>
      <c r="N427" s="8">
        <f t="shared" si="564"/>
        <v>0.11228070175438587</v>
      </c>
      <c r="O427" s="8">
        <f t="shared" si="564"/>
        <v>2.5205761316872355E-2</v>
      </c>
      <c r="P427" s="8">
        <f t="shared" si="564"/>
        <v>0.15217391304347827</v>
      </c>
      <c r="Q427" s="8">
        <f t="shared" si="564"/>
        <v>-0.1428571428571429</v>
      </c>
      <c r="R427" s="8">
        <f t="shared" si="564"/>
        <v>-2.316602316602312E-2</v>
      </c>
      <c r="S427" s="8">
        <f t="shared" si="564"/>
        <v>-0.5106382978723405</v>
      </c>
      <c r="T427" s="16">
        <f t="shared" si="564"/>
        <v>4.5839990168366818E-2</v>
      </c>
      <c r="V427" s="21">
        <v>45170</v>
      </c>
      <c r="W427" s="8">
        <f t="shared" ref="W427:AN427" si="565">+W208/W196-1</f>
        <v>8.6355785837644028E-4</v>
      </c>
      <c r="X427" s="8">
        <f t="shared" si="565"/>
        <v>-1.851851851851849E-2</v>
      </c>
      <c r="Y427" s="8">
        <f t="shared" si="565"/>
        <v>0</v>
      </c>
      <c r="Z427" s="8">
        <f t="shared" si="565"/>
        <v>0.10784313725490202</v>
      </c>
      <c r="AA427" s="8">
        <f t="shared" si="565"/>
        <v>0.15596330275229353</v>
      </c>
      <c r="AB427" s="8">
        <f t="shared" si="565"/>
        <v>0.27272727272727271</v>
      </c>
      <c r="AC427" s="8">
        <f t="shared" si="565"/>
        <v>0.1417322834645669</v>
      </c>
      <c r="AD427" s="8">
        <f t="shared" si="565"/>
        <v>0.13157894736842102</v>
      </c>
      <c r="AE427" s="8">
        <f t="shared" si="565"/>
        <v>3.0303030303030276E-2</v>
      </c>
      <c r="AF427" s="8">
        <f t="shared" si="565"/>
        <v>6.2745098039215685E-2</v>
      </c>
      <c r="AG427" s="8">
        <f t="shared" si="565"/>
        <v>0.1333333333333333</v>
      </c>
      <c r="AH427" s="8">
        <f t="shared" si="565"/>
        <v>-7.6142131979695438E-2</v>
      </c>
      <c r="AI427" s="8">
        <f t="shared" si="565"/>
        <v>-5.1746442432082373E-3</v>
      </c>
      <c r="AJ427" s="8">
        <f t="shared" si="565"/>
        <v>0.16071428571428581</v>
      </c>
      <c r="AK427" s="8">
        <f t="shared" si="565"/>
        <v>-0.17021276595744683</v>
      </c>
      <c r="AL427" s="8">
        <f t="shared" si="565"/>
        <v>-5.3475935828876997E-2</v>
      </c>
      <c r="AM427" s="8">
        <f t="shared" si="565"/>
        <v>-0.46153846153846156</v>
      </c>
      <c r="AN427" s="16">
        <f t="shared" si="565"/>
        <v>2.5449829794131906E-2</v>
      </c>
      <c r="AP427" s="21">
        <v>45170</v>
      </c>
      <c r="AQ427" s="8">
        <f t="shared" ref="AQ427:BH427" si="566">+AQ208/AQ196-1</f>
        <v>1.5822784810126667E-2</v>
      </c>
      <c r="AR427" s="8">
        <f t="shared" si="566"/>
        <v>9.8039215686274606E-2</v>
      </c>
      <c r="AS427" s="8">
        <f t="shared" si="566"/>
        <v>3.125E-2</v>
      </c>
      <c r="AT427" s="8">
        <f t="shared" si="566"/>
        <v>0.13698630136986312</v>
      </c>
      <c r="AU427" s="8">
        <f t="shared" si="566"/>
        <v>-2.5974025974025983E-2</v>
      </c>
      <c r="AV427" s="8">
        <f t="shared" si="566"/>
        <v>0.75</v>
      </c>
      <c r="AW427" s="8">
        <f t="shared" si="566"/>
        <v>0.20588235294117641</v>
      </c>
      <c r="AX427" s="8">
        <f t="shared" si="566"/>
        <v>1.6129032258064502E-2</v>
      </c>
      <c r="AY427" s="8">
        <f t="shared" si="566"/>
        <v>0.10439560439560447</v>
      </c>
      <c r="AZ427" s="8">
        <f t="shared" si="566"/>
        <v>0.13777777777777778</v>
      </c>
      <c r="BA427" s="8">
        <f t="shared" si="566"/>
        <v>8.0000000000000071E-2</v>
      </c>
      <c r="BB427" s="8">
        <f t="shared" si="566"/>
        <v>0.53409090909090917</v>
      </c>
      <c r="BC427" s="8">
        <f t="shared" si="566"/>
        <v>0.14321608040200995</v>
      </c>
      <c r="BD427" s="8">
        <f t="shared" si="566"/>
        <v>0.13888888888888884</v>
      </c>
      <c r="BE427" s="8">
        <f t="shared" si="566"/>
        <v>-6.25E-2</v>
      </c>
      <c r="BF427" s="8">
        <f t="shared" si="566"/>
        <v>5.555555555555558E-2</v>
      </c>
      <c r="BG427" s="8">
        <f t="shared" si="566"/>
        <v>-0.5714285714285714</v>
      </c>
      <c r="BH427" s="16">
        <f t="shared" si="566"/>
        <v>0.10975609756097571</v>
      </c>
    </row>
    <row r="428" spans="2:60" ht="15" customHeight="1" x14ac:dyDescent="0.35">
      <c r="B428" s="20">
        <v>45200</v>
      </c>
      <c r="C428" s="9">
        <f t="shared" ref="C428:T428" si="567">+C209/C197-1</f>
        <v>0.20176730486008831</v>
      </c>
      <c r="D428" s="9">
        <f t="shared" si="567"/>
        <v>7.194244604316502E-3</v>
      </c>
      <c r="E428" s="9">
        <f t="shared" si="567"/>
        <v>0.35897435897435903</v>
      </c>
      <c r="F428" s="9">
        <f t="shared" si="567"/>
        <v>-8.2840236686390512E-2</v>
      </c>
      <c r="G428" s="9">
        <f t="shared" si="567"/>
        <v>5.6886227544910239E-2</v>
      </c>
      <c r="H428" s="9">
        <f t="shared" si="567"/>
        <v>-0.125</v>
      </c>
      <c r="I428" s="9">
        <f t="shared" si="567"/>
        <v>0.13131313131313127</v>
      </c>
      <c r="J428" s="9">
        <f t="shared" si="567"/>
        <v>0.11398963730569944</v>
      </c>
      <c r="K428" s="9">
        <f t="shared" si="567"/>
        <v>7.7519379844961156E-2</v>
      </c>
      <c r="L428" s="9">
        <f t="shared" si="567"/>
        <v>0.13435897435897437</v>
      </c>
      <c r="M428" s="9">
        <f t="shared" si="567"/>
        <v>0.14285714285714279</v>
      </c>
      <c r="N428" s="9">
        <f t="shared" si="567"/>
        <v>3.4246575342465668E-2</v>
      </c>
      <c r="O428" s="9">
        <f t="shared" si="567"/>
        <v>0.10469314079422376</v>
      </c>
      <c r="P428" s="9">
        <f t="shared" si="567"/>
        <v>4.4642857142858094E-3</v>
      </c>
      <c r="Q428" s="9">
        <f t="shared" si="567"/>
        <v>0.10126582278481022</v>
      </c>
      <c r="R428" s="9">
        <f t="shared" si="567"/>
        <v>7.5539568345323715E-2</v>
      </c>
      <c r="S428" s="9">
        <f t="shared" si="567"/>
        <v>0.875</v>
      </c>
      <c r="T428" s="17">
        <f t="shared" si="567"/>
        <v>0.10485717729299737</v>
      </c>
      <c r="V428" s="20">
        <v>45200</v>
      </c>
      <c r="W428" s="9">
        <f t="shared" ref="W428:AN428" si="568">+W209/W197-1</f>
        <v>0.15873015873015883</v>
      </c>
      <c r="X428" s="9">
        <f t="shared" si="568"/>
        <v>-0.11650485436893199</v>
      </c>
      <c r="Y428" s="9">
        <f t="shared" si="568"/>
        <v>0.38775510204081631</v>
      </c>
      <c r="Z428" s="9">
        <f t="shared" si="568"/>
        <v>-0.12903225806451613</v>
      </c>
      <c r="AA428" s="9">
        <f t="shared" si="568"/>
        <v>0.31000000000000005</v>
      </c>
      <c r="AB428" s="9">
        <f t="shared" si="568"/>
        <v>-0.16666666666666663</v>
      </c>
      <c r="AC428" s="9">
        <f t="shared" si="568"/>
        <v>-1.5151515151515138E-2</v>
      </c>
      <c r="AD428" s="9">
        <f t="shared" si="568"/>
        <v>0.12213740458015265</v>
      </c>
      <c r="AE428" s="9">
        <f t="shared" si="568"/>
        <v>3.0665669409124963E-2</v>
      </c>
      <c r="AF428" s="9">
        <f t="shared" si="568"/>
        <v>7.6030927835051498E-2</v>
      </c>
      <c r="AG428" s="9">
        <f t="shared" si="568"/>
        <v>5.7692307692307709E-2</v>
      </c>
      <c r="AH428" s="9">
        <f t="shared" si="568"/>
        <v>-0.12820512820512819</v>
      </c>
      <c r="AI428" s="9">
        <f t="shared" si="568"/>
        <v>4.1746949261400212E-2</v>
      </c>
      <c r="AJ428" s="9">
        <f t="shared" si="568"/>
        <v>6.3380281690140761E-2</v>
      </c>
      <c r="AK428" s="9">
        <f t="shared" si="568"/>
        <v>-5.084745762711862E-2</v>
      </c>
      <c r="AL428" s="9">
        <f t="shared" si="568"/>
        <v>-2.3255813953488413E-2</v>
      </c>
      <c r="AM428" s="9">
        <f t="shared" si="568"/>
        <v>0.8</v>
      </c>
      <c r="AN428" s="17">
        <f t="shared" si="568"/>
        <v>5.7169781686822629E-2</v>
      </c>
      <c r="AP428" s="20">
        <v>45200</v>
      </c>
      <c r="AQ428" s="9">
        <f t="shared" ref="AQ428:BH428" si="569">+AQ209/AQ197-1</f>
        <v>0.36236933797909399</v>
      </c>
      <c r="AR428" s="9">
        <f t="shared" si="569"/>
        <v>0.36111111111111116</v>
      </c>
      <c r="AS428" s="9">
        <f t="shared" si="569"/>
        <v>0.31034482758620685</v>
      </c>
      <c r="AT428" s="9">
        <f t="shared" si="569"/>
        <v>0.13559322033898313</v>
      </c>
      <c r="AU428" s="9">
        <f t="shared" si="569"/>
        <v>-0.32089552238805974</v>
      </c>
      <c r="AV428" s="9">
        <f t="shared" si="569"/>
        <v>-3.8461538461538436E-2</v>
      </c>
      <c r="AW428" s="9">
        <f t="shared" si="569"/>
        <v>0.42424242424242431</v>
      </c>
      <c r="AX428" s="9">
        <f t="shared" si="569"/>
        <v>9.6774193548387011E-2</v>
      </c>
      <c r="AY428" s="9">
        <f t="shared" si="569"/>
        <v>0.2617647058823529</v>
      </c>
      <c r="AZ428" s="9">
        <f t="shared" si="569"/>
        <v>0.36180904522613067</v>
      </c>
      <c r="BA428" s="9">
        <f t="shared" si="569"/>
        <v>0.25641025641025639</v>
      </c>
      <c r="BB428" s="9">
        <f t="shared" si="569"/>
        <v>0.36082474226804129</v>
      </c>
      <c r="BC428" s="9">
        <f t="shared" si="569"/>
        <v>0.3612565445026179</v>
      </c>
      <c r="BD428" s="9">
        <f t="shared" si="569"/>
        <v>-9.7560975609756073E-2</v>
      </c>
      <c r="BE428" s="9">
        <f t="shared" si="569"/>
        <v>0.55000000000000004</v>
      </c>
      <c r="BF428" s="9">
        <f t="shared" si="569"/>
        <v>0.41269841269841279</v>
      </c>
      <c r="BG428" s="9">
        <f t="shared" si="569"/>
        <v>1</v>
      </c>
      <c r="BH428" s="17">
        <f t="shared" si="569"/>
        <v>0.26217616580310876</v>
      </c>
    </row>
    <row r="429" spans="2:60" ht="15" customHeight="1" x14ac:dyDescent="0.35">
      <c r="B429" s="21">
        <v>45231</v>
      </c>
      <c r="C429" s="8">
        <f t="shared" ref="C429:T429" si="570">+C210/C198-1</f>
        <v>4.8927982407916515E-2</v>
      </c>
      <c r="D429" s="8">
        <f t="shared" si="570"/>
        <v>8.0000000000000071E-2</v>
      </c>
      <c r="E429" s="8">
        <f t="shared" si="570"/>
        <v>-0.15254237288135597</v>
      </c>
      <c r="F429" s="8">
        <f t="shared" si="570"/>
        <v>8.1300813008129413E-3</v>
      </c>
      <c r="G429" s="8">
        <f t="shared" si="570"/>
        <v>0.15235457063711921</v>
      </c>
      <c r="H429" s="8">
        <f t="shared" si="570"/>
        <v>0.32258064516129026</v>
      </c>
      <c r="I429" s="8">
        <f t="shared" si="570"/>
        <v>0.31674208144796379</v>
      </c>
      <c r="J429" s="8">
        <f t="shared" si="570"/>
        <v>0.31555555555555559</v>
      </c>
      <c r="K429" s="8">
        <f t="shared" si="570"/>
        <v>9.3115403665180674E-2</v>
      </c>
      <c r="L429" s="8">
        <f t="shared" si="570"/>
        <v>0.12841091492776879</v>
      </c>
      <c r="M429" s="8">
        <f t="shared" si="570"/>
        <v>7.547169811320753E-2</v>
      </c>
      <c r="N429" s="8">
        <f t="shared" si="570"/>
        <v>0.13105413105413111</v>
      </c>
      <c r="O429" s="8">
        <f t="shared" si="570"/>
        <v>3.8961038961038863E-2</v>
      </c>
      <c r="P429" s="8">
        <f t="shared" si="570"/>
        <v>3.8910505836575959E-2</v>
      </c>
      <c r="Q429" s="8">
        <f t="shared" si="570"/>
        <v>0.18627450980392157</v>
      </c>
      <c r="R429" s="8">
        <f t="shared" si="570"/>
        <v>0.26174496644295298</v>
      </c>
      <c r="S429" s="8">
        <f t="shared" si="570"/>
        <v>0.13725490196078427</v>
      </c>
      <c r="T429" s="16">
        <f t="shared" si="570"/>
        <v>9.0188305252725476E-2</v>
      </c>
      <c r="V429" s="21">
        <v>45231</v>
      </c>
      <c r="W429" s="8">
        <f t="shared" ref="W429:AN429" si="571">+W210/W198-1</f>
        <v>4.4776119402984982E-2</v>
      </c>
      <c r="X429" s="8">
        <f t="shared" si="571"/>
        <v>0.23076923076923084</v>
      </c>
      <c r="Y429" s="8">
        <f t="shared" si="571"/>
        <v>-8.9552238805970186E-2</v>
      </c>
      <c r="Z429" s="8">
        <f t="shared" si="571"/>
        <v>7.2463768115942129E-2</v>
      </c>
      <c r="AA429" s="8">
        <f t="shared" si="571"/>
        <v>8.5501858736059422E-2</v>
      </c>
      <c r="AB429" s="8">
        <f t="shared" si="571"/>
        <v>0.21739130434782616</v>
      </c>
      <c r="AC429" s="8">
        <f t="shared" si="571"/>
        <v>0.14285714285714279</v>
      </c>
      <c r="AD429" s="8">
        <f t="shared" si="571"/>
        <v>0.43661971830985924</v>
      </c>
      <c r="AE429" s="8">
        <f t="shared" si="571"/>
        <v>7.6420640104506887E-2</v>
      </c>
      <c r="AF429" s="8">
        <f t="shared" si="571"/>
        <v>0.11853448275862077</v>
      </c>
      <c r="AG429" s="8">
        <f t="shared" si="571"/>
        <v>2.9411764705882248E-2</v>
      </c>
      <c r="AH429" s="8">
        <f t="shared" si="571"/>
        <v>6.1674008810572722E-2</v>
      </c>
      <c r="AI429" s="8">
        <f t="shared" si="571"/>
        <v>-1.2791991101223532E-2</v>
      </c>
      <c r="AJ429" s="8">
        <f t="shared" si="571"/>
        <v>8.3333333333333259E-2</v>
      </c>
      <c r="AK429" s="8">
        <f t="shared" si="571"/>
        <v>0.33928571428571419</v>
      </c>
      <c r="AL429" s="8">
        <f t="shared" si="571"/>
        <v>0.33175355450236976</v>
      </c>
      <c r="AM429" s="8">
        <f t="shared" si="571"/>
        <v>9.0909090909090828E-2</v>
      </c>
      <c r="AN429" s="16">
        <f t="shared" si="571"/>
        <v>7.2529829735889617E-2</v>
      </c>
      <c r="AP429" s="21">
        <v>45231</v>
      </c>
      <c r="AQ429" s="8">
        <f t="shared" ref="AQ429:BH429" si="572">+AQ210/AQ198-1</f>
        <v>6.3106796116504826E-2</v>
      </c>
      <c r="AR429" s="8">
        <f t="shared" si="572"/>
        <v>-0.14084507042253525</v>
      </c>
      <c r="AS429" s="8">
        <f t="shared" si="572"/>
        <v>-0.23529411764705888</v>
      </c>
      <c r="AT429" s="8">
        <f t="shared" si="572"/>
        <v>-0.18279569892473113</v>
      </c>
      <c r="AU429" s="8">
        <f t="shared" si="572"/>
        <v>0.34782608695652173</v>
      </c>
      <c r="AV429" s="8">
        <f t="shared" si="572"/>
        <v>0.625</v>
      </c>
      <c r="AW429" s="8">
        <f t="shared" si="572"/>
        <v>0.61728395061728403</v>
      </c>
      <c r="AX429" s="8">
        <f t="shared" si="572"/>
        <v>0.10843373493975905</v>
      </c>
      <c r="AY429" s="8">
        <f t="shared" si="572"/>
        <v>0.14549180327868849</v>
      </c>
      <c r="AZ429" s="8">
        <f t="shared" si="572"/>
        <v>0.15723270440251569</v>
      </c>
      <c r="BA429" s="8">
        <f t="shared" si="572"/>
        <v>0.15789473684210531</v>
      </c>
      <c r="BB429" s="8">
        <f t="shared" si="572"/>
        <v>0.25806451612903225</v>
      </c>
      <c r="BC429" s="8">
        <f t="shared" si="572"/>
        <v>0.220703125</v>
      </c>
      <c r="BD429" s="8">
        <f t="shared" si="572"/>
        <v>-2.9702970297029729E-2</v>
      </c>
      <c r="BE429" s="8">
        <f t="shared" si="572"/>
        <v>0</v>
      </c>
      <c r="BF429" s="8">
        <f t="shared" si="572"/>
        <v>9.1954022988505857E-2</v>
      </c>
      <c r="BG429" s="8">
        <f t="shared" si="572"/>
        <v>0.22222222222222232</v>
      </c>
      <c r="BH429" s="16">
        <f t="shared" si="572"/>
        <v>0.1402508551881414</v>
      </c>
    </row>
    <row r="430" spans="2:60" ht="15" customHeight="1" x14ac:dyDescent="0.35">
      <c r="B430" s="20">
        <v>45261</v>
      </c>
      <c r="C430" s="9">
        <f t="shared" ref="C430:T430" si="573">+C211/C199-1</f>
        <v>-1.1594202898550732E-2</v>
      </c>
      <c r="D430" s="9">
        <f t="shared" si="573"/>
        <v>0</v>
      </c>
      <c r="E430" s="9">
        <f t="shared" si="573"/>
        <v>0.28187919463087252</v>
      </c>
      <c r="F430" s="9">
        <f t="shared" si="573"/>
        <v>1.8181818181818077E-2</v>
      </c>
      <c r="G430" s="9">
        <f t="shared" si="573"/>
        <v>0.22121212121212119</v>
      </c>
      <c r="H430" s="9">
        <f t="shared" si="573"/>
        <v>-0.12658227848101267</v>
      </c>
      <c r="I430" s="9">
        <f t="shared" si="573"/>
        <v>-0.14613180515759316</v>
      </c>
      <c r="J430" s="9">
        <f t="shared" si="573"/>
        <v>-2.6755852842809347E-2</v>
      </c>
      <c r="K430" s="9">
        <f t="shared" si="573"/>
        <v>-3.6706869428421163E-3</v>
      </c>
      <c r="L430" s="9">
        <f t="shared" si="573"/>
        <v>7.069102462271637E-2</v>
      </c>
      <c r="M430" s="9">
        <f t="shared" si="573"/>
        <v>0.14953271028037385</v>
      </c>
      <c r="N430" s="9">
        <f t="shared" si="573"/>
        <v>0.15250000000000008</v>
      </c>
      <c r="O430" s="9">
        <f t="shared" si="573"/>
        <v>1.6973811833171704E-2</v>
      </c>
      <c r="P430" s="9">
        <f t="shared" si="573"/>
        <v>5.2631578947368363E-2</v>
      </c>
      <c r="Q430" s="9">
        <f t="shared" si="573"/>
        <v>-0.27027027027027029</v>
      </c>
      <c r="R430" s="9">
        <f t="shared" si="573"/>
        <v>0.12812500000000004</v>
      </c>
      <c r="S430" s="9">
        <f t="shared" si="573"/>
        <v>0.11363636363636354</v>
      </c>
      <c r="T430" s="17">
        <f t="shared" si="573"/>
        <v>2.5633293124246004E-2</v>
      </c>
      <c r="V430" s="20">
        <v>45261</v>
      </c>
      <c r="W430" s="9">
        <f t="shared" ref="W430:AN430" si="574">+W211/W199-1</f>
        <v>-1.1419249592169667E-2</v>
      </c>
      <c r="X430" s="9">
        <f t="shared" si="574"/>
        <v>7.2992700729926918E-2</v>
      </c>
      <c r="Y430" s="9">
        <f t="shared" si="574"/>
        <v>0.43209876543209869</v>
      </c>
      <c r="Z430" s="9">
        <f t="shared" si="574"/>
        <v>-2.4291497975708509E-2</v>
      </c>
      <c r="AA430" s="9">
        <f t="shared" si="574"/>
        <v>0.1026785714285714</v>
      </c>
      <c r="AB430" s="9">
        <f t="shared" si="574"/>
        <v>8.0000000000000071E-2</v>
      </c>
      <c r="AC430" s="9">
        <f t="shared" si="574"/>
        <v>-0.1741573033707865</v>
      </c>
      <c r="AD430" s="9">
        <f t="shared" si="574"/>
        <v>-1.9138755980861233E-2</v>
      </c>
      <c r="AE430" s="9">
        <f t="shared" si="574"/>
        <v>-5.2238805970149516E-3</v>
      </c>
      <c r="AF430" s="9">
        <f t="shared" si="574"/>
        <v>7.7528089887640483E-2</v>
      </c>
      <c r="AG430" s="9">
        <f t="shared" si="574"/>
        <v>0.2456140350877194</v>
      </c>
      <c r="AH430" s="9">
        <f t="shared" si="574"/>
        <v>0.24285714285714288</v>
      </c>
      <c r="AI430" s="9">
        <f t="shared" si="574"/>
        <v>5.46875E-2</v>
      </c>
      <c r="AJ430" s="9">
        <f t="shared" si="574"/>
        <v>-2.0134228187919434E-2</v>
      </c>
      <c r="AK430" s="9">
        <f t="shared" si="574"/>
        <v>-0.25</v>
      </c>
      <c r="AL430" s="9">
        <f t="shared" si="574"/>
        <v>0.10849056603773577</v>
      </c>
      <c r="AM430" s="9">
        <f t="shared" si="574"/>
        <v>7.1428571428571397E-2</v>
      </c>
      <c r="AN430" s="17">
        <f t="shared" si="574"/>
        <v>3.3492110747246118E-2</v>
      </c>
      <c r="AP430" s="20">
        <v>45261</v>
      </c>
      <c r="AQ430" s="9">
        <f t="shared" ref="AQ430:BH430" si="575">+AQ211/AQ199-1</f>
        <v>-1.2024048096192397E-2</v>
      </c>
      <c r="AR430" s="9">
        <f t="shared" si="575"/>
        <v>-0.10752688172043012</v>
      </c>
      <c r="AS430" s="9">
        <f t="shared" si="575"/>
        <v>0.10294117647058831</v>
      </c>
      <c r="AT430" s="9">
        <f t="shared" si="575"/>
        <v>0.14457831325301207</v>
      </c>
      <c r="AU430" s="9">
        <f t="shared" si="575"/>
        <v>0.47169811320754707</v>
      </c>
      <c r="AV430" s="9">
        <f t="shared" si="575"/>
        <v>-0.48275862068965514</v>
      </c>
      <c r="AW430" s="9">
        <f t="shared" si="575"/>
        <v>-0.11695906432748537</v>
      </c>
      <c r="AX430" s="9">
        <f t="shared" si="575"/>
        <v>-4.4444444444444398E-2</v>
      </c>
      <c r="AY430" s="9">
        <f t="shared" si="575"/>
        <v>0</v>
      </c>
      <c r="AZ430" s="9">
        <f t="shared" si="575"/>
        <v>5.4200542005420127E-2</v>
      </c>
      <c r="BA430" s="9">
        <f t="shared" si="575"/>
        <v>4.0000000000000036E-2</v>
      </c>
      <c r="BB430" s="9">
        <f t="shared" si="575"/>
        <v>5.2631578947368363E-2</v>
      </c>
      <c r="BC430" s="9">
        <f t="shared" si="575"/>
        <v>-6.422018348623848E-2</v>
      </c>
      <c r="BD430" s="9">
        <f t="shared" si="575"/>
        <v>0.16326530612244894</v>
      </c>
      <c r="BE430" s="9">
        <f t="shared" si="575"/>
        <v>-0.30769230769230771</v>
      </c>
      <c r="BF430" s="9">
        <f t="shared" si="575"/>
        <v>0.16666666666666674</v>
      </c>
      <c r="BG430" s="9">
        <f t="shared" si="575"/>
        <v>0.1875</v>
      </c>
      <c r="BH430" s="17">
        <f t="shared" si="575"/>
        <v>9.2879256965945345E-3</v>
      </c>
    </row>
    <row r="431" spans="2:60" ht="15" customHeight="1" x14ac:dyDescent="0.35">
      <c r="B431" s="21">
        <v>45292</v>
      </c>
      <c r="C431" s="8">
        <f t="shared" ref="C431:T431" si="576">+C212/C200-1</f>
        <v>0.1176096630642085</v>
      </c>
      <c r="D431" s="8">
        <f t="shared" si="576"/>
        <v>0.31612903225806455</v>
      </c>
      <c r="E431" s="8">
        <f t="shared" si="576"/>
        <v>0.19047619047619047</v>
      </c>
      <c r="F431" s="8">
        <f t="shared" si="576"/>
        <v>1.0869565217391353E-2</v>
      </c>
      <c r="G431" s="8">
        <f t="shared" si="576"/>
        <v>-4.7008547008547064E-2</v>
      </c>
      <c r="H431" s="8">
        <f t="shared" si="576"/>
        <v>2.8985507246376718E-2</v>
      </c>
      <c r="I431" s="8">
        <f t="shared" si="576"/>
        <v>0.20720720720720731</v>
      </c>
      <c r="J431" s="8">
        <f t="shared" si="576"/>
        <v>7.3260073260073E-3</v>
      </c>
      <c r="K431" s="8">
        <f t="shared" si="576"/>
        <v>0.18663838812301159</v>
      </c>
      <c r="L431" s="8">
        <f t="shared" si="576"/>
        <v>6.4935064935064846E-2</v>
      </c>
      <c r="M431" s="8">
        <f t="shared" si="576"/>
        <v>0.23728813559322037</v>
      </c>
      <c r="N431" s="8">
        <f t="shared" si="576"/>
        <v>6.5274151436031325E-2</v>
      </c>
      <c r="O431" s="8">
        <f t="shared" si="576"/>
        <v>8.376715570279214E-2</v>
      </c>
      <c r="P431" s="8">
        <f t="shared" si="576"/>
        <v>2.5104602510460206E-2</v>
      </c>
      <c r="Q431" s="8">
        <f t="shared" si="576"/>
        <v>0.14102564102564097</v>
      </c>
      <c r="R431" s="8">
        <f t="shared" si="576"/>
        <v>0.10580204778156999</v>
      </c>
      <c r="S431" s="8">
        <f t="shared" si="576"/>
        <v>-0.16000000000000003</v>
      </c>
      <c r="T431" s="16">
        <f t="shared" si="576"/>
        <v>0.10284055567074435</v>
      </c>
      <c r="V431" s="21">
        <v>45292</v>
      </c>
      <c r="W431" s="8">
        <f t="shared" ref="W431:AN431" si="577">+W212/W200-1</f>
        <v>7.1369294605809097E-2</v>
      </c>
      <c r="X431" s="8">
        <f t="shared" si="577"/>
        <v>0.30208333333333326</v>
      </c>
      <c r="Y431" s="8">
        <f t="shared" si="577"/>
        <v>6.4102564102564097E-2</v>
      </c>
      <c r="Z431" s="8">
        <f t="shared" si="577"/>
        <v>1.8050541516245522E-2</v>
      </c>
      <c r="AA431" s="8">
        <f t="shared" si="577"/>
        <v>6.5891472868216949E-2</v>
      </c>
      <c r="AB431" s="8">
        <f t="shared" si="577"/>
        <v>7.6923076923076872E-2</v>
      </c>
      <c r="AC431" s="8">
        <f t="shared" si="577"/>
        <v>0.33082706766917291</v>
      </c>
      <c r="AD431" s="8">
        <f t="shared" si="577"/>
        <v>9.0361445783132543E-2</v>
      </c>
      <c r="AE431" s="8">
        <f t="shared" si="577"/>
        <v>0.17740817740817749</v>
      </c>
      <c r="AF431" s="8">
        <f t="shared" si="577"/>
        <v>7.0407040704070445E-2</v>
      </c>
      <c r="AG431" s="8">
        <f t="shared" si="577"/>
        <v>0.49253731343283591</v>
      </c>
      <c r="AH431" s="8">
        <f t="shared" si="577"/>
        <v>0.11261261261261257</v>
      </c>
      <c r="AI431" s="8">
        <f t="shared" si="577"/>
        <v>6.5739570164348837E-2</v>
      </c>
      <c r="AJ431" s="8">
        <f t="shared" si="577"/>
        <v>-1.8987341772151889E-2</v>
      </c>
      <c r="AK431" s="8">
        <f t="shared" si="577"/>
        <v>0.38297872340425543</v>
      </c>
      <c r="AL431" s="8">
        <f t="shared" si="577"/>
        <v>8.2051282051281982E-2</v>
      </c>
      <c r="AM431" s="8">
        <f t="shared" si="577"/>
        <v>6.6666666666666652E-2</v>
      </c>
      <c r="AN431" s="16">
        <f t="shared" si="577"/>
        <v>0.10407632263660016</v>
      </c>
      <c r="AP431" s="21">
        <v>45292</v>
      </c>
      <c r="AQ431" s="8">
        <f t="shared" ref="AQ431:BH431" si="578">+AQ212/AQ200-1</f>
        <v>0.26902173913043481</v>
      </c>
      <c r="AR431" s="8">
        <f t="shared" si="578"/>
        <v>0.33898305084745761</v>
      </c>
      <c r="AS431" s="8">
        <f t="shared" si="578"/>
        <v>0.39583333333333326</v>
      </c>
      <c r="AT431" s="8">
        <f t="shared" si="578"/>
        <v>-1.098901098901095E-2</v>
      </c>
      <c r="AU431" s="8">
        <f t="shared" si="578"/>
        <v>-0.18571428571428572</v>
      </c>
      <c r="AV431" s="8">
        <f t="shared" si="578"/>
        <v>-0.11764705882352944</v>
      </c>
      <c r="AW431" s="8">
        <f t="shared" si="578"/>
        <v>2.2471910112359605E-2</v>
      </c>
      <c r="AX431" s="8">
        <f t="shared" si="578"/>
        <v>-0.12149532710280375</v>
      </c>
      <c r="AY431" s="8">
        <f t="shared" si="578"/>
        <v>0.21670428893905203</v>
      </c>
      <c r="AZ431" s="8">
        <f t="shared" si="578"/>
        <v>4.9535603715170184E-2</v>
      </c>
      <c r="BA431" s="8">
        <f t="shared" si="578"/>
        <v>-9.8039215686274495E-2</v>
      </c>
      <c r="BB431" s="8">
        <f t="shared" si="578"/>
        <v>0</v>
      </c>
      <c r="BC431" s="8">
        <f t="shared" si="578"/>
        <v>0.13747645951035792</v>
      </c>
      <c r="BD431" s="8">
        <f t="shared" si="578"/>
        <v>0.11111111111111116</v>
      </c>
      <c r="BE431" s="8">
        <f t="shared" si="578"/>
        <v>-0.22580645161290325</v>
      </c>
      <c r="BF431" s="8">
        <f t="shared" si="578"/>
        <v>0.15306122448979598</v>
      </c>
      <c r="BG431" s="8">
        <f t="shared" si="578"/>
        <v>-0.5</v>
      </c>
      <c r="BH431" s="16">
        <f t="shared" si="578"/>
        <v>9.9706744868035102E-2</v>
      </c>
    </row>
    <row r="432" spans="2:60" ht="15" customHeight="1" x14ac:dyDescent="0.35">
      <c r="B432" s="20">
        <v>45323</v>
      </c>
      <c r="C432" s="9">
        <f t="shared" ref="C432:T432" si="579">+C213/C201-1</f>
        <v>0.11923688394276621</v>
      </c>
      <c r="D432" s="9">
        <f t="shared" si="579"/>
        <v>-2.5000000000000022E-2</v>
      </c>
      <c r="E432" s="9">
        <f t="shared" si="579"/>
        <v>1.9867549668874274E-2</v>
      </c>
      <c r="F432" s="9">
        <f t="shared" si="579"/>
        <v>0.12280701754385959</v>
      </c>
      <c r="G432" s="9">
        <f t="shared" si="579"/>
        <v>0.1387283236994219</v>
      </c>
      <c r="H432" s="9">
        <f t="shared" si="579"/>
        <v>0.15789473684210531</v>
      </c>
      <c r="I432" s="9">
        <f t="shared" si="579"/>
        <v>0.10238907849829348</v>
      </c>
      <c r="J432" s="9">
        <f t="shared" si="579"/>
        <v>0.12152777777777768</v>
      </c>
      <c r="K432" s="9">
        <f t="shared" si="579"/>
        <v>0.13257033857892231</v>
      </c>
      <c r="L432" s="9">
        <f t="shared" si="579"/>
        <v>0.14812189936215447</v>
      </c>
      <c r="M432" s="9">
        <f t="shared" si="579"/>
        <v>-7.8125E-3</v>
      </c>
      <c r="N432" s="9">
        <f t="shared" si="579"/>
        <v>0.18041237113402064</v>
      </c>
      <c r="O432" s="9">
        <f t="shared" si="579"/>
        <v>0.11741767764298094</v>
      </c>
      <c r="P432" s="9">
        <f t="shared" si="579"/>
        <v>-6.8852459016393475E-2</v>
      </c>
      <c r="Q432" s="9">
        <f t="shared" si="579"/>
        <v>-4.7169811320754707E-2</v>
      </c>
      <c r="R432" s="9">
        <f t="shared" si="579"/>
        <v>0.15576323987538943</v>
      </c>
      <c r="S432" s="9">
        <f t="shared" si="579"/>
        <v>0.2558139534883721</v>
      </c>
      <c r="T432" s="17">
        <f t="shared" si="579"/>
        <v>0.11714897180608541</v>
      </c>
      <c r="V432" s="20">
        <v>45323</v>
      </c>
      <c r="W432" s="9">
        <f t="shared" ref="W432:AN432" si="580">+W213/W201-1</f>
        <v>0.1155988857938719</v>
      </c>
      <c r="X432" s="9">
        <f t="shared" si="580"/>
        <v>-8.8235294117647078E-2</v>
      </c>
      <c r="Y432" s="9">
        <f t="shared" si="580"/>
        <v>0</v>
      </c>
      <c r="Z432" s="9">
        <f t="shared" si="580"/>
        <v>0.14432989690721643</v>
      </c>
      <c r="AA432" s="9">
        <f t="shared" si="580"/>
        <v>0.11610486891385774</v>
      </c>
      <c r="AB432" s="9">
        <f t="shared" si="580"/>
        <v>0.19298245614035081</v>
      </c>
      <c r="AC432" s="9">
        <f t="shared" si="580"/>
        <v>0.14772727272727271</v>
      </c>
      <c r="AD432" s="9">
        <f t="shared" si="580"/>
        <v>0.10106382978723394</v>
      </c>
      <c r="AE432" s="9">
        <f t="shared" si="580"/>
        <v>0.13171355498721238</v>
      </c>
      <c r="AF432" s="9">
        <f t="shared" si="580"/>
        <v>0.19672131147540983</v>
      </c>
      <c r="AG432" s="9">
        <f t="shared" si="580"/>
        <v>-6.1728395061728447E-2</v>
      </c>
      <c r="AH432" s="9">
        <f t="shared" si="580"/>
        <v>0.1272727272727272</v>
      </c>
      <c r="AI432" s="9">
        <f t="shared" si="580"/>
        <v>0.10758082497212929</v>
      </c>
      <c r="AJ432" s="9">
        <f t="shared" si="580"/>
        <v>-4.7619047619047672E-2</v>
      </c>
      <c r="AK432" s="9">
        <f t="shared" si="580"/>
        <v>-8.108108108108103E-2</v>
      </c>
      <c r="AL432" s="9">
        <f t="shared" si="580"/>
        <v>0.13247863247863245</v>
      </c>
      <c r="AM432" s="9">
        <f t="shared" si="580"/>
        <v>0</v>
      </c>
      <c r="AN432" s="17">
        <f t="shared" si="580"/>
        <v>0.11759471141622169</v>
      </c>
      <c r="AP432" s="20">
        <v>45323</v>
      </c>
      <c r="AQ432" s="9">
        <f t="shared" ref="AQ432:BH432" si="581">+AQ213/AQ201-1</f>
        <v>0.13082039911308208</v>
      </c>
      <c r="AR432" s="9">
        <f t="shared" si="581"/>
        <v>0.109375</v>
      </c>
      <c r="AS432" s="9">
        <f t="shared" si="581"/>
        <v>4.9180327868852514E-2</v>
      </c>
      <c r="AT432" s="9">
        <f t="shared" si="581"/>
        <v>6.4814814814814881E-2</v>
      </c>
      <c r="AU432" s="9">
        <f t="shared" si="581"/>
        <v>0.21518987341772156</v>
      </c>
      <c r="AV432" s="9">
        <f t="shared" si="581"/>
        <v>5.2631578947368363E-2</v>
      </c>
      <c r="AW432" s="9">
        <f t="shared" si="581"/>
        <v>3.4188034188034289E-2</v>
      </c>
      <c r="AX432" s="9">
        <f t="shared" si="581"/>
        <v>0.15999999999999992</v>
      </c>
      <c r="AY432" s="9">
        <f t="shared" si="581"/>
        <v>0.13508442776735463</v>
      </c>
      <c r="AZ432" s="9">
        <f t="shared" si="581"/>
        <v>1.3368983957219305E-2</v>
      </c>
      <c r="BA432" s="9">
        <f t="shared" si="581"/>
        <v>8.5106382978723305E-2</v>
      </c>
      <c r="BB432" s="9">
        <f t="shared" si="581"/>
        <v>0.25</v>
      </c>
      <c r="BC432" s="9">
        <f t="shared" si="581"/>
        <v>0.15175097276264582</v>
      </c>
      <c r="BD432" s="9">
        <f t="shared" si="581"/>
        <v>-0.10344827586206895</v>
      </c>
      <c r="BE432" s="9">
        <f t="shared" si="581"/>
        <v>3.125E-2</v>
      </c>
      <c r="BF432" s="9">
        <f t="shared" si="581"/>
        <v>0.21839080459770122</v>
      </c>
      <c r="BG432" s="9">
        <f t="shared" si="581"/>
        <v>1</v>
      </c>
      <c r="BH432" s="17">
        <f t="shared" si="581"/>
        <v>0.11593196806664352</v>
      </c>
    </row>
    <row r="433" spans="2:60" ht="15" customHeight="1" x14ac:dyDescent="0.35">
      <c r="B433" s="21">
        <v>45352</v>
      </c>
      <c r="C433" s="8">
        <f t="shared" ref="C433:T433" si="582">+C214/C202-1</f>
        <v>-0.1800168634064081</v>
      </c>
      <c r="D433" s="8">
        <f t="shared" si="582"/>
        <v>-0.12888888888888894</v>
      </c>
      <c r="E433" s="8">
        <f t="shared" si="582"/>
        <v>-7.1895424836601274E-2</v>
      </c>
      <c r="F433" s="8">
        <f t="shared" si="582"/>
        <v>-0.13111545988258322</v>
      </c>
      <c r="G433" s="8">
        <f t="shared" si="582"/>
        <v>-0.21893491124260356</v>
      </c>
      <c r="H433" s="8">
        <f t="shared" si="582"/>
        <v>-0.25531914893617025</v>
      </c>
      <c r="I433" s="8">
        <f t="shared" si="582"/>
        <v>-0.20218579234972678</v>
      </c>
      <c r="J433" s="8">
        <f t="shared" si="582"/>
        <v>1.9230769230769162E-2</v>
      </c>
      <c r="K433" s="8">
        <f t="shared" si="582"/>
        <v>-0.15195149677908304</v>
      </c>
      <c r="L433" s="8">
        <f t="shared" si="582"/>
        <v>-0.22676139727649491</v>
      </c>
      <c r="M433" s="8">
        <f t="shared" si="582"/>
        <v>-6.6176470588235281E-2</v>
      </c>
      <c r="N433" s="8">
        <f t="shared" si="582"/>
        <v>-0.12079207920792079</v>
      </c>
      <c r="O433" s="8">
        <f t="shared" si="582"/>
        <v>-0.11655773420479298</v>
      </c>
      <c r="P433" s="8">
        <f t="shared" si="582"/>
        <v>-0.18960244648318048</v>
      </c>
      <c r="Q433" s="8">
        <f t="shared" si="582"/>
        <v>-6.0000000000000053E-2</v>
      </c>
      <c r="R433" s="8">
        <f t="shared" si="582"/>
        <v>-8.5333333333333372E-2</v>
      </c>
      <c r="S433" s="8">
        <f t="shared" si="582"/>
        <v>-0.18000000000000005</v>
      </c>
      <c r="T433" s="16">
        <f t="shared" si="582"/>
        <v>-0.15409836065573768</v>
      </c>
      <c r="V433" s="21">
        <v>45352</v>
      </c>
      <c r="W433" s="8">
        <f t="shared" ref="W433:AN433" si="583">+W214/W202-1</f>
        <v>-0.17682263329706205</v>
      </c>
      <c r="X433" s="8">
        <f t="shared" si="583"/>
        <v>-0.20134228187919467</v>
      </c>
      <c r="Y433" s="8">
        <f t="shared" si="583"/>
        <v>-0.13461538461538458</v>
      </c>
      <c r="Z433" s="8">
        <f t="shared" si="583"/>
        <v>-0.11968085106382975</v>
      </c>
      <c r="AA433" s="8">
        <f t="shared" si="583"/>
        <v>-0.16620498614958445</v>
      </c>
      <c r="AB433" s="8">
        <f t="shared" si="583"/>
        <v>-0.25</v>
      </c>
      <c r="AC433" s="8">
        <f t="shared" si="583"/>
        <v>-0.1348837209302326</v>
      </c>
      <c r="AD433" s="8">
        <f t="shared" si="583"/>
        <v>1.990049751243772E-2</v>
      </c>
      <c r="AE433" s="8">
        <f t="shared" si="583"/>
        <v>-0.16030534351145043</v>
      </c>
      <c r="AF433" s="8">
        <f t="shared" si="583"/>
        <v>-0.22773044151820299</v>
      </c>
      <c r="AG433" s="8">
        <f t="shared" si="583"/>
        <v>2.4096385542168752E-2</v>
      </c>
      <c r="AH433" s="8">
        <f t="shared" si="583"/>
        <v>-8.6505190311418678E-2</v>
      </c>
      <c r="AI433" s="8">
        <f t="shared" si="583"/>
        <v>-0.13348946135831385</v>
      </c>
      <c r="AJ433" s="8">
        <f t="shared" si="583"/>
        <v>-0.14358974358974363</v>
      </c>
      <c r="AK433" s="8">
        <f t="shared" si="583"/>
        <v>-0.17948717948717952</v>
      </c>
      <c r="AL433" s="8">
        <f t="shared" si="583"/>
        <v>-3.5856573705179251E-2</v>
      </c>
      <c r="AM433" s="8">
        <f t="shared" si="583"/>
        <v>-0.32258064516129037</v>
      </c>
      <c r="AN433" s="16">
        <f t="shared" si="583"/>
        <v>-0.15517957234793445</v>
      </c>
      <c r="AP433" s="21">
        <v>45352</v>
      </c>
      <c r="AQ433" s="8">
        <f t="shared" ref="AQ433:BH433" si="584">+AQ214/AQ202-1</f>
        <v>-0.1910112359550562</v>
      </c>
      <c r="AR433" s="8">
        <f t="shared" si="584"/>
        <v>1.3157894736842035E-2</v>
      </c>
      <c r="AS433" s="8">
        <f t="shared" si="584"/>
        <v>6.1224489795918435E-2</v>
      </c>
      <c r="AT433" s="8">
        <f t="shared" si="584"/>
        <v>-0.16296296296296298</v>
      </c>
      <c r="AU433" s="8">
        <f t="shared" si="584"/>
        <v>-0.34931506849315064</v>
      </c>
      <c r="AV433" s="8">
        <f t="shared" si="584"/>
        <v>-0.27272727272727271</v>
      </c>
      <c r="AW433" s="8">
        <f t="shared" si="584"/>
        <v>-0.29801324503311255</v>
      </c>
      <c r="AX433" s="8">
        <f t="shared" si="584"/>
        <v>1.8018018018018056E-2</v>
      </c>
      <c r="AY433" s="8">
        <f t="shared" si="584"/>
        <v>-0.12759643916913943</v>
      </c>
      <c r="AZ433" s="8">
        <f t="shared" si="584"/>
        <v>-0.22361809045226133</v>
      </c>
      <c r="BA433" s="8">
        <f t="shared" si="584"/>
        <v>-0.20754716981132071</v>
      </c>
      <c r="BB433" s="8">
        <f t="shared" si="584"/>
        <v>-0.16666666666666663</v>
      </c>
      <c r="BC433" s="8">
        <f t="shared" si="584"/>
        <v>-5.8158319870759256E-2</v>
      </c>
      <c r="BD433" s="8">
        <f t="shared" si="584"/>
        <v>-0.25757575757575757</v>
      </c>
      <c r="BE433" s="8">
        <f t="shared" si="584"/>
        <v>0.36363636363636354</v>
      </c>
      <c r="BF433" s="8">
        <f t="shared" si="584"/>
        <v>-0.18548387096774188</v>
      </c>
      <c r="BG433" s="8">
        <f t="shared" si="584"/>
        <v>5.2631578947368363E-2</v>
      </c>
      <c r="BH433" s="16">
        <f t="shared" si="584"/>
        <v>-0.15110600402183283</v>
      </c>
    </row>
    <row r="434" spans="2:60" ht="15" customHeight="1" x14ac:dyDescent="0.35">
      <c r="B434" s="20">
        <v>45383</v>
      </c>
      <c r="C434" s="9">
        <f t="shared" ref="C434:T434" si="585">+C215/C203-1</f>
        <v>0.33212472806381443</v>
      </c>
      <c r="D434" s="9">
        <f t="shared" si="585"/>
        <v>0.4701492537313432</v>
      </c>
      <c r="E434" s="9">
        <f t="shared" si="585"/>
        <v>0.47663551401869153</v>
      </c>
      <c r="F434" s="9">
        <f t="shared" si="585"/>
        <v>0.20120120120120122</v>
      </c>
      <c r="G434" s="9">
        <f t="shared" si="585"/>
        <v>0.3366013071895424</v>
      </c>
      <c r="H434" s="9">
        <f t="shared" si="585"/>
        <v>0.5</v>
      </c>
      <c r="I434" s="9">
        <f t="shared" si="585"/>
        <v>0.13777777777777778</v>
      </c>
      <c r="J434" s="9">
        <f t="shared" si="585"/>
        <v>0.73333333333333339</v>
      </c>
      <c r="K434" s="9">
        <f t="shared" si="585"/>
        <v>0.31158029430582213</v>
      </c>
      <c r="L434" s="9">
        <f t="shared" si="585"/>
        <v>0.33468972533062047</v>
      </c>
      <c r="M434" s="9">
        <f t="shared" si="585"/>
        <v>0.24242424242424243</v>
      </c>
      <c r="N434" s="9">
        <f t="shared" si="585"/>
        <v>0.44585987261146487</v>
      </c>
      <c r="O434" s="9">
        <f t="shared" si="585"/>
        <v>0.33969465648854968</v>
      </c>
      <c r="P434" s="9">
        <f t="shared" si="585"/>
        <v>0.1409691629955947</v>
      </c>
      <c r="Q434" s="9">
        <f t="shared" si="585"/>
        <v>0.66666666666666674</v>
      </c>
      <c r="R434" s="9">
        <f t="shared" si="585"/>
        <v>0.30630630630630629</v>
      </c>
      <c r="S434" s="9">
        <f t="shared" si="585"/>
        <v>0.70833333333333326</v>
      </c>
      <c r="T434" s="17">
        <f t="shared" si="585"/>
        <v>0.33556464608900449</v>
      </c>
      <c r="V434" s="20">
        <v>45383</v>
      </c>
      <c r="W434" s="9">
        <f t="shared" ref="W434:AN434" si="586">+W215/W203-1</f>
        <v>0.32471264367816088</v>
      </c>
      <c r="X434" s="9">
        <f t="shared" si="586"/>
        <v>0.58749999999999991</v>
      </c>
      <c r="Y434" s="9">
        <f t="shared" si="586"/>
        <v>0.5</v>
      </c>
      <c r="Z434" s="9">
        <f t="shared" si="586"/>
        <v>0.15708812260536398</v>
      </c>
      <c r="AA434" s="9">
        <f t="shared" si="586"/>
        <v>0.29059829059829068</v>
      </c>
      <c r="AB434" s="9">
        <f t="shared" si="586"/>
        <v>0.52173913043478271</v>
      </c>
      <c r="AC434" s="9">
        <f t="shared" si="586"/>
        <v>0.203125</v>
      </c>
      <c r="AD434" s="9">
        <f t="shared" si="586"/>
        <v>0.81395348837209291</v>
      </c>
      <c r="AE434" s="9">
        <f t="shared" si="586"/>
        <v>0.28496959165942659</v>
      </c>
      <c r="AF434" s="9">
        <f t="shared" si="586"/>
        <v>0.3609625668449199</v>
      </c>
      <c r="AG434" s="9">
        <f t="shared" si="586"/>
        <v>0.26315789473684204</v>
      </c>
      <c r="AH434" s="9">
        <f t="shared" si="586"/>
        <v>0.46285714285714286</v>
      </c>
      <c r="AI434" s="9">
        <f t="shared" si="586"/>
        <v>0.33262711864406769</v>
      </c>
      <c r="AJ434" s="9">
        <f t="shared" si="586"/>
        <v>6.8027210884353817E-2</v>
      </c>
      <c r="AK434" s="9">
        <f t="shared" si="586"/>
        <v>1.0270270270270272</v>
      </c>
      <c r="AL434" s="9">
        <f t="shared" si="586"/>
        <v>0.41496598639455784</v>
      </c>
      <c r="AM434" s="9">
        <f t="shared" si="586"/>
        <v>0.35714285714285721</v>
      </c>
      <c r="AN434" s="17">
        <f t="shared" si="586"/>
        <v>0.33361687648860161</v>
      </c>
      <c r="AP434" s="20">
        <v>45383</v>
      </c>
      <c r="AQ434" s="9">
        <f t="shared" ref="AQ434:BH434" si="587">+AQ215/AQ203-1</f>
        <v>0.35522388059701493</v>
      </c>
      <c r="AR434" s="9">
        <f t="shared" si="587"/>
        <v>0.29629629629629628</v>
      </c>
      <c r="AS434" s="9">
        <f t="shared" si="587"/>
        <v>0.44186046511627897</v>
      </c>
      <c r="AT434" s="9">
        <f t="shared" si="587"/>
        <v>0.36111111111111116</v>
      </c>
      <c r="AU434" s="9">
        <f t="shared" si="587"/>
        <v>0.48611111111111116</v>
      </c>
      <c r="AV434" s="9">
        <f t="shared" si="587"/>
        <v>0.4375</v>
      </c>
      <c r="AW434" s="9">
        <f t="shared" si="587"/>
        <v>5.1546391752577359E-2</v>
      </c>
      <c r="AX434" s="9">
        <f t="shared" si="587"/>
        <v>0.57575757575757569</v>
      </c>
      <c r="AY434" s="9">
        <f t="shared" si="587"/>
        <v>0.38592233009708732</v>
      </c>
      <c r="AZ434" s="9">
        <f t="shared" si="587"/>
        <v>0.25106382978723407</v>
      </c>
      <c r="BA434" s="9">
        <f t="shared" si="587"/>
        <v>0.21428571428571419</v>
      </c>
      <c r="BB434" s="9">
        <f t="shared" si="587"/>
        <v>0.42446043165467628</v>
      </c>
      <c r="BC434" s="9">
        <f t="shared" si="587"/>
        <v>0.36363636363636354</v>
      </c>
      <c r="BD434" s="9">
        <f t="shared" si="587"/>
        <v>0.27499999999999991</v>
      </c>
      <c r="BE434" s="9">
        <f t="shared" si="587"/>
        <v>8.6956521739130377E-2</v>
      </c>
      <c r="BF434" s="9">
        <f t="shared" si="587"/>
        <v>9.3333333333333268E-2</v>
      </c>
      <c r="BG434" s="9">
        <f t="shared" si="587"/>
        <v>1.2000000000000002</v>
      </c>
      <c r="BH434" s="17">
        <f t="shared" si="587"/>
        <v>0.34079488350845133</v>
      </c>
    </row>
    <row r="435" spans="2:60" ht="15" customHeight="1" x14ac:dyDescent="0.35">
      <c r="B435" s="21">
        <v>45413</v>
      </c>
      <c r="C435" s="8">
        <f t="shared" ref="C435:T435" si="588">+C216/C204-1</f>
        <v>-9.5410005157297584E-2</v>
      </c>
      <c r="D435" s="8">
        <f t="shared" si="588"/>
        <v>0.12807881773399021</v>
      </c>
      <c r="E435" s="8">
        <f t="shared" si="588"/>
        <v>0.14285714285714279</v>
      </c>
      <c r="F435" s="8">
        <f t="shared" si="588"/>
        <v>7.2351421188630471E-2</v>
      </c>
      <c r="G435" s="8">
        <f t="shared" si="588"/>
        <v>6.07902735562309E-2</v>
      </c>
      <c r="H435" s="8">
        <f t="shared" si="588"/>
        <v>-4.0000000000000036E-2</v>
      </c>
      <c r="I435" s="8">
        <f t="shared" si="588"/>
        <v>3.3707865168539408E-2</v>
      </c>
      <c r="J435" s="8">
        <f t="shared" si="588"/>
        <v>0.11481481481481493</v>
      </c>
      <c r="K435" s="8">
        <f t="shared" si="588"/>
        <v>8.5065248912518099E-2</v>
      </c>
      <c r="L435" s="8">
        <f t="shared" si="588"/>
        <v>3.8129496402877772E-2</v>
      </c>
      <c r="M435" s="8">
        <f t="shared" si="588"/>
        <v>6.956521739130439E-2</v>
      </c>
      <c r="N435" s="8">
        <f t="shared" si="588"/>
        <v>4.0506329113924044E-2</v>
      </c>
      <c r="O435" s="8">
        <f t="shared" si="588"/>
        <v>2.2367194780987809E-2</v>
      </c>
      <c r="P435" s="8">
        <f t="shared" si="588"/>
        <v>8.9494163424124418E-2</v>
      </c>
      <c r="Q435" s="8">
        <f t="shared" si="588"/>
        <v>-0.10576923076923073</v>
      </c>
      <c r="R435" s="8">
        <f t="shared" si="588"/>
        <v>4.1666666666666741E-2</v>
      </c>
      <c r="S435" s="8">
        <f t="shared" si="588"/>
        <v>0.13157894736842102</v>
      </c>
      <c r="T435" s="16">
        <f t="shared" si="588"/>
        <v>2.642159678345779E-2</v>
      </c>
      <c r="V435" s="21">
        <v>45413</v>
      </c>
      <c r="W435" s="8">
        <f t="shared" ref="W435:AN435" si="589">+W216/W204-1</f>
        <v>-0.11219830397912589</v>
      </c>
      <c r="X435" s="8">
        <f t="shared" si="589"/>
        <v>0.12857142857142856</v>
      </c>
      <c r="Y435" s="8">
        <f t="shared" si="589"/>
        <v>0.37837837837837829</v>
      </c>
      <c r="Z435" s="8">
        <f t="shared" si="589"/>
        <v>0.10801393728222997</v>
      </c>
      <c r="AA435" s="8">
        <f t="shared" si="589"/>
        <v>6.8273092369477872E-2</v>
      </c>
      <c r="AB435" s="8">
        <f t="shared" si="589"/>
        <v>0.14814814814814814</v>
      </c>
      <c r="AC435" s="8">
        <f t="shared" si="589"/>
        <v>0.10909090909090913</v>
      </c>
      <c r="AD435" s="8">
        <f t="shared" si="589"/>
        <v>0.10309278350515472</v>
      </c>
      <c r="AE435" s="8">
        <f t="shared" si="589"/>
        <v>7.7613855035278956E-2</v>
      </c>
      <c r="AF435" s="8">
        <f t="shared" si="589"/>
        <v>9.157509157509125E-3</v>
      </c>
      <c r="AG435" s="8">
        <f t="shared" si="589"/>
        <v>-4.1095890410958957E-2</v>
      </c>
      <c r="AH435" s="8">
        <f t="shared" si="589"/>
        <v>6.0869565217391397E-2</v>
      </c>
      <c r="AI435" s="8">
        <f t="shared" si="589"/>
        <v>-1.815980629539915E-3</v>
      </c>
      <c r="AJ435" s="8">
        <f t="shared" si="589"/>
        <v>0.33823529411764697</v>
      </c>
      <c r="AK435" s="8">
        <f t="shared" si="589"/>
        <v>-2.6666666666666616E-2</v>
      </c>
      <c r="AL435" s="8">
        <f t="shared" si="589"/>
        <v>7.8341013824884786E-2</v>
      </c>
      <c r="AM435" s="8">
        <f t="shared" si="589"/>
        <v>0.36363636363636354</v>
      </c>
      <c r="AN435" s="16">
        <f t="shared" si="589"/>
        <v>2.270381836945301E-2</v>
      </c>
      <c r="AP435" s="21">
        <v>45413</v>
      </c>
      <c r="AQ435" s="8">
        <f t="shared" ref="AQ435:BH435" si="590">+AQ216/AQ204-1</f>
        <v>-3.2019704433497553E-2</v>
      </c>
      <c r="AR435" s="8">
        <f t="shared" si="590"/>
        <v>0.12698412698412698</v>
      </c>
      <c r="AS435" s="8">
        <f t="shared" si="590"/>
        <v>-0.19230769230769229</v>
      </c>
      <c r="AT435" s="8">
        <f t="shared" si="590"/>
        <v>-3.0000000000000027E-2</v>
      </c>
      <c r="AU435" s="8">
        <f t="shared" si="590"/>
        <v>3.7500000000000089E-2</v>
      </c>
      <c r="AV435" s="8">
        <f t="shared" si="590"/>
        <v>-0.52380952380952384</v>
      </c>
      <c r="AW435" s="8">
        <f t="shared" si="590"/>
        <v>-8.8235294117647078E-2</v>
      </c>
      <c r="AX435" s="8">
        <f t="shared" si="590"/>
        <v>0.14473684210526305</v>
      </c>
      <c r="AY435" s="8">
        <f t="shared" si="590"/>
        <v>0.10784313725490202</v>
      </c>
      <c r="AZ435" s="8">
        <f t="shared" si="590"/>
        <v>0.14429530201342278</v>
      </c>
      <c r="BA435" s="8">
        <f t="shared" si="590"/>
        <v>0.26190476190476186</v>
      </c>
      <c r="BB435" s="8">
        <f t="shared" si="590"/>
        <v>1.2121212121212199E-2</v>
      </c>
      <c r="BC435" s="8">
        <f t="shared" si="590"/>
        <v>0.10323886639676116</v>
      </c>
      <c r="BD435" s="8">
        <f t="shared" si="590"/>
        <v>-0.19008264462809921</v>
      </c>
      <c r="BE435" s="8">
        <f t="shared" si="590"/>
        <v>-0.31034482758620685</v>
      </c>
      <c r="BF435" s="8">
        <f t="shared" si="590"/>
        <v>-2.5210084033613467E-2</v>
      </c>
      <c r="BG435" s="8">
        <f t="shared" si="590"/>
        <v>-0.1875</v>
      </c>
      <c r="BH435" s="16">
        <f t="shared" si="590"/>
        <v>3.7119524870081744E-2</v>
      </c>
    </row>
    <row r="436" spans="2:60" ht="15" customHeight="1" x14ac:dyDescent="0.35">
      <c r="B436" s="20">
        <v>45444</v>
      </c>
      <c r="C436" s="9">
        <f t="shared" ref="C436:T436" si="591">+C217/C205-1</f>
        <v>-5.2873563218390762E-2</v>
      </c>
      <c r="D436" s="9">
        <f t="shared" si="591"/>
        <v>-0.18061674008810569</v>
      </c>
      <c r="E436" s="9">
        <f t="shared" si="591"/>
        <v>9.0090090090090058E-2</v>
      </c>
      <c r="F436" s="9">
        <f t="shared" si="591"/>
        <v>4.3887147335423204E-2</v>
      </c>
      <c r="G436" s="9">
        <f t="shared" si="591"/>
        <v>9.1988130563798176E-2</v>
      </c>
      <c r="H436" s="9">
        <f t="shared" si="591"/>
        <v>0.23376623376623384</v>
      </c>
      <c r="I436" s="9">
        <f t="shared" si="591"/>
        <v>8.2304526748971263E-2</v>
      </c>
      <c r="J436" s="9">
        <f t="shared" si="591"/>
        <v>-3.1372549019607843E-2</v>
      </c>
      <c r="K436" s="9">
        <f t="shared" si="591"/>
        <v>-2.0982599795291712E-2</v>
      </c>
      <c r="L436" s="9">
        <f t="shared" si="591"/>
        <v>-3.4927866362946092E-2</v>
      </c>
      <c r="M436" s="9">
        <f t="shared" si="591"/>
        <v>-0.24806201550387597</v>
      </c>
      <c r="N436" s="9">
        <f t="shared" si="591"/>
        <v>-0.11707317073170731</v>
      </c>
      <c r="O436" s="9">
        <f t="shared" si="591"/>
        <v>-0.11281224818694602</v>
      </c>
      <c r="P436" s="9">
        <f t="shared" si="591"/>
        <v>-0.24567474048442905</v>
      </c>
      <c r="Q436" s="9">
        <f t="shared" si="591"/>
        <v>-0.1333333333333333</v>
      </c>
      <c r="R436" s="9">
        <f t="shared" si="591"/>
        <v>-4.8780487804878092E-2</v>
      </c>
      <c r="S436" s="9">
        <f t="shared" si="591"/>
        <v>0.2432432432432432</v>
      </c>
      <c r="T436" s="17">
        <f t="shared" si="591"/>
        <v>-5.6660231660231708E-2</v>
      </c>
      <c r="V436" s="20">
        <v>45444</v>
      </c>
      <c r="W436" s="9">
        <f t="shared" ref="W436:AN436" si="592">+W217/W205-1</f>
        <v>-1.6266460108443015E-2</v>
      </c>
      <c r="X436" s="9">
        <f t="shared" si="592"/>
        <v>-0.19496855345911945</v>
      </c>
      <c r="Y436" s="9">
        <f t="shared" si="592"/>
        <v>0.14705882352941169</v>
      </c>
      <c r="Z436" s="9">
        <f t="shared" si="592"/>
        <v>-1.9230769230769273E-2</v>
      </c>
      <c r="AA436" s="9">
        <f t="shared" si="592"/>
        <v>0.11023622047244097</v>
      </c>
      <c r="AB436" s="9">
        <f t="shared" si="592"/>
        <v>0.38983050847457634</v>
      </c>
      <c r="AC436" s="9">
        <f t="shared" si="592"/>
        <v>0.10144927536231885</v>
      </c>
      <c r="AD436" s="9">
        <f t="shared" si="592"/>
        <v>-5.9171597633136397E-3</v>
      </c>
      <c r="AE436" s="9">
        <f t="shared" si="592"/>
        <v>-6.4979480164158665E-2</v>
      </c>
      <c r="AF436" s="9">
        <f t="shared" si="592"/>
        <v>-3.0030030030030019E-2</v>
      </c>
      <c r="AG436" s="9">
        <f t="shared" si="592"/>
        <v>-0.18823529411764706</v>
      </c>
      <c r="AH436" s="9">
        <f t="shared" si="592"/>
        <v>-0.1098039215686275</v>
      </c>
      <c r="AI436" s="9">
        <f t="shared" si="592"/>
        <v>-0.12419354838709673</v>
      </c>
      <c r="AJ436" s="9">
        <f t="shared" si="592"/>
        <v>-0.26190476190476186</v>
      </c>
      <c r="AK436" s="9">
        <f t="shared" si="592"/>
        <v>-3.5714285714285698E-2</v>
      </c>
      <c r="AL436" s="9">
        <f t="shared" si="592"/>
        <v>-0.1095890410958904</v>
      </c>
      <c r="AM436" s="9">
        <f t="shared" si="592"/>
        <v>0.36842105263157898</v>
      </c>
      <c r="AN436" s="17">
        <f t="shared" si="592"/>
        <v>-5.9300624916899358E-2</v>
      </c>
      <c r="AP436" s="20">
        <v>45444</v>
      </c>
      <c r="AQ436" s="9">
        <f t="shared" ref="AQ436:BH436" si="593">+AQ217/AQ205-1</f>
        <v>-0.15812917594654785</v>
      </c>
      <c r="AR436" s="9">
        <f t="shared" si="593"/>
        <v>-0.1470588235294118</v>
      </c>
      <c r="AS436" s="9">
        <f t="shared" si="593"/>
        <v>0</v>
      </c>
      <c r="AT436" s="9">
        <f t="shared" si="593"/>
        <v>0.32203389830508478</v>
      </c>
      <c r="AU436" s="9">
        <f t="shared" si="593"/>
        <v>3.6144578313253017E-2</v>
      </c>
      <c r="AV436" s="9">
        <f t="shared" si="593"/>
        <v>-0.27777777777777779</v>
      </c>
      <c r="AW436" s="9">
        <f t="shared" si="593"/>
        <v>5.7142857142857162E-2</v>
      </c>
      <c r="AX436" s="9">
        <f t="shared" si="593"/>
        <v>-8.1395348837209336E-2</v>
      </c>
      <c r="AY436" s="9">
        <f t="shared" si="593"/>
        <v>0.10975609756097571</v>
      </c>
      <c r="AZ436" s="9">
        <f t="shared" si="593"/>
        <v>-5.031446540880502E-2</v>
      </c>
      <c r="BA436" s="9">
        <f t="shared" si="593"/>
        <v>-0.36363636363636365</v>
      </c>
      <c r="BB436" s="9">
        <f t="shared" si="593"/>
        <v>-0.12903225806451613</v>
      </c>
      <c r="BC436" s="9">
        <f t="shared" si="593"/>
        <v>-7.8778135048231501E-2</v>
      </c>
      <c r="BD436" s="9">
        <f t="shared" si="593"/>
        <v>-0.22314049586776863</v>
      </c>
      <c r="BE436" s="9">
        <f t="shared" si="593"/>
        <v>-0.24489795918367352</v>
      </c>
      <c r="BF436" s="9">
        <f t="shared" si="593"/>
        <v>7.3394495412844041E-2</v>
      </c>
      <c r="BG436" s="9">
        <f t="shared" si="593"/>
        <v>0.11111111111111116</v>
      </c>
      <c r="BH436" s="17">
        <f t="shared" si="593"/>
        <v>-4.9665375132088796E-2</v>
      </c>
    </row>
    <row r="437" spans="2:60" ht="15" customHeight="1" x14ac:dyDescent="0.35">
      <c r="B437" s="21">
        <v>45474</v>
      </c>
      <c r="C437" s="8">
        <f t="shared" ref="C437:T437" si="594">+C218/C206-1</f>
        <v>3.7776424505145512E-2</v>
      </c>
      <c r="D437" s="8">
        <f t="shared" si="594"/>
        <v>0.20666668124999998</v>
      </c>
      <c r="E437" s="8">
        <f t="shared" si="594"/>
        <v>0.2865615429866073</v>
      </c>
      <c r="F437" s="8">
        <f t="shared" si="594"/>
        <v>7.8507753045823581E-2</v>
      </c>
      <c r="G437" s="8">
        <f t="shared" si="594"/>
        <v>2.9981878340716417E-2</v>
      </c>
      <c r="H437" s="8">
        <f t="shared" si="594"/>
        <v>1.3224693550058144</v>
      </c>
      <c r="I437" s="8">
        <f t="shared" si="594"/>
        <v>0.26644852538988761</v>
      </c>
      <c r="J437" s="8">
        <f t="shared" si="594"/>
        <v>0.22578373503644511</v>
      </c>
      <c r="K437" s="8">
        <f t="shared" si="594"/>
        <v>0.24959242365190715</v>
      </c>
      <c r="L437" s="8">
        <f t="shared" si="594"/>
        <v>0.14593650486905485</v>
      </c>
      <c r="M437" s="8">
        <f t="shared" si="594"/>
        <v>0.11324874454450495</v>
      </c>
      <c r="N437" s="8">
        <f t="shared" si="594"/>
        <v>0.1063282321716803</v>
      </c>
      <c r="O437" s="8">
        <f t="shared" si="594"/>
        <v>0.12073013327176207</v>
      </c>
      <c r="P437" s="8">
        <f t="shared" si="594"/>
        <v>0.21469052004453504</v>
      </c>
      <c r="Q437" s="8">
        <f t="shared" si="594"/>
        <v>0.83095099136572825</v>
      </c>
      <c r="R437" s="8">
        <f t="shared" si="594"/>
        <v>0.17122895171550168</v>
      </c>
      <c r="S437" s="8">
        <f t="shared" si="594"/>
        <v>0.11428571428571432</v>
      </c>
      <c r="T437" s="16">
        <f t="shared" si="594"/>
        <v>0.15341369826307161</v>
      </c>
      <c r="V437" s="21">
        <v>45474</v>
      </c>
      <c r="W437" s="8">
        <f t="shared" ref="W437:AN437" si="595">+W218/W206-1</f>
        <v>1.7282069033500491E-2</v>
      </c>
      <c r="X437" s="8">
        <f t="shared" si="595"/>
        <v>0.38049864605168549</v>
      </c>
      <c r="Y437" s="8">
        <f t="shared" si="595"/>
        <v>0.23577336336760557</v>
      </c>
      <c r="Z437" s="8">
        <f t="shared" si="595"/>
        <v>5.3272018014199229E-2</v>
      </c>
      <c r="AA437" s="8">
        <f t="shared" si="595"/>
        <v>3.3228036005194639E-2</v>
      </c>
      <c r="AB437" s="8">
        <f t="shared" si="595"/>
        <v>1.2071971125693071</v>
      </c>
      <c r="AC437" s="8">
        <f t="shared" si="595"/>
        <v>0.1639498841785143</v>
      </c>
      <c r="AD437" s="8">
        <f t="shared" si="595"/>
        <v>0.14881310744043663</v>
      </c>
      <c r="AE437" s="8">
        <f t="shared" si="595"/>
        <v>0.27933467444089288</v>
      </c>
      <c r="AF437" s="8">
        <f t="shared" si="595"/>
        <v>0.1579332966872482</v>
      </c>
      <c r="AG437" s="8">
        <f t="shared" si="595"/>
        <v>7.3662573478701976E-2</v>
      </c>
      <c r="AH437" s="8">
        <f t="shared" si="595"/>
        <v>0.11367233850736169</v>
      </c>
      <c r="AI437" s="8">
        <f t="shared" si="595"/>
        <v>0.12008100111582176</v>
      </c>
      <c r="AJ437" s="8">
        <f t="shared" si="595"/>
        <v>0.23323430001019596</v>
      </c>
      <c r="AK437" s="8">
        <f t="shared" si="595"/>
        <v>1.4596775021500998</v>
      </c>
      <c r="AL437" s="8">
        <f t="shared" si="595"/>
        <v>0.16522433258892266</v>
      </c>
      <c r="AM437" s="8">
        <f t="shared" si="595"/>
        <v>-0.18518518518518523</v>
      </c>
      <c r="AN437" s="16">
        <f t="shared" si="595"/>
        <v>0.15319186245385152</v>
      </c>
      <c r="AP437" s="21">
        <v>45474</v>
      </c>
      <c r="AQ437" s="8">
        <f t="shared" ref="AQ437:BH437" si="596">+AQ218/AQ206-1</f>
        <v>0.10978196596823286</v>
      </c>
      <c r="AR437" s="8">
        <f t="shared" si="596"/>
        <v>-4.6957005100000004E-2</v>
      </c>
      <c r="AS437" s="8">
        <f t="shared" si="596"/>
        <v>0.37451180525365846</v>
      </c>
      <c r="AT437" s="8">
        <f t="shared" si="596"/>
        <v>0.16903594538149358</v>
      </c>
      <c r="AU437" s="8">
        <f t="shared" si="596"/>
        <v>2.0115267544736914E-2</v>
      </c>
      <c r="AV437" s="8">
        <f t="shared" si="596"/>
        <v>1.8796185267822501</v>
      </c>
      <c r="AW437" s="8">
        <f t="shared" si="596"/>
        <v>0.48721482953745987</v>
      </c>
      <c r="AX437" s="8">
        <f t="shared" si="596"/>
        <v>0.38891551292648208</v>
      </c>
      <c r="AY437" s="8">
        <f t="shared" si="596"/>
        <v>0.1707490606136548</v>
      </c>
      <c r="AZ437" s="8">
        <f t="shared" si="596"/>
        <v>0.11365277937823914</v>
      </c>
      <c r="BA437" s="8">
        <f t="shared" si="596"/>
        <v>0.17510213683481868</v>
      </c>
      <c r="BB437" s="8">
        <f t="shared" si="596"/>
        <v>9.5217917458726653E-2</v>
      </c>
      <c r="BC437" s="8">
        <f t="shared" si="596"/>
        <v>0.12266780491327722</v>
      </c>
      <c r="BD437" s="8">
        <f t="shared" si="596"/>
        <v>0.18038452710806996</v>
      </c>
      <c r="BE437" s="8">
        <f t="shared" si="596"/>
        <v>-0.24158246820761764</v>
      </c>
      <c r="BF437" s="8">
        <f t="shared" si="596"/>
        <v>0.18365851330751992</v>
      </c>
      <c r="BG437" s="8">
        <f t="shared" si="596"/>
        <v>1.125</v>
      </c>
      <c r="BH437" s="16">
        <f t="shared" si="596"/>
        <v>0.15401118217913279</v>
      </c>
    </row>
    <row r="438" spans="2:60" ht="15" customHeight="1" x14ac:dyDescent="0.35">
      <c r="B438" s="20">
        <v>45505</v>
      </c>
      <c r="C438" s="9">
        <f t="shared" ref="C438:T438" si="597">+C219/C207-1</f>
        <v>-9.0401437052572975E-3</v>
      </c>
      <c r="D438" s="9">
        <f t="shared" si="597"/>
        <v>3.2354293377777843E-2</v>
      </c>
      <c r="E438" s="9">
        <f t="shared" si="597"/>
        <v>0.31744665022793117</v>
      </c>
      <c r="F438" s="9">
        <f t="shared" si="597"/>
        <v>-2.5640757581567919E-2</v>
      </c>
      <c r="G438" s="9">
        <f t="shared" si="597"/>
        <v>-2.7816700542551698E-2</v>
      </c>
      <c r="H438" s="9">
        <f t="shared" si="597"/>
        <v>0.11386863928846669</v>
      </c>
      <c r="I438" s="9">
        <f t="shared" si="597"/>
        <v>3.6550651295490955E-2</v>
      </c>
      <c r="J438" s="9">
        <f t="shared" si="597"/>
        <v>-0.17865986815136525</v>
      </c>
      <c r="K438" s="9">
        <f t="shared" si="597"/>
        <v>0.1227771038337202</v>
      </c>
      <c r="L438" s="9">
        <f t="shared" si="597"/>
        <v>-8.2451448384396331E-3</v>
      </c>
      <c r="M438" s="9">
        <f t="shared" si="597"/>
        <v>1.9291453499928668E-2</v>
      </c>
      <c r="N438" s="9">
        <f t="shared" si="597"/>
        <v>-3.8768474095905114E-2</v>
      </c>
      <c r="O438" s="9">
        <f t="shared" si="597"/>
        <v>4.8833350817752086E-2</v>
      </c>
      <c r="P438" s="9">
        <f t="shared" si="597"/>
        <v>0.2029226456999238</v>
      </c>
      <c r="Q438" s="9">
        <f t="shared" si="597"/>
        <v>0.31928188312187489</v>
      </c>
      <c r="R438" s="9">
        <f t="shared" si="597"/>
        <v>-5.774860117030578E-2</v>
      </c>
      <c r="S438" s="9">
        <f t="shared" si="597"/>
        <v>0.25</v>
      </c>
      <c r="T438" s="17">
        <f t="shared" si="597"/>
        <v>3.2743759252825466E-2</v>
      </c>
      <c r="V438" s="20">
        <v>45505</v>
      </c>
      <c r="W438" s="9">
        <f t="shared" ref="W438:AN438" si="598">+W219/W207-1</f>
        <v>-3.2108886749505405E-2</v>
      </c>
      <c r="X438" s="9">
        <f t="shared" si="598"/>
        <v>-5.6426475064615289E-2</v>
      </c>
      <c r="Y438" s="9">
        <f t="shared" si="598"/>
        <v>0.37207754993383868</v>
      </c>
      <c r="Z438" s="9">
        <f t="shared" si="598"/>
        <v>-6.1680788081025617E-2</v>
      </c>
      <c r="AA438" s="9">
        <f t="shared" si="598"/>
        <v>-4.8227536521979752E-3</v>
      </c>
      <c r="AB438" s="9">
        <f t="shared" si="598"/>
        <v>0.23016419306418112</v>
      </c>
      <c r="AC438" s="9">
        <f t="shared" si="598"/>
        <v>-4.2927353533000034E-2</v>
      </c>
      <c r="AD438" s="9">
        <f t="shared" si="598"/>
        <v>-0.21662217193930344</v>
      </c>
      <c r="AE438" s="9">
        <f t="shared" si="598"/>
        <v>6.6670779734410379E-2</v>
      </c>
      <c r="AF438" s="9">
        <f t="shared" si="598"/>
        <v>-3.1059792327818081E-2</v>
      </c>
      <c r="AG438" s="9">
        <f t="shared" si="598"/>
        <v>0.15535666895306721</v>
      </c>
      <c r="AH438" s="9">
        <f t="shared" si="598"/>
        <v>-9.7209051574452254E-2</v>
      </c>
      <c r="AI438" s="9">
        <f t="shared" si="598"/>
        <v>7.6947292394849542E-2</v>
      </c>
      <c r="AJ438" s="9">
        <f t="shared" si="598"/>
        <v>0.12628917938442874</v>
      </c>
      <c r="AK438" s="9">
        <f t="shared" si="598"/>
        <v>0.56338780769907415</v>
      </c>
      <c r="AL438" s="9">
        <f t="shared" si="598"/>
        <v>2.8550744119768989E-2</v>
      </c>
      <c r="AM438" s="9">
        <f t="shared" si="598"/>
        <v>0.27777777777777768</v>
      </c>
      <c r="AN438" s="17">
        <f t="shared" si="598"/>
        <v>1.6589688396124957E-2</v>
      </c>
      <c r="AP438" s="20">
        <v>45505</v>
      </c>
      <c r="AQ438" s="9">
        <f t="shared" ref="AQ438:BH438" si="599">+AQ219/AQ207-1</f>
        <v>7.3918605319245323E-2</v>
      </c>
      <c r="AR438" s="9">
        <f t="shared" si="599"/>
        <v>0.26318429132800003</v>
      </c>
      <c r="AS438" s="9">
        <f t="shared" si="599"/>
        <v>0.21364794078672689</v>
      </c>
      <c r="AT438" s="9">
        <f t="shared" si="599"/>
        <v>8.9834442181985663E-2</v>
      </c>
      <c r="AU438" s="9">
        <f t="shared" si="599"/>
        <v>-0.10654173904849829</v>
      </c>
      <c r="AV438" s="9">
        <f t="shared" si="599"/>
        <v>-0.15748765285487221</v>
      </c>
      <c r="AW438" s="9">
        <f t="shared" si="599"/>
        <v>0.18992925710486142</v>
      </c>
      <c r="AX438" s="9">
        <f t="shared" si="599"/>
        <v>-8.724044270284903E-2</v>
      </c>
      <c r="AY438" s="9">
        <f t="shared" si="599"/>
        <v>0.30180728345973185</v>
      </c>
      <c r="AZ438" s="9">
        <f t="shared" si="599"/>
        <v>6.8016404112062778E-2</v>
      </c>
      <c r="BA438" s="9">
        <f t="shared" si="599"/>
        <v>-0.21882267354306428</v>
      </c>
      <c r="BB438" s="9">
        <f t="shared" si="599"/>
        <v>3.9651787990692355E-2</v>
      </c>
      <c r="BC438" s="9">
        <f t="shared" si="599"/>
        <v>-2.6587703990043177E-2</v>
      </c>
      <c r="BD438" s="9">
        <f t="shared" si="599"/>
        <v>0.33261005023385648</v>
      </c>
      <c r="BE438" s="9">
        <f t="shared" si="599"/>
        <v>-0.18770734484615381</v>
      </c>
      <c r="BF438" s="9">
        <f t="shared" si="599"/>
        <v>-0.20877245542792267</v>
      </c>
      <c r="BG438" s="9">
        <f t="shared" si="599"/>
        <v>0.16666666666666674</v>
      </c>
      <c r="BH438" s="17">
        <f t="shared" si="599"/>
        <v>7.7416593434607828E-2</v>
      </c>
    </row>
    <row r="439" spans="2:60" ht="15" customHeight="1" x14ac:dyDescent="0.35">
      <c r="B439" s="21">
        <v>45536</v>
      </c>
      <c r="C439" s="8">
        <f t="shared" ref="C439:T439" si="600">+C220/C208-1</f>
        <v>5.0932663676641843E-2</v>
      </c>
      <c r="D439" s="8">
        <f t="shared" si="600"/>
        <v>0.1927286697236914</v>
      </c>
      <c r="E439" s="8">
        <f t="shared" si="600"/>
        <v>0.14927704176849432</v>
      </c>
      <c r="F439" s="8">
        <f t="shared" si="600"/>
        <v>-0.17646131885050165</v>
      </c>
      <c r="G439" s="8">
        <f t="shared" si="600"/>
        <v>-5.2189448504736946E-2</v>
      </c>
      <c r="H439" s="8">
        <f t="shared" si="600"/>
        <v>0.16280959930573746</v>
      </c>
      <c r="I439" s="8">
        <f t="shared" si="600"/>
        <v>-7.1566601230806159E-2</v>
      </c>
      <c r="J439" s="8">
        <f t="shared" si="600"/>
        <v>3.9923895198978876E-3</v>
      </c>
      <c r="K439" s="8">
        <f t="shared" si="600"/>
        <v>-5.8892143748677794E-2</v>
      </c>
      <c r="L439" s="8">
        <f t="shared" si="600"/>
        <v>1.9458286063676278E-2</v>
      </c>
      <c r="M439" s="8">
        <f t="shared" si="600"/>
        <v>0.15256110824289104</v>
      </c>
      <c r="N439" s="8">
        <f t="shared" si="600"/>
        <v>0.10227517511352668</v>
      </c>
      <c r="O439" s="8">
        <f t="shared" si="600"/>
        <v>1.5544368364169614E-2</v>
      </c>
      <c r="P439" s="8">
        <f t="shared" si="600"/>
        <v>0.1114530599112924</v>
      </c>
      <c r="Q439" s="8">
        <f t="shared" si="600"/>
        <v>0.13261189895259817</v>
      </c>
      <c r="R439" s="8">
        <f t="shared" si="600"/>
        <v>0.21478720140843088</v>
      </c>
      <c r="S439" s="8">
        <f t="shared" si="600"/>
        <v>-4.006074142173921E-2</v>
      </c>
      <c r="T439" s="16">
        <f t="shared" si="600"/>
        <v>1.4883376992460562E-2</v>
      </c>
      <c r="V439" s="21">
        <v>45536</v>
      </c>
      <c r="W439" s="8">
        <f t="shared" ref="W439:AN439" si="601">+W220/W208-1</f>
        <v>8.6122588392838484E-3</v>
      </c>
      <c r="X439" s="8">
        <f t="shared" si="601"/>
        <v>0.22903755011995264</v>
      </c>
      <c r="Y439" s="8">
        <f t="shared" si="601"/>
        <v>1.467849535105481E-3</v>
      </c>
      <c r="Z439" s="8">
        <f t="shared" si="601"/>
        <v>-0.1006282658308274</v>
      </c>
      <c r="AA439" s="8">
        <f t="shared" si="601"/>
        <v>-7.0886316797015847E-2</v>
      </c>
      <c r="AB439" s="8">
        <f t="shared" si="601"/>
        <v>-3.287231999363105E-2</v>
      </c>
      <c r="AC439" s="8">
        <f t="shared" si="601"/>
        <v>-7.5628977935344732E-2</v>
      </c>
      <c r="AD439" s="8">
        <f t="shared" si="601"/>
        <v>-2.0302410083674505E-2</v>
      </c>
      <c r="AE439" s="8">
        <f t="shared" si="601"/>
        <v>-7.2899764159035985E-2</v>
      </c>
      <c r="AF439" s="8">
        <f t="shared" si="601"/>
        <v>-1.2804499327793373E-2</v>
      </c>
      <c r="AG439" s="8">
        <f t="shared" si="601"/>
        <v>0.14990296655992941</v>
      </c>
      <c r="AH439" s="8">
        <f t="shared" si="601"/>
        <v>8.7772839452846085E-2</v>
      </c>
      <c r="AI439" s="8">
        <f t="shared" si="601"/>
        <v>-2.2097620551983055E-2</v>
      </c>
      <c r="AJ439" s="8">
        <f t="shared" si="601"/>
        <v>0.19568680440303088</v>
      </c>
      <c r="AK439" s="8">
        <f t="shared" si="601"/>
        <v>0.36406753025809735</v>
      </c>
      <c r="AL439" s="8">
        <f t="shared" si="601"/>
        <v>0.24834045402824856</v>
      </c>
      <c r="AM439" s="8">
        <f t="shared" si="601"/>
        <v>4.6150653607142766E-2</v>
      </c>
      <c r="AN439" s="16">
        <f t="shared" si="601"/>
        <v>-7.5668541979306836E-3</v>
      </c>
      <c r="AP439" s="21">
        <v>45536</v>
      </c>
      <c r="AQ439" s="8">
        <f t="shared" ref="AQ439:BH439" si="602">+AQ220/AQ208-1</f>
        <v>0.20373437460029598</v>
      </c>
      <c r="AR439" s="8">
        <f t="shared" si="602"/>
        <v>0.12400114611646784</v>
      </c>
      <c r="AS439" s="8">
        <f t="shared" si="602"/>
        <v>0.4001047619221394</v>
      </c>
      <c r="AT439" s="8">
        <f t="shared" si="602"/>
        <v>-0.38294649936190361</v>
      </c>
      <c r="AU439" s="8">
        <f t="shared" si="602"/>
        <v>1.0632028957320072E-2</v>
      </c>
      <c r="AV439" s="8">
        <f t="shared" si="602"/>
        <v>0.74985535720384289</v>
      </c>
      <c r="AW439" s="8">
        <f t="shared" si="602"/>
        <v>-6.438313022888531E-2</v>
      </c>
      <c r="AX439" s="8">
        <f t="shared" si="602"/>
        <v>7.0321048755044524E-2</v>
      </c>
      <c r="AY439" s="8">
        <f t="shared" si="602"/>
        <v>-1.6242075633569719E-2</v>
      </c>
      <c r="AZ439" s="8">
        <f t="shared" si="602"/>
        <v>0.12191783498267972</v>
      </c>
      <c r="BA439" s="8">
        <f t="shared" si="602"/>
        <v>0.15758204253292951</v>
      </c>
      <c r="BB439" s="8">
        <f t="shared" si="602"/>
        <v>0.12182647207828889</v>
      </c>
      <c r="BC439" s="8">
        <f t="shared" si="602"/>
        <v>0.14278256386536703</v>
      </c>
      <c r="BD439" s="8">
        <f t="shared" si="602"/>
        <v>-2.2088242331707253E-2</v>
      </c>
      <c r="BE439" s="8">
        <f t="shared" si="602"/>
        <v>-0.46917274244170126</v>
      </c>
      <c r="BF439" s="8">
        <f t="shared" si="602"/>
        <v>0.1366434420175433</v>
      </c>
      <c r="BG439" s="8">
        <f t="shared" si="602"/>
        <v>-0.1741673559111111</v>
      </c>
      <c r="BH439" s="16">
        <f t="shared" si="602"/>
        <v>7.9910923929459754E-2</v>
      </c>
    </row>
    <row r="440" spans="2:60" ht="15" hidden="1" customHeight="1" x14ac:dyDescent="0.35">
      <c r="B440" s="20">
        <v>45566</v>
      </c>
      <c r="C440" s="9">
        <f t="shared" ref="C440:T440" si="603">+C221/C209-1</f>
        <v>-1</v>
      </c>
      <c r="D440" s="9">
        <f t="shared" si="603"/>
        <v>-1</v>
      </c>
      <c r="E440" s="9">
        <f t="shared" si="603"/>
        <v>-1</v>
      </c>
      <c r="F440" s="9">
        <f t="shared" si="603"/>
        <v>-1</v>
      </c>
      <c r="G440" s="9">
        <f t="shared" si="603"/>
        <v>-1</v>
      </c>
      <c r="H440" s="9">
        <f t="shared" si="603"/>
        <v>-1</v>
      </c>
      <c r="I440" s="9">
        <f t="shared" si="603"/>
        <v>-1</v>
      </c>
      <c r="J440" s="9">
        <f t="shared" si="603"/>
        <v>-1</v>
      </c>
      <c r="K440" s="9">
        <f t="shared" si="603"/>
        <v>-1</v>
      </c>
      <c r="L440" s="9">
        <f t="shared" si="603"/>
        <v>-1</v>
      </c>
      <c r="M440" s="9">
        <f t="shared" si="603"/>
        <v>-1</v>
      </c>
      <c r="N440" s="9">
        <f t="shared" si="603"/>
        <v>-1</v>
      </c>
      <c r="O440" s="9">
        <f t="shared" si="603"/>
        <v>-1</v>
      </c>
      <c r="P440" s="9">
        <f t="shared" si="603"/>
        <v>-1</v>
      </c>
      <c r="Q440" s="9">
        <f t="shared" si="603"/>
        <v>-1</v>
      </c>
      <c r="R440" s="9">
        <f t="shared" si="603"/>
        <v>-1</v>
      </c>
      <c r="S440" s="9">
        <f t="shared" si="603"/>
        <v>-1</v>
      </c>
      <c r="T440" s="17">
        <f t="shared" si="603"/>
        <v>-1</v>
      </c>
      <c r="V440" s="20">
        <v>45566</v>
      </c>
      <c r="W440" s="9">
        <f t="shared" ref="W440:AN440" si="604">+W221/W209-1</f>
        <v>-1</v>
      </c>
      <c r="X440" s="9">
        <f t="shared" si="604"/>
        <v>-1</v>
      </c>
      <c r="Y440" s="9">
        <f t="shared" si="604"/>
        <v>-1</v>
      </c>
      <c r="Z440" s="9">
        <f t="shared" si="604"/>
        <v>-1</v>
      </c>
      <c r="AA440" s="9">
        <f t="shared" si="604"/>
        <v>-1</v>
      </c>
      <c r="AB440" s="9">
        <f t="shared" si="604"/>
        <v>-1</v>
      </c>
      <c r="AC440" s="9">
        <f t="shared" si="604"/>
        <v>-1</v>
      </c>
      <c r="AD440" s="9">
        <f t="shared" si="604"/>
        <v>-1</v>
      </c>
      <c r="AE440" s="9">
        <f t="shared" si="604"/>
        <v>-1</v>
      </c>
      <c r="AF440" s="9">
        <f t="shared" si="604"/>
        <v>-1</v>
      </c>
      <c r="AG440" s="9">
        <f t="shared" si="604"/>
        <v>-1</v>
      </c>
      <c r="AH440" s="9">
        <f t="shared" si="604"/>
        <v>-1</v>
      </c>
      <c r="AI440" s="9">
        <f t="shared" si="604"/>
        <v>-1</v>
      </c>
      <c r="AJ440" s="9">
        <f t="shared" si="604"/>
        <v>-1</v>
      </c>
      <c r="AK440" s="9">
        <f t="shared" si="604"/>
        <v>-1</v>
      </c>
      <c r="AL440" s="9">
        <f t="shared" si="604"/>
        <v>-1</v>
      </c>
      <c r="AM440" s="9">
        <f t="shared" si="604"/>
        <v>-1</v>
      </c>
      <c r="AN440" s="17">
        <f t="shared" si="604"/>
        <v>-1</v>
      </c>
      <c r="AP440" s="20">
        <v>45566</v>
      </c>
      <c r="AQ440" s="9">
        <f t="shared" ref="AQ440:BH440" si="605">+AQ221/AQ209-1</f>
        <v>-1</v>
      </c>
      <c r="AR440" s="9">
        <f t="shared" si="605"/>
        <v>-1</v>
      </c>
      <c r="AS440" s="9">
        <f t="shared" si="605"/>
        <v>-1</v>
      </c>
      <c r="AT440" s="9">
        <f t="shared" si="605"/>
        <v>-1</v>
      </c>
      <c r="AU440" s="9">
        <f t="shared" si="605"/>
        <v>-1</v>
      </c>
      <c r="AV440" s="9">
        <f t="shared" si="605"/>
        <v>-1</v>
      </c>
      <c r="AW440" s="9">
        <f t="shared" si="605"/>
        <v>-1</v>
      </c>
      <c r="AX440" s="9">
        <f t="shared" si="605"/>
        <v>-1</v>
      </c>
      <c r="AY440" s="9">
        <f t="shared" si="605"/>
        <v>-1</v>
      </c>
      <c r="AZ440" s="9">
        <f t="shared" si="605"/>
        <v>-1</v>
      </c>
      <c r="BA440" s="9">
        <f t="shared" si="605"/>
        <v>-1</v>
      </c>
      <c r="BB440" s="9">
        <f t="shared" si="605"/>
        <v>-1</v>
      </c>
      <c r="BC440" s="9">
        <f t="shared" si="605"/>
        <v>-1</v>
      </c>
      <c r="BD440" s="9">
        <f t="shared" si="605"/>
        <v>-1</v>
      </c>
      <c r="BE440" s="9">
        <f t="shared" si="605"/>
        <v>-1</v>
      </c>
      <c r="BF440" s="9">
        <f t="shared" si="605"/>
        <v>-1</v>
      </c>
      <c r="BG440" s="9">
        <f t="shared" si="605"/>
        <v>-1</v>
      </c>
      <c r="BH440" s="17">
        <f t="shared" si="605"/>
        <v>-1</v>
      </c>
    </row>
    <row r="441" spans="2:60" ht="15" hidden="1" customHeight="1" x14ac:dyDescent="0.35">
      <c r="B441" s="21">
        <v>45597</v>
      </c>
      <c r="C441" s="8">
        <f t="shared" ref="C441:T441" si="606">+C222/C210-1</f>
        <v>-1</v>
      </c>
      <c r="D441" s="8">
        <f t="shared" si="606"/>
        <v>-1</v>
      </c>
      <c r="E441" s="8">
        <f t="shared" si="606"/>
        <v>-1</v>
      </c>
      <c r="F441" s="8">
        <f t="shared" si="606"/>
        <v>-1</v>
      </c>
      <c r="G441" s="8">
        <f t="shared" si="606"/>
        <v>-1</v>
      </c>
      <c r="H441" s="8">
        <f t="shared" si="606"/>
        <v>-1</v>
      </c>
      <c r="I441" s="8">
        <f t="shared" si="606"/>
        <v>-1</v>
      </c>
      <c r="J441" s="8">
        <f t="shared" si="606"/>
        <v>-1</v>
      </c>
      <c r="K441" s="8">
        <f t="shared" si="606"/>
        <v>-1</v>
      </c>
      <c r="L441" s="8">
        <f t="shared" si="606"/>
        <v>-1</v>
      </c>
      <c r="M441" s="8">
        <f t="shared" si="606"/>
        <v>-1</v>
      </c>
      <c r="N441" s="8">
        <f t="shared" si="606"/>
        <v>-1</v>
      </c>
      <c r="O441" s="8">
        <f t="shared" si="606"/>
        <v>-1</v>
      </c>
      <c r="P441" s="8">
        <f t="shared" si="606"/>
        <v>-1</v>
      </c>
      <c r="Q441" s="8">
        <f t="shared" si="606"/>
        <v>-1</v>
      </c>
      <c r="R441" s="8">
        <f t="shared" si="606"/>
        <v>-1</v>
      </c>
      <c r="S441" s="8">
        <f t="shared" si="606"/>
        <v>-1</v>
      </c>
      <c r="T441" s="16">
        <f t="shared" si="606"/>
        <v>-1</v>
      </c>
      <c r="V441" s="21">
        <v>45597</v>
      </c>
      <c r="W441" s="8">
        <f t="shared" ref="W441:AN441" si="607">+W222/W210-1</f>
        <v>-1</v>
      </c>
      <c r="X441" s="8">
        <f t="shared" si="607"/>
        <v>-1</v>
      </c>
      <c r="Y441" s="8">
        <f t="shared" si="607"/>
        <v>-1</v>
      </c>
      <c r="Z441" s="8">
        <f t="shared" si="607"/>
        <v>-1</v>
      </c>
      <c r="AA441" s="8">
        <f t="shared" si="607"/>
        <v>-1</v>
      </c>
      <c r="AB441" s="8">
        <f t="shared" si="607"/>
        <v>-1</v>
      </c>
      <c r="AC441" s="8">
        <f t="shared" si="607"/>
        <v>-1</v>
      </c>
      <c r="AD441" s="8">
        <f t="shared" si="607"/>
        <v>-1</v>
      </c>
      <c r="AE441" s="8">
        <f t="shared" si="607"/>
        <v>-1</v>
      </c>
      <c r="AF441" s="8">
        <f t="shared" si="607"/>
        <v>-1</v>
      </c>
      <c r="AG441" s="8">
        <f t="shared" si="607"/>
        <v>-1</v>
      </c>
      <c r="AH441" s="8">
        <f t="shared" si="607"/>
        <v>-1</v>
      </c>
      <c r="AI441" s="8">
        <f t="shared" si="607"/>
        <v>-1</v>
      </c>
      <c r="AJ441" s="8">
        <f t="shared" si="607"/>
        <v>-1</v>
      </c>
      <c r="AK441" s="8">
        <f t="shared" si="607"/>
        <v>-1</v>
      </c>
      <c r="AL441" s="8">
        <f t="shared" si="607"/>
        <v>-1</v>
      </c>
      <c r="AM441" s="8">
        <f t="shared" si="607"/>
        <v>-1</v>
      </c>
      <c r="AN441" s="16">
        <f t="shared" si="607"/>
        <v>-1</v>
      </c>
      <c r="AP441" s="21">
        <v>45597</v>
      </c>
      <c r="AQ441" s="8">
        <f t="shared" ref="AQ441:BH441" si="608">+AQ222/AQ210-1</f>
        <v>-1</v>
      </c>
      <c r="AR441" s="8">
        <f t="shared" si="608"/>
        <v>-1</v>
      </c>
      <c r="AS441" s="8">
        <f t="shared" si="608"/>
        <v>-1</v>
      </c>
      <c r="AT441" s="8">
        <f t="shared" si="608"/>
        <v>-1</v>
      </c>
      <c r="AU441" s="8">
        <f t="shared" si="608"/>
        <v>-1</v>
      </c>
      <c r="AV441" s="8">
        <f t="shared" si="608"/>
        <v>-1</v>
      </c>
      <c r="AW441" s="8">
        <f t="shared" si="608"/>
        <v>-1</v>
      </c>
      <c r="AX441" s="8">
        <f t="shared" si="608"/>
        <v>-1</v>
      </c>
      <c r="AY441" s="8">
        <f t="shared" si="608"/>
        <v>-1</v>
      </c>
      <c r="AZ441" s="8">
        <f t="shared" si="608"/>
        <v>-1</v>
      </c>
      <c r="BA441" s="8">
        <f t="shared" si="608"/>
        <v>-1</v>
      </c>
      <c r="BB441" s="8">
        <f t="shared" si="608"/>
        <v>-1</v>
      </c>
      <c r="BC441" s="8">
        <f t="shared" si="608"/>
        <v>-1</v>
      </c>
      <c r="BD441" s="8">
        <f t="shared" si="608"/>
        <v>-1</v>
      </c>
      <c r="BE441" s="8">
        <f t="shared" si="608"/>
        <v>-1</v>
      </c>
      <c r="BF441" s="8">
        <f t="shared" si="608"/>
        <v>-1</v>
      </c>
      <c r="BG441" s="8">
        <f t="shared" si="608"/>
        <v>-1</v>
      </c>
      <c r="BH441" s="16">
        <f t="shared" si="608"/>
        <v>-1</v>
      </c>
    </row>
    <row r="442" spans="2:60" ht="15" hidden="1" customHeight="1" x14ac:dyDescent="0.35">
      <c r="B442" s="20">
        <v>45627</v>
      </c>
      <c r="C442" s="9">
        <f t="shared" ref="C442:T442" si="609">+C223/C211-1</f>
        <v>-1</v>
      </c>
      <c r="D442" s="9">
        <f t="shared" si="609"/>
        <v>-1</v>
      </c>
      <c r="E442" s="9">
        <f t="shared" si="609"/>
        <v>-1</v>
      </c>
      <c r="F442" s="9">
        <f t="shared" si="609"/>
        <v>-1</v>
      </c>
      <c r="G442" s="9">
        <f t="shared" si="609"/>
        <v>-1</v>
      </c>
      <c r="H442" s="9">
        <f t="shared" si="609"/>
        <v>-1</v>
      </c>
      <c r="I442" s="9">
        <f t="shared" si="609"/>
        <v>-1</v>
      </c>
      <c r="J442" s="9">
        <f t="shared" si="609"/>
        <v>-1</v>
      </c>
      <c r="K442" s="9">
        <f t="shared" si="609"/>
        <v>-1</v>
      </c>
      <c r="L442" s="9">
        <f t="shared" si="609"/>
        <v>-1</v>
      </c>
      <c r="M442" s="9">
        <f t="shared" si="609"/>
        <v>-1</v>
      </c>
      <c r="N442" s="9">
        <f t="shared" si="609"/>
        <v>-1</v>
      </c>
      <c r="O442" s="9">
        <f t="shared" si="609"/>
        <v>-1</v>
      </c>
      <c r="P442" s="9">
        <f t="shared" si="609"/>
        <v>-1</v>
      </c>
      <c r="Q442" s="9">
        <f t="shared" si="609"/>
        <v>-1</v>
      </c>
      <c r="R442" s="9">
        <f t="shared" si="609"/>
        <v>-1</v>
      </c>
      <c r="S442" s="9">
        <f t="shared" si="609"/>
        <v>-1</v>
      </c>
      <c r="T442" s="17">
        <f t="shared" si="609"/>
        <v>-1</v>
      </c>
      <c r="V442" s="20">
        <v>45627</v>
      </c>
      <c r="W442" s="9">
        <f t="shared" ref="W442:AN442" si="610">+W223/W211-1</f>
        <v>-1</v>
      </c>
      <c r="X442" s="9">
        <f t="shared" si="610"/>
        <v>-1</v>
      </c>
      <c r="Y442" s="9">
        <f t="shared" si="610"/>
        <v>-1</v>
      </c>
      <c r="Z442" s="9">
        <f t="shared" si="610"/>
        <v>-1</v>
      </c>
      <c r="AA442" s="9">
        <f t="shared" si="610"/>
        <v>-1</v>
      </c>
      <c r="AB442" s="9">
        <f t="shared" si="610"/>
        <v>-1</v>
      </c>
      <c r="AC442" s="9">
        <f t="shared" si="610"/>
        <v>-1</v>
      </c>
      <c r="AD442" s="9">
        <f t="shared" si="610"/>
        <v>-1</v>
      </c>
      <c r="AE442" s="9">
        <f t="shared" si="610"/>
        <v>-1</v>
      </c>
      <c r="AF442" s="9">
        <f t="shared" si="610"/>
        <v>-1</v>
      </c>
      <c r="AG442" s="9">
        <f t="shared" si="610"/>
        <v>-1</v>
      </c>
      <c r="AH442" s="9">
        <f t="shared" si="610"/>
        <v>-1</v>
      </c>
      <c r="AI442" s="9">
        <f t="shared" si="610"/>
        <v>-1</v>
      </c>
      <c r="AJ442" s="9">
        <f t="shared" si="610"/>
        <v>-1</v>
      </c>
      <c r="AK442" s="9">
        <f t="shared" si="610"/>
        <v>-1</v>
      </c>
      <c r="AL442" s="9">
        <f t="shared" si="610"/>
        <v>-1</v>
      </c>
      <c r="AM442" s="9">
        <f t="shared" si="610"/>
        <v>-1</v>
      </c>
      <c r="AN442" s="17">
        <f t="shared" si="610"/>
        <v>-1</v>
      </c>
      <c r="AP442" s="20">
        <v>45627</v>
      </c>
      <c r="AQ442" s="9">
        <f t="shared" ref="AQ442:BH442" si="611">+AQ223/AQ211-1</f>
        <v>-1</v>
      </c>
      <c r="AR442" s="9">
        <f t="shared" si="611"/>
        <v>-1</v>
      </c>
      <c r="AS442" s="9">
        <f t="shared" si="611"/>
        <v>-1</v>
      </c>
      <c r="AT442" s="9">
        <f t="shared" si="611"/>
        <v>-1</v>
      </c>
      <c r="AU442" s="9">
        <f t="shared" si="611"/>
        <v>-1</v>
      </c>
      <c r="AV442" s="9">
        <f t="shared" si="611"/>
        <v>-1</v>
      </c>
      <c r="AW442" s="9">
        <f t="shared" si="611"/>
        <v>-1</v>
      </c>
      <c r="AX442" s="9">
        <f t="shared" si="611"/>
        <v>-1</v>
      </c>
      <c r="AY442" s="9">
        <f t="shared" si="611"/>
        <v>-1</v>
      </c>
      <c r="AZ442" s="9">
        <f t="shared" si="611"/>
        <v>-1</v>
      </c>
      <c r="BA442" s="9">
        <f t="shared" si="611"/>
        <v>-1</v>
      </c>
      <c r="BB442" s="9">
        <f t="shared" si="611"/>
        <v>-1</v>
      </c>
      <c r="BC442" s="9">
        <f t="shared" si="611"/>
        <v>-1</v>
      </c>
      <c r="BD442" s="9">
        <f t="shared" si="611"/>
        <v>-1</v>
      </c>
      <c r="BE442" s="9">
        <f t="shared" si="611"/>
        <v>-1</v>
      </c>
      <c r="BF442" s="9">
        <f t="shared" si="611"/>
        <v>-1</v>
      </c>
      <c r="BG442" s="9">
        <f t="shared" si="611"/>
        <v>-1</v>
      </c>
      <c r="BH442" s="17">
        <f t="shared" si="611"/>
        <v>-1</v>
      </c>
    </row>
    <row r="443" spans="2:60" ht="15" hidden="1" customHeight="1" x14ac:dyDescent="0.35">
      <c r="B443" s="21">
        <v>45658</v>
      </c>
      <c r="C443" s="8">
        <f t="shared" ref="C443:T443" si="612">+C224/C212-1</f>
        <v>-1</v>
      </c>
      <c r="D443" s="8">
        <f t="shared" si="612"/>
        <v>-1</v>
      </c>
      <c r="E443" s="8">
        <f t="shared" si="612"/>
        <v>-1</v>
      </c>
      <c r="F443" s="8">
        <f t="shared" si="612"/>
        <v>-1</v>
      </c>
      <c r="G443" s="8">
        <f t="shared" si="612"/>
        <v>-1</v>
      </c>
      <c r="H443" s="8">
        <f t="shared" si="612"/>
        <v>-1</v>
      </c>
      <c r="I443" s="8">
        <f t="shared" si="612"/>
        <v>-1</v>
      </c>
      <c r="J443" s="8">
        <f t="shared" si="612"/>
        <v>-1</v>
      </c>
      <c r="K443" s="8">
        <f t="shared" si="612"/>
        <v>-1</v>
      </c>
      <c r="L443" s="8">
        <f t="shared" si="612"/>
        <v>-1</v>
      </c>
      <c r="M443" s="8">
        <f t="shared" si="612"/>
        <v>-1</v>
      </c>
      <c r="N443" s="8">
        <f t="shared" si="612"/>
        <v>-1</v>
      </c>
      <c r="O443" s="8">
        <f t="shared" si="612"/>
        <v>-1</v>
      </c>
      <c r="P443" s="8">
        <f t="shared" si="612"/>
        <v>-1</v>
      </c>
      <c r="Q443" s="8">
        <f t="shared" si="612"/>
        <v>-1</v>
      </c>
      <c r="R443" s="8">
        <f t="shared" si="612"/>
        <v>-1</v>
      </c>
      <c r="S443" s="8">
        <f t="shared" si="612"/>
        <v>-1</v>
      </c>
      <c r="T443" s="16">
        <f t="shared" si="612"/>
        <v>-1</v>
      </c>
      <c r="V443" s="21">
        <v>45658</v>
      </c>
      <c r="W443" s="8">
        <f t="shared" ref="W443:AN443" si="613">+W224/W212-1</f>
        <v>-1</v>
      </c>
      <c r="X443" s="8">
        <f t="shared" si="613"/>
        <v>-1</v>
      </c>
      <c r="Y443" s="8">
        <f t="shared" si="613"/>
        <v>-1</v>
      </c>
      <c r="Z443" s="8">
        <f t="shared" si="613"/>
        <v>-1</v>
      </c>
      <c r="AA443" s="8">
        <f t="shared" si="613"/>
        <v>-1</v>
      </c>
      <c r="AB443" s="8">
        <f t="shared" si="613"/>
        <v>-1</v>
      </c>
      <c r="AC443" s="8">
        <f t="shared" si="613"/>
        <v>-1</v>
      </c>
      <c r="AD443" s="8">
        <f t="shared" si="613"/>
        <v>-1</v>
      </c>
      <c r="AE443" s="8">
        <f t="shared" si="613"/>
        <v>-1</v>
      </c>
      <c r="AF443" s="8">
        <f t="shared" si="613"/>
        <v>-1</v>
      </c>
      <c r="AG443" s="8">
        <f t="shared" si="613"/>
        <v>-1</v>
      </c>
      <c r="AH443" s="8">
        <f t="shared" si="613"/>
        <v>-1</v>
      </c>
      <c r="AI443" s="8">
        <f t="shared" si="613"/>
        <v>-1</v>
      </c>
      <c r="AJ443" s="8">
        <f t="shared" si="613"/>
        <v>-1</v>
      </c>
      <c r="AK443" s="8">
        <f t="shared" si="613"/>
        <v>-1</v>
      </c>
      <c r="AL443" s="8">
        <f t="shared" si="613"/>
        <v>-1</v>
      </c>
      <c r="AM443" s="8">
        <f t="shared" si="613"/>
        <v>-1</v>
      </c>
      <c r="AN443" s="16">
        <f t="shared" si="613"/>
        <v>-1</v>
      </c>
      <c r="AP443" s="21">
        <v>45658</v>
      </c>
      <c r="AQ443" s="8">
        <f t="shared" ref="AQ443:BH443" si="614">+AQ224/AQ212-1</f>
        <v>-1</v>
      </c>
      <c r="AR443" s="8">
        <f t="shared" si="614"/>
        <v>-1</v>
      </c>
      <c r="AS443" s="8">
        <f t="shared" si="614"/>
        <v>-1</v>
      </c>
      <c r="AT443" s="8">
        <f t="shared" si="614"/>
        <v>-1</v>
      </c>
      <c r="AU443" s="8">
        <f t="shared" si="614"/>
        <v>-1</v>
      </c>
      <c r="AV443" s="8">
        <f t="shared" si="614"/>
        <v>-1</v>
      </c>
      <c r="AW443" s="8">
        <f t="shared" si="614"/>
        <v>-1</v>
      </c>
      <c r="AX443" s="8">
        <f t="shared" si="614"/>
        <v>-1</v>
      </c>
      <c r="AY443" s="8">
        <f t="shared" si="614"/>
        <v>-1</v>
      </c>
      <c r="AZ443" s="8">
        <f t="shared" si="614"/>
        <v>-1</v>
      </c>
      <c r="BA443" s="8">
        <f t="shared" si="614"/>
        <v>-1</v>
      </c>
      <c r="BB443" s="8">
        <f t="shared" si="614"/>
        <v>-1</v>
      </c>
      <c r="BC443" s="8">
        <f t="shared" si="614"/>
        <v>-1</v>
      </c>
      <c r="BD443" s="8">
        <f t="shared" si="614"/>
        <v>-1</v>
      </c>
      <c r="BE443" s="8">
        <f t="shared" si="614"/>
        <v>-1</v>
      </c>
      <c r="BF443" s="8">
        <f t="shared" si="614"/>
        <v>-1</v>
      </c>
      <c r="BG443" s="8">
        <f t="shared" si="614"/>
        <v>-1</v>
      </c>
      <c r="BH443" s="16">
        <f t="shared" si="614"/>
        <v>-1</v>
      </c>
    </row>
    <row r="444" spans="2:60" ht="15" hidden="1" customHeight="1" x14ac:dyDescent="0.35">
      <c r="B444" s="20">
        <v>45689</v>
      </c>
      <c r="C444" s="9">
        <f t="shared" ref="C444:T444" si="615">+C225/C213-1</f>
        <v>-1</v>
      </c>
      <c r="D444" s="9">
        <f t="shared" si="615"/>
        <v>-1</v>
      </c>
      <c r="E444" s="9">
        <f t="shared" si="615"/>
        <v>-1</v>
      </c>
      <c r="F444" s="9">
        <f t="shared" si="615"/>
        <v>-1</v>
      </c>
      <c r="G444" s="9">
        <f t="shared" si="615"/>
        <v>-1</v>
      </c>
      <c r="H444" s="9">
        <f t="shared" si="615"/>
        <v>-1</v>
      </c>
      <c r="I444" s="9">
        <f t="shared" si="615"/>
        <v>-1</v>
      </c>
      <c r="J444" s="9">
        <f t="shared" si="615"/>
        <v>-1</v>
      </c>
      <c r="K444" s="9">
        <f t="shared" si="615"/>
        <v>-1</v>
      </c>
      <c r="L444" s="9">
        <f t="shared" si="615"/>
        <v>-1</v>
      </c>
      <c r="M444" s="9">
        <f t="shared" si="615"/>
        <v>-1</v>
      </c>
      <c r="N444" s="9">
        <f t="shared" si="615"/>
        <v>-1</v>
      </c>
      <c r="O444" s="9">
        <f t="shared" si="615"/>
        <v>-1</v>
      </c>
      <c r="P444" s="9">
        <f t="shared" si="615"/>
        <v>-1</v>
      </c>
      <c r="Q444" s="9">
        <f t="shared" si="615"/>
        <v>-1</v>
      </c>
      <c r="R444" s="9">
        <f t="shared" si="615"/>
        <v>-1</v>
      </c>
      <c r="S444" s="9">
        <f t="shared" si="615"/>
        <v>-1</v>
      </c>
      <c r="T444" s="17">
        <f t="shared" si="615"/>
        <v>-1</v>
      </c>
      <c r="V444" s="20">
        <v>45689</v>
      </c>
      <c r="W444" s="9">
        <f t="shared" ref="W444:AN444" si="616">+W225/W213-1</f>
        <v>-1</v>
      </c>
      <c r="X444" s="9">
        <f t="shared" si="616"/>
        <v>-1</v>
      </c>
      <c r="Y444" s="9">
        <f t="shared" si="616"/>
        <v>-1</v>
      </c>
      <c r="Z444" s="9">
        <f t="shared" si="616"/>
        <v>-1</v>
      </c>
      <c r="AA444" s="9">
        <f t="shared" si="616"/>
        <v>-1</v>
      </c>
      <c r="AB444" s="9">
        <f t="shared" si="616"/>
        <v>-1</v>
      </c>
      <c r="AC444" s="9">
        <f t="shared" si="616"/>
        <v>-1</v>
      </c>
      <c r="AD444" s="9">
        <f t="shared" si="616"/>
        <v>-1</v>
      </c>
      <c r="AE444" s="9">
        <f t="shared" si="616"/>
        <v>-1</v>
      </c>
      <c r="AF444" s="9">
        <f t="shared" si="616"/>
        <v>-1</v>
      </c>
      <c r="AG444" s="9">
        <f t="shared" si="616"/>
        <v>-1</v>
      </c>
      <c r="AH444" s="9">
        <f t="shared" si="616"/>
        <v>-1</v>
      </c>
      <c r="AI444" s="9">
        <f t="shared" si="616"/>
        <v>-1</v>
      </c>
      <c r="AJ444" s="9">
        <f t="shared" si="616"/>
        <v>-1</v>
      </c>
      <c r="AK444" s="9">
        <f t="shared" si="616"/>
        <v>-1</v>
      </c>
      <c r="AL444" s="9">
        <f t="shared" si="616"/>
        <v>-1</v>
      </c>
      <c r="AM444" s="9">
        <f t="shared" si="616"/>
        <v>-1</v>
      </c>
      <c r="AN444" s="17">
        <f t="shared" si="616"/>
        <v>-1</v>
      </c>
      <c r="AP444" s="20">
        <v>45689</v>
      </c>
      <c r="AQ444" s="9">
        <f t="shared" ref="AQ444:BH444" si="617">+AQ225/AQ213-1</f>
        <v>-1</v>
      </c>
      <c r="AR444" s="9">
        <f t="shared" si="617"/>
        <v>-1</v>
      </c>
      <c r="AS444" s="9">
        <f t="shared" si="617"/>
        <v>-1</v>
      </c>
      <c r="AT444" s="9">
        <f t="shared" si="617"/>
        <v>-1</v>
      </c>
      <c r="AU444" s="9">
        <f t="shared" si="617"/>
        <v>-1</v>
      </c>
      <c r="AV444" s="9">
        <f t="shared" si="617"/>
        <v>-1</v>
      </c>
      <c r="AW444" s="9">
        <f t="shared" si="617"/>
        <v>-1</v>
      </c>
      <c r="AX444" s="9">
        <f t="shared" si="617"/>
        <v>-1</v>
      </c>
      <c r="AY444" s="9">
        <f t="shared" si="617"/>
        <v>-1</v>
      </c>
      <c r="AZ444" s="9">
        <f t="shared" si="617"/>
        <v>-1</v>
      </c>
      <c r="BA444" s="9">
        <f t="shared" si="617"/>
        <v>-1</v>
      </c>
      <c r="BB444" s="9">
        <f t="shared" si="617"/>
        <v>-1</v>
      </c>
      <c r="BC444" s="9">
        <f t="shared" si="617"/>
        <v>-1</v>
      </c>
      <c r="BD444" s="9">
        <f t="shared" si="617"/>
        <v>-1</v>
      </c>
      <c r="BE444" s="9">
        <f t="shared" si="617"/>
        <v>-1</v>
      </c>
      <c r="BF444" s="9">
        <f t="shared" si="617"/>
        <v>-1</v>
      </c>
      <c r="BG444" s="9">
        <f t="shared" si="617"/>
        <v>-1</v>
      </c>
      <c r="BH444" s="17">
        <f t="shared" si="617"/>
        <v>-1</v>
      </c>
    </row>
    <row r="445" spans="2:60" ht="15" hidden="1" customHeight="1" x14ac:dyDescent="0.35">
      <c r="B445" s="21">
        <v>45717</v>
      </c>
      <c r="C445" s="8">
        <f t="shared" ref="C445:T445" si="618">+C226/C214-1</f>
        <v>-1</v>
      </c>
      <c r="D445" s="8">
        <f t="shared" si="618"/>
        <v>-1</v>
      </c>
      <c r="E445" s="8">
        <f t="shared" si="618"/>
        <v>-1</v>
      </c>
      <c r="F445" s="8">
        <f t="shared" si="618"/>
        <v>-1</v>
      </c>
      <c r="G445" s="8">
        <f t="shared" si="618"/>
        <v>-1</v>
      </c>
      <c r="H445" s="8">
        <f t="shared" si="618"/>
        <v>-1</v>
      </c>
      <c r="I445" s="8">
        <f t="shared" si="618"/>
        <v>-1</v>
      </c>
      <c r="J445" s="8">
        <f t="shared" si="618"/>
        <v>-1</v>
      </c>
      <c r="K445" s="8">
        <f t="shared" si="618"/>
        <v>-1</v>
      </c>
      <c r="L445" s="8">
        <f t="shared" si="618"/>
        <v>-1</v>
      </c>
      <c r="M445" s="8">
        <f t="shared" si="618"/>
        <v>-1</v>
      </c>
      <c r="N445" s="8">
        <f t="shared" si="618"/>
        <v>-1</v>
      </c>
      <c r="O445" s="8">
        <f t="shared" si="618"/>
        <v>-1</v>
      </c>
      <c r="P445" s="8">
        <f t="shared" si="618"/>
        <v>-1</v>
      </c>
      <c r="Q445" s="8">
        <f t="shared" si="618"/>
        <v>-1</v>
      </c>
      <c r="R445" s="8">
        <f t="shared" si="618"/>
        <v>-1</v>
      </c>
      <c r="S445" s="8">
        <f t="shared" si="618"/>
        <v>-1</v>
      </c>
      <c r="T445" s="16">
        <f t="shared" si="618"/>
        <v>-1</v>
      </c>
      <c r="V445" s="21">
        <v>45717</v>
      </c>
      <c r="W445" s="8">
        <f t="shared" ref="W445:AN445" si="619">+W226/W214-1</f>
        <v>-1</v>
      </c>
      <c r="X445" s="8">
        <f t="shared" si="619"/>
        <v>-1</v>
      </c>
      <c r="Y445" s="8">
        <f t="shared" si="619"/>
        <v>-1</v>
      </c>
      <c r="Z445" s="8">
        <f t="shared" si="619"/>
        <v>-1</v>
      </c>
      <c r="AA445" s="8">
        <f t="shared" si="619"/>
        <v>-1</v>
      </c>
      <c r="AB445" s="8">
        <f t="shared" si="619"/>
        <v>-1</v>
      </c>
      <c r="AC445" s="8">
        <f t="shared" si="619"/>
        <v>-1</v>
      </c>
      <c r="AD445" s="8">
        <f t="shared" si="619"/>
        <v>-1</v>
      </c>
      <c r="AE445" s="8">
        <f t="shared" si="619"/>
        <v>-1</v>
      </c>
      <c r="AF445" s="8">
        <f t="shared" si="619"/>
        <v>-1</v>
      </c>
      <c r="AG445" s="8">
        <f t="shared" si="619"/>
        <v>-1</v>
      </c>
      <c r="AH445" s="8">
        <f t="shared" si="619"/>
        <v>-1</v>
      </c>
      <c r="AI445" s="8">
        <f t="shared" si="619"/>
        <v>-1</v>
      </c>
      <c r="AJ445" s="8">
        <f t="shared" si="619"/>
        <v>-1</v>
      </c>
      <c r="AK445" s="8">
        <f t="shared" si="619"/>
        <v>-1</v>
      </c>
      <c r="AL445" s="8">
        <f t="shared" si="619"/>
        <v>-1</v>
      </c>
      <c r="AM445" s="8">
        <f t="shared" si="619"/>
        <v>-1</v>
      </c>
      <c r="AN445" s="16">
        <f t="shared" si="619"/>
        <v>-1</v>
      </c>
      <c r="AP445" s="21">
        <v>45717</v>
      </c>
      <c r="AQ445" s="8">
        <f t="shared" ref="AQ445:BH445" si="620">+AQ226/AQ214-1</f>
        <v>-1</v>
      </c>
      <c r="AR445" s="8">
        <f t="shared" si="620"/>
        <v>-1</v>
      </c>
      <c r="AS445" s="8">
        <f t="shared" si="620"/>
        <v>-1</v>
      </c>
      <c r="AT445" s="8">
        <f t="shared" si="620"/>
        <v>-1</v>
      </c>
      <c r="AU445" s="8">
        <f t="shared" si="620"/>
        <v>-1</v>
      </c>
      <c r="AV445" s="8">
        <f t="shared" si="620"/>
        <v>-1</v>
      </c>
      <c r="AW445" s="8">
        <f t="shared" si="620"/>
        <v>-1</v>
      </c>
      <c r="AX445" s="8">
        <f t="shared" si="620"/>
        <v>-1</v>
      </c>
      <c r="AY445" s="8">
        <f t="shared" si="620"/>
        <v>-1</v>
      </c>
      <c r="AZ445" s="8">
        <f t="shared" si="620"/>
        <v>-1</v>
      </c>
      <c r="BA445" s="8">
        <f t="shared" si="620"/>
        <v>-1</v>
      </c>
      <c r="BB445" s="8">
        <f t="shared" si="620"/>
        <v>-1</v>
      </c>
      <c r="BC445" s="8">
        <f t="shared" si="620"/>
        <v>-1</v>
      </c>
      <c r="BD445" s="8">
        <f t="shared" si="620"/>
        <v>-1</v>
      </c>
      <c r="BE445" s="8">
        <f t="shared" si="620"/>
        <v>-1</v>
      </c>
      <c r="BF445" s="8">
        <f t="shared" si="620"/>
        <v>-1</v>
      </c>
      <c r="BG445" s="8">
        <f t="shared" si="620"/>
        <v>-1</v>
      </c>
      <c r="BH445" s="16">
        <f t="shared" si="620"/>
        <v>-1</v>
      </c>
    </row>
    <row r="446" spans="2:60" ht="15" hidden="1" customHeight="1" x14ac:dyDescent="0.35">
      <c r="B446" s="20">
        <v>45748</v>
      </c>
      <c r="C446" s="9">
        <f t="shared" ref="C446:T446" si="621">+C227/C215-1</f>
        <v>-1</v>
      </c>
      <c r="D446" s="9">
        <f t="shared" si="621"/>
        <v>-1</v>
      </c>
      <c r="E446" s="9">
        <f t="shared" si="621"/>
        <v>-1</v>
      </c>
      <c r="F446" s="9">
        <f t="shared" si="621"/>
        <v>-1</v>
      </c>
      <c r="G446" s="9">
        <f t="shared" si="621"/>
        <v>-1</v>
      </c>
      <c r="H446" s="9">
        <f t="shared" si="621"/>
        <v>-1</v>
      </c>
      <c r="I446" s="9">
        <f t="shared" si="621"/>
        <v>-1</v>
      </c>
      <c r="J446" s="9">
        <f t="shared" si="621"/>
        <v>-1</v>
      </c>
      <c r="K446" s="9">
        <f t="shared" si="621"/>
        <v>-1</v>
      </c>
      <c r="L446" s="9">
        <f t="shared" si="621"/>
        <v>-1</v>
      </c>
      <c r="M446" s="9">
        <f t="shared" si="621"/>
        <v>-1</v>
      </c>
      <c r="N446" s="9">
        <f t="shared" si="621"/>
        <v>-1</v>
      </c>
      <c r="O446" s="9">
        <f t="shared" si="621"/>
        <v>-1</v>
      </c>
      <c r="P446" s="9">
        <f t="shared" si="621"/>
        <v>-1</v>
      </c>
      <c r="Q446" s="9">
        <f t="shared" si="621"/>
        <v>-1</v>
      </c>
      <c r="R446" s="9">
        <f t="shared" si="621"/>
        <v>-1</v>
      </c>
      <c r="S446" s="9">
        <f t="shared" si="621"/>
        <v>-1</v>
      </c>
      <c r="T446" s="17">
        <f t="shared" si="621"/>
        <v>-1</v>
      </c>
      <c r="V446" s="20">
        <v>45748</v>
      </c>
      <c r="W446" s="9">
        <f t="shared" ref="W446:AN446" si="622">+W227/W215-1</f>
        <v>-1</v>
      </c>
      <c r="X446" s="9">
        <f t="shared" si="622"/>
        <v>-1</v>
      </c>
      <c r="Y446" s="9">
        <f t="shared" si="622"/>
        <v>-1</v>
      </c>
      <c r="Z446" s="9">
        <f t="shared" si="622"/>
        <v>-1</v>
      </c>
      <c r="AA446" s="9">
        <f t="shared" si="622"/>
        <v>-1</v>
      </c>
      <c r="AB446" s="9">
        <f t="shared" si="622"/>
        <v>-1</v>
      </c>
      <c r="AC446" s="9">
        <f t="shared" si="622"/>
        <v>-1</v>
      </c>
      <c r="AD446" s="9">
        <f t="shared" si="622"/>
        <v>-1</v>
      </c>
      <c r="AE446" s="9">
        <f t="shared" si="622"/>
        <v>-1</v>
      </c>
      <c r="AF446" s="9">
        <f t="shared" si="622"/>
        <v>-1</v>
      </c>
      <c r="AG446" s="9">
        <f t="shared" si="622"/>
        <v>-1</v>
      </c>
      <c r="AH446" s="9">
        <f t="shared" si="622"/>
        <v>-1</v>
      </c>
      <c r="AI446" s="9">
        <f t="shared" si="622"/>
        <v>-1</v>
      </c>
      <c r="AJ446" s="9">
        <f t="shared" si="622"/>
        <v>-1</v>
      </c>
      <c r="AK446" s="9">
        <f t="shared" si="622"/>
        <v>-1</v>
      </c>
      <c r="AL446" s="9">
        <f t="shared" si="622"/>
        <v>-1</v>
      </c>
      <c r="AM446" s="9">
        <f t="shared" si="622"/>
        <v>-1</v>
      </c>
      <c r="AN446" s="17">
        <f t="shared" si="622"/>
        <v>-1</v>
      </c>
      <c r="AP446" s="20">
        <v>45748</v>
      </c>
      <c r="AQ446" s="9">
        <f t="shared" ref="AQ446:BH446" si="623">+AQ227/AQ215-1</f>
        <v>-1</v>
      </c>
      <c r="AR446" s="9">
        <f t="shared" si="623"/>
        <v>-1</v>
      </c>
      <c r="AS446" s="9">
        <f t="shared" si="623"/>
        <v>-1</v>
      </c>
      <c r="AT446" s="9">
        <f t="shared" si="623"/>
        <v>-1</v>
      </c>
      <c r="AU446" s="9">
        <f t="shared" si="623"/>
        <v>-1</v>
      </c>
      <c r="AV446" s="9">
        <f t="shared" si="623"/>
        <v>-1</v>
      </c>
      <c r="AW446" s="9">
        <f t="shared" si="623"/>
        <v>-1</v>
      </c>
      <c r="AX446" s="9">
        <f t="shared" si="623"/>
        <v>-1</v>
      </c>
      <c r="AY446" s="9">
        <f t="shared" si="623"/>
        <v>-1</v>
      </c>
      <c r="AZ446" s="9">
        <f t="shared" si="623"/>
        <v>-1</v>
      </c>
      <c r="BA446" s="9">
        <f t="shared" si="623"/>
        <v>-1</v>
      </c>
      <c r="BB446" s="9">
        <f t="shared" si="623"/>
        <v>-1</v>
      </c>
      <c r="BC446" s="9">
        <f t="shared" si="623"/>
        <v>-1</v>
      </c>
      <c r="BD446" s="9">
        <f t="shared" si="623"/>
        <v>-1</v>
      </c>
      <c r="BE446" s="9">
        <f t="shared" si="623"/>
        <v>-1</v>
      </c>
      <c r="BF446" s="9">
        <f t="shared" si="623"/>
        <v>-1</v>
      </c>
      <c r="BG446" s="9">
        <f t="shared" si="623"/>
        <v>-1</v>
      </c>
      <c r="BH446" s="17">
        <f t="shared" si="623"/>
        <v>-1</v>
      </c>
    </row>
    <row r="447" spans="2:60" ht="15" hidden="1" customHeight="1" x14ac:dyDescent="0.35">
      <c r="B447" s="21">
        <v>45778</v>
      </c>
      <c r="C447" s="8">
        <f t="shared" ref="C447:T447" si="624">+C228/C216-1</f>
        <v>-1</v>
      </c>
      <c r="D447" s="8">
        <f t="shared" si="624"/>
        <v>-1</v>
      </c>
      <c r="E447" s="8">
        <f t="shared" si="624"/>
        <v>-1</v>
      </c>
      <c r="F447" s="8">
        <f t="shared" si="624"/>
        <v>-1</v>
      </c>
      <c r="G447" s="8">
        <f t="shared" si="624"/>
        <v>-1</v>
      </c>
      <c r="H447" s="8">
        <f t="shared" si="624"/>
        <v>-1</v>
      </c>
      <c r="I447" s="8">
        <f t="shared" si="624"/>
        <v>-1</v>
      </c>
      <c r="J447" s="8">
        <f t="shared" si="624"/>
        <v>-1</v>
      </c>
      <c r="K447" s="8">
        <f t="shared" si="624"/>
        <v>-1</v>
      </c>
      <c r="L447" s="8">
        <f t="shared" si="624"/>
        <v>-1</v>
      </c>
      <c r="M447" s="8">
        <f t="shared" si="624"/>
        <v>-1</v>
      </c>
      <c r="N447" s="8">
        <f t="shared" si="624"/>
        <v>-1</v>
      </c>
      <c r="O447" s="8">
        <f t="shared" si="624"/>
        <v>-1</v>
      </c>
      <c r="P447" s="8">
        <f t="shared" si="624"/>
        <v>-1</v>
      </c>
      <c r="Q447" s="8">
        <f t="shared" si="624"/>
        <v>-1</v>
      </c>
      <c r="R447" s="8">
        <f t="shared" si="624"/>
        <v>-1</v>
      </c>
      <c r="S447" s="8">
        <f t="shared" si="624"/>
        <v>-1</v>
      </c>
      <c r="T447" s="16">
        <f t="shared" si="624"/>
        <v>-1</v>
      </c>
      <c r="V447" s="21">
        <v>45778</v>
      </c>
      <c r="W447" s="8">
        <f t="shared" ref="W447:AN447" si="625">+W228/W216-1</f>
        <v>-1</v>
      </c>
      <c r="X447" s="8">
        <f t="shared" si="625"/>
        <v>-1</v>
      </c>
      <c r="Y447" s="8">
        <f t="shared" si="625"/>
        <v>-1</v>
      </c>
      <c r="Z447" s="8">
        <f t="shared" si="625"/>
        <v>-1</v>
      </c>
      <c r="AA447" s="8">
        <f t="shared" si="625"/>
        <v>-1</v>
      </c>
      <c r="AB447" s="8">
        <f t="shared" si="625"/>
        <v>-1</v>
      </c>
      <c r="AC447" s="8">
        <f t="shared" si="625"/>
        <v>-1</v>
      </c>
      <c r="AD447" s="8">
        <f t="shared" si="625"/>
        <v>-1</v>
      </c>
      <c r="AE447" s="8">
        <f t="shared" si="625"/>
        <v>-1</v>
      </c>
      <c r="AF447" s="8">
        <f t="shared" si="625"/>
        <v>-1</v>
      </c>
      <c r="AG447" s="8">
        <f t="shared" si="625"/>
        <v>-1</v>
      </c>
      <c r="AH447" s="8">
        <f t="shared" si="625"/>
        <v>-1</v>
      </c>
      <c r="AI447" s="8">
        <f t="shared" si="625"/>
        <v>-1</v>
      </c>
      <c r="AJ447" s="8">
        <f t="shared" si="625"/>
        <v>-1</v>
      </c>
      <c r="AK447" s="8">
        <f t="shared" si="625"/>
        <v>-1</v>
      </c>
      <c r="AL447" s="8">
        <f t="shared" si="625"/>
        <v>-1</v>
      </c>
      <c r="AM447" s="8">
        <f t="shared" si="625"/>
        <v>-1</v>
      </c>
      <c r="AN447" s="16">
        <f t="shared" si="625"/>
        <v>-1</v>
      </c>
      <c r="AP447" s="21">
        <v>45778</v>
      </c>
      <c r="AQ447" s="8">
        <f t="shared" ref="AQ447:BH447" si="626">+AQ228/AQ216-1</f>
        <v>-1</v>
      </c>
      <c r="AR447" s="8">
        <f t="shared" si="626"/>
        <v>-1</v>
      </c>
      <c r="AS447" s="8">
        <f t="shared" si="626"/>
        <v>-1</v>
      </c>
      <c r="AT447" s="8">
        <f t="shared" si="626"/>
        <v>-1</v>
      </c>
      <c r="AU447" s="8">
        <f t="shared" si="626"/>
        <v>-1</v>
      </c>
      <c r="AV447" s="8">
        <f t="shared" si="626"/>
        <v>-1</v>
      </c>
      <c r="AW447" s="8">
        <f t="shared" si="626"/>
        <v>-1</v>
      </c>
      <c r="AX447" s="8">
        <f t="shared" si="626"/>
        <v>-1</v>
      </c>
      <c r="AY447" s="8">
        <f t="shared" si="626"/>
        <v>-1</v>
      </c>
      <c r="AZ447" s="8">
        <f t="shared" si="626"/>
        <v>-1</v>
      </c>
      <c r="BA447" s="8">
        <f t="shared" si="626"/>
        <v>-1</v>
      </c>
      <c r="BB447" s="8">
        <f t="shared" si="626"/>
        <v>-1</v>
      </c>
      <c r="BC447" s="8">
        <f t="shared" si="626"/>
        <v>-1</v>
      </c>
      <c r="BD447" s="8">
        <f t="shared" si="626"/>
        <v>-1</v>
      </c>
      <c r="BE447" s="8">
        <f t="shared" si="626"/>
        <v>-1</v>
      </c>
      <c r="BF447" s="8">
        <f t="shared" si="626"/>
        <v>-1</v>
      </c>
      <c r="BG447" s="8">
        <f t="shared" si="626"/>
        <v>-1</v>
      </c>
      <c r="BH447" s="16">
        <f t="shared" si="626"/>
        <v>-1</v>
      </c>
    </row>
    <row r="448" spans="2:60" ht="15" hidden="1" customHeight="1" x14ac:dyDescent="0.35">
      <c r="B448" s="20">
        <v>45809</v>
      </c>
      <c r="C448" s="9">
        <f t="shared" ref="C448:T448" si="627">+C229/C217-1</f>
        <v>-1</v>
      </c>
      <c r="D448" s="9">
        <f t="shared" si="627"/>
        <v>-1</v>
      </c>
      <c r="E448" s="9">
        <f t="shared" si="627"/>
        <v>-1</v>
      </c>
      <c r="F448" s="9">
        <f t="shared" si="627"/>
        <v>-1</v>
      </c>
      <c r="G448" s="9">
        <f t="shared" si="627"/>
        <v>-1</v>
      </c>
      <c r="H448" s="9">
        <f t="shared" si="627"/>
        <v>-1</v>
      </c>
      <c r="I448" s="9">
        <f t="shared" si="627"/>
        <v>-1</v>
      </c>
      <c r="J448" s="9">
        <f t="shared" si="627"/>
        <v>-1</v>
      </c>
      <c r="K448" s="9">
        <f t="shared" si="627"/>
        <v>-1</v>
      </c>
      <c r="L448" s="9">
        <f t="shared" si="627"/>
        <v>-1</v>
      </c>
      <c r="M448" s="9">
        <f t="shared" si="627"/>
        <v>-1</v>
      </c>
      <c r="N448" s="9">
        <f t="shared" si="627"/>
        <v>-1</v>
      </c>
      <c r="O448" s="9">
        <f t="shared" si="627"/>
        <v>-1</v>
      </c>
      <c r="P448" s="9">
        <f t="shared" si="627"/>
        <v>-1</v>
      </c>
      <c r="Q448" s="9">
        <f t="shared" si="627"/>
        <v>-1</v>
      </c>
      <c r="R448" s="9">
        <f t="shared" si="627"/>
        <v>-1</v>
      </c>
      <c r="S448" s="9">
        <f t="shared" si="627"/>
        <v>-1</v>
      </c>
      <c r="T448" s="17">
        <f t="shared" si="627"/>
        <v>-1</v>
      </c>
      <c r="V448" s="20">
        <v>45809</v>
      </c>
      <c r="W448" s="9">
        <f t="shared" ref="W448:AN448" si="628">+W229/W217-1</f>
        <v>-1</v>
      </c>
      <c r="X448" s="9">
        <f t="shared" si="628"/>
        <v>-1</v>
      </c>
      <c r="Y448" s="9">
        <f t="shared" si="628"/>
        <v>-1</v>
      </c>
      <c r="Z448" s="9">
        <f t="shared" si="628"/>
        <v>-1</v>
      </c>
      <c r="AA448" s="9">
        <f t="shared" si="628"/>
        <v>-1</v>
      </c>
      <c r="AB448" s="9">
        <f t="shared" si="628"/>
        <v>-1</v>
      </c>
      <c r="AC448" s="9">
        <f t="shared" si="628"/>
        <v>-1</v>
      </c>
      <c r="AD448" s="9">
        <f t="shared" si="628"/>
        <v>-1</v>
      </c>
      <c r="AE448" s="9">
        <f t="shared" si="628"/>
        <v>-1</v>
      </c>
      <c r="AF448" s="9">
        <f t="shared" si="628"/>
        <v>-1</v>
      </c>
      <c r="AG448" s="9">
        <f t="shared" si="628"/>
        <v>-1</v>
      </c>
      <c r="AH448" s="9">
        <f t="shared" si="628"/>
        <v>-1</v>
      </c>
      <c r="AI448" s="9">
        <f t="shared" si="628"/>
        <v>-1</v>
      </c>
      <c r="AJ448" s="9">
        <f t="shared" si="628"/>
        <v>-1</v>
      </c>
      <c r="AK448" s="9">
        <f t="shared" si="628"/>
        <v>-1</v>
      </c>
      <c r="AL448" s="9">
        <f t="shared" si="628"/>
        <v>-1</v>
      </c>
      <c r="AM448" s="9">
        <f t="shared" si="628"/>
        <v>-1</v>
      </c>
      <c r="AN448" s="17">
        <f t="shared" si="628"/>
        <v>-1</v>
      </c>
      <c r="AP448" s="20">
        <v>45809</v>
      </c>
      <c r="AQ448" s="9">
        <f t="shared" ref="AQ448:BH448" si="629">+AQ229/AQ217-1</f>
        <v>-1</v>
      </c>
      <c r="AR448" s="9">
        <f t="shared" si="629"/>
        <v>-1</v>
      </c>
      <c r="AS448" s="9">
        <f t="shared" si="629"/>
        <v>-1</v>
      </c>
      <c r="AT448" s="9">
        <f t="shared" si="629"/>
        <v>-1</v>
      </c>
      <c r="AU448" s="9">
        <f t="shared" si="629"/>
        <v>-1</v>
      </c>
      <c r="AV448" s="9">
        <f t="shared" si="629"/>
        <v>-1</v>
      </c>
      <c r="AW448" s="9">
        <f t="shared" si="629"/>
        <v>-1</v>
      </c>
      <c r="AX448" s="9">
        <f t="shared" si="629"/>
        <v>-1</v>
      </c>
      <c r="AY448" s="9">
        <f t="shared" si="629"/>
        <v>-1</v>
      </c>
      <c r="AZ448" s="9">
        <f t="shared" si="629"/>
        <v>-1</v>
      </c>
      <c r="BA448" s="9">
        <f t="shared" si="629"/>
        <v>-1</v>
      </c>
      <c r="BB448" s="9">
        <f t="shared" si="629"/>
        <v>-1</v>
      </c>
      <c r="BC448" s="9">
        <f t="shared" si="629"/>
        <v>-1</v>
      </c>
      <c r="BD448" s="9">
        <f t="shared" si="629"/>
        <v>-1</v>
      </c>
      <c r="BE448" s="9">
        <f t="shared" si="629"/>
        <v>-1</v>
      </c>
      <c r="BF448" s="9">
        <f t="shared" si="629"/>
        <v>-1</v>
      </c>
      <c r="BG448" s="9">
        <f t="shared" si="629"/>
        <v>-1</v>
      </c>
      <c r="BH448" s="17">
        <f t="shared" si="629"/>
        <v>-1</v>
      </c>
    </row>
    <row r="449" spans="2:60" ht="15" hidden="1" customHeight="1" x14ac:dyDescent="0.35">
      <c r="B449" s="21">
        <v>45839</v>
      </c>
      <c r="C449" s="8">
        <f t="shared" ref="C449:T449" si="630">+C230/C218-1</f>
        <v>-1</v>
      </c>
      <c r="D449" s="8">
        <f t="shared" si="630"/>
        <v>-1</v>
      </c>
      <c r="E449" s="8">
        <f t="shared" si="630"/>
        <v>-1</v>
      </c>
      <c r="F449" s="8">
        <f t="shared" si="630"/>
        <v>-1</v>
      </c>
      <c r="G449" s="8">
        <f t="shared" si="630"/>
        <v>-1</v>
      </c>
      <c r="H449" s="8">
        <f t="shared" si="630"/>
        <v>-1</v>
      </c>
      <c r="I449" s="8">
        <f t="shared" si="630"/>
        <v>-1</v>
      </c>
      <c r="J449" s="8">
        <f t="shared" si="630"/>
        <v>-1</v>
      </c>
      <c r="K449" s="8">
        <f t="shared" si="630"/>
        <v>-1</v>
      </c>
      <c r="L449" s="8">
        <f t="shared" si="630"/>
        <v>-1</v>
      </c>
      <c r="M449" s="8">
        <f t="shared" si="630"/>
        <v>-1</v>
      </c>
      <c r="N449" s="8">
        <f t="shared" si="630"/>
        <v>-1</v>
      </c>
      <c r="O449" s="8">
        <f t="shared" si="630"/>
        <v>-1</v>
      </c>
      <c r="P449" s="8">
        <f t="shared" si="630"/>
        <v>-1</v>
      </c>
      <c r="Q449" s="8">
        <f t="shared" si="630"/>
        <v>-1</v>
      </c>
      <c r="R449" s="8">
        <f t="shared" si="630"/>
        <v>-1</v>
      </c>
      <c r="S449" s="8">
        <f t="shared" si="630"/>
        <v>-1</v>
      </c>
      <c r="T449" s="16">
        <f t="shared" si="630"/>
        <v>-1</v>
      </c>
      <c r="V449" s="21">
        <v>45839</v>
      </c>
      <c r="W449" s="8">
        <f t="shared" ref="W449:AN449" si="631">+W230/W218-1</f>
        <v>-1</v>
      </c>
      <c r="X449" s="8">
        <f t="shared" si="631"/>
        <v>-1</v>
      </c>
      <c r="Y449" s="8">
        <f t="shared" si="631"/>
        <v>-1</v>
      </c>
      <c r="Z449" s="8">
        <f t="shared" si="631"/>
        <v>-1</v>
      </c>
      <c r="AA449" s="8">
        <f t="shared" si="631"/>
        <v>-1</v>
      </c>
      <c r="AB449" s="8">
        <f t="shared" si="631"/>
        <v>-1</v>
      </c>
      <c r="AC449" s="8">
        <f t="shared" si="631"/>
        <v>-1</v>
      </c>
      <c r="AD449" s="8">
        <f t="shared" si="631"/>
        <v>-1</v>
      </c>
      <c r="AE449" s="8">
        <f t="shared" si="631"/>
        <v>-1</v>
      </c>
      <c r="AF449" s="8">
        <f t="shared" si="631"/>
        <v>-1</v>
      </c>
      <c r="AG449" s="8">
        <f t="shared" si="631"/>
        <v>-1</v>
      </c>
      <c r="AH449" s="8">
        <f t="shared" si="631"/>
        <v>-1</v>
      </c>
      <c r="AI449" s="8">
        <f t="shared" si="631"/>
        <v>-1</v>
      </c>
      <c r="AJ449" s="8">
        <f t="shared" si="631"/>
        <v>-1</v>
      </c>
      <c r="AK449" s="8">
        <f t="shared" si="631"/>
        <v>-1</v>
      </c>
      <c r="AL449" s="8">
        <f t="shared" si="631"/>
        <v>-1</v>
      </c>
      <c r="AM449" s="8">
        <f t="shared" si="631"/>
        <v>-1</v>
      </c>
      <c r="AN449" s="16">
        <f t="shared" si="631"/>
        <v>-1</v>
      </c>
      <c r="AP449" s="21">
        <v>45839</v>
      </c>
      <c r="AQ449" s="8">
        <f t="shared" ref="AQ449:BH449" si="632">+AQ230/AQ218-1</f>
        <v>-1</v>
      </c>
      <c r="AR449" s="8">
        <f t="shared" si="632"/>
        <v>-1</v>
      </c>
      <c r="AS449" s="8">
        <f t="shared" si="632"/>
        <v>-1</v>
      </c>
      <c r="AT449" s="8">
        <f t="shared" si="632"/>
        <v>-1</v>
      </c>
      <c r="AU449" s="8">
        <f t="shared" si="632"/>
        <v>-1</v>
      </c>
      <c r="AV449" s="8">
        <f t="shared" si="632"/>
        <v>-1</v>
      </c>
      <c r="AW449" s="8">
        <f t="shared" si="632"/>
        <v>-1</v>
      </c>
      <c r="AX449" s="8">
        <f t="shared" si="632"/>
        <v>-1</v>
      </c>
      <c r="AY449" s="8">
        <f t="shared" si="632"/>
        <v>-1</v>
      </c>
      <c r="AZ449" s="8">
        <f t="shared" si="632"/>
        <v>-1</v>
      </c>
      <c r="BA449" s="8">
        <f t="shared" si="632"/>
        <v>-1</v>
      </c>
      <c r="BB449" s="8">
        <f t="shared" si="632"/>
        <v>-1</v>
      </c>
      <c r="BC449" s="8">
        <f t="shared" si="632"/>
        <v>-1</v>
      </c>
      <c r="BD449" s="8">
        <f t="shared" si="632"/>
        <v>-1</v>
      </c>
      <c r="BE449" s="8">
        <f t="shared" si="632"/>
        <v>-1</v>
      </c>
      <c r="BF449" s="8">
        <f t="shared" si="632"/>
        <v>-1</v>
      </c>
      <c r="BG449" s="8">
        <f t="shared" si="632"/>
        <v>-1</v>
      </c>
      <c r="BH449" s="16">
        <f t="shared" si="632"/>
        <v>-1</v>
      </c>
    </row>
    <row r="450" spans="2:60" ht="15" hidden="1" customHeight="1" x14ac:dyDescent="0.35">
      <c r="B450" s="20">
        <v>45870</v>
      </c>
      <c r="C450" s="9">
        <f t="shared" ref="C450:T450" si="633">+C231/C219-1</f>
        <v>-1</v>
      </c>
      <c r="D450" s="9">
        <f t="shared" si="633"/>
        <v>-1</v>
      </c>
      <c r="E450" s="9">
        <f t="shared" si="633"/>
        <v>-1</v>
      </c>
      <c r="F450" s="9">
        <f t="shared" si="633"/>
        <v>-1</v>
      </c>
      <c r="G450" s="9">
        <f t="shared" si="633"/>
        <v>-1</v>
      </c>
      <c r="H450" s="9">
        <f t="shared" si="633"/>
        <v>-1</v>
      </c>
      <c r="I450" s="9">
        <f t="shared" si="633"/>
        <v>-1</v>
      </c>
      <c r="J450" s="9">
        <f t="shared" si="633"/>
        <v>-1</v>
      </c>
      <c r="K450" s="9">
        <f t="shared" si="633"/>
        <v>-1</v>
      </c>
      <c r="L450" s="9">
        <f t="shared" si="633"/>
        <v>-1</v>
      </c>
      <c r="M450" s="9">
        <f t="shared" si="633"/>
        <v>-1</v>
      </c>
      <c r="N450" s="9">
        <f t="shared" si="633"/>
        <v>-1</v>
      </c>
      <c r="O450" s="9">
        <f t="shared" si="633"/>
        <v>-1</v>
      </c>
      <c r="P450" s="9">
        <f t="shared" si="633"/>
        <v>-1</v>
      </c>
      <c r="Q450" s="9">
        <f t="shared" si="633"/>
        <v>-1</v>
      </c>
      <c r="R450" s="9">
        <f t="shared" si="633"/>
        <v>-1</v>
      </c>
      <c r="S450" s="9">
        <f t="shared" si="633"/>
        <v>-1</v>
      </c>
      <c r="T450" s="17">
        <f t="shared" si="633"/>
        <v>-1</v>
      </c>
      <c r="V450" s="20">
        <v>45870</v>
      </c>
      <c r="W450" s="9">
        <f t="shared" ref="W450:AN450" si="634">+W231/W219-1</f>
        <v>-1</v>
      </c>
      <c r="X450" s="9">
        <f t="shared" si="634"/>
        <v>-1</v>
      </c>
      <c r="Y450" s="9">
        <f t="shared" si="634"/>
        <v>-1</v>
      </c>
      <c r="Z450" s="9">
        <f t="shared" si="634"/>
        <v>-1</v>
      </c>
      <c r="AA450" s="9">
        <f t="shared" si="634"/>
        <v>-1</v>
      </c>
      <c r="AB450" s="9">
        <f t="shared" si="634"/>
        <v>-1</v>
      </c>
      <c r="AC450" s="9">
        <f t="shared" si="634"/>
        <v>-1</v>
      </c>
      <c r="AD450" s="9">
        <f t="shared" si="634"/>
        <v>-1</v>
      </c>
      <c r="AE450" s="9">
        <f t="shared" si="634"/>
        <v>-1</v>
      </c>
      <c r="AF450" s="9">
        <f t="shared" si="634"/>
        <v>-1</v>
      </c>
      <c r="AG450" s="9">
        <f t="shared" si="634"/>
        <v>-1</v>
      </c>
      <c r="AH450" s="9">
        <f t="shared" si="634"/>
        <v>-1</v>
      </c>
      <c r="AI450" s="9">
        <f t="shared" si="634"/>
        <v>-1</v>
      </c>
      <c r="AJ450" s="9">
        <f t="shared" si="634"/>
        <v>-1</v>
      </c>
      <c r="AK450" s="9">
        <f t="shared" si="634"/>
        <v>-1</v>
      </c>
      <c r="AL450" s="9">
        <f t="shared" si="634"/>
        <v>-1</v>
      </c>
      <c r="AM450" s="9">
        <f t="shared" si="634"/>
        <v>-1</v>
      </c>
      <c r="AN450" s="17">
        <f t="shared" si="634"/>
        <v>-1</v>
      </c>
      <c r="AP450" s="20">
        <v>45870</v>
      </c>
      <c r="AQ450" s="9">
        <f t="shared" ref="AQ450:BH450" si="635">+AQ231/AQ219-1</f>
        <v>-1</v>
      </c>
      <c r="AR450" s="9">
        <f t="shared" si="635"/>
        <v>-1</v>
      </c>
      <c r="AS450" s="9">
        <f t="shared" si="635"/>
        <v>-1</v>
      </c>
      <c r="AT450" s="9">
        <f t="shared" si="635"/>
        <v>-1</v>
      </c>
      <c r="AU450" s="9">
        <f t="shared" si="635"/>
        <v>-1</v>
      </c>
      <c r="AV450" s="9">
        <f t="shared" si="635"/>
        <v>-1</v>
      </c>
      <c r="AW450" s="9">
        <f t="shared" si="635"/>
        <v>-1</v>
      </c>
      <c r="AX450" s="9">
        <f t="shared" si="635"/>
        <v>-1</v>
      </c>
      <c r="AY450" s="9">
        <f t="shared" si="635"/>
        <v>-1</v>
      </c>
      <c r="AZ450" s="9">
        <f t="shared" si="635"/>
        <v>-1</v>
      </c>
      <c r="BA450" s="9">
        <f t="shared" si="635"/>
        <v>-1</v>
      </c>
      <c r="BB450" s="9">
        <f t="shared" si="635"/>
        <v>-1</v>
      </c>
      <c r="BC450" s="9">
        <f t="shared" si="635"/>
        <v>-1</v>
      </c>
      <c r="BD450" s="9">
        <f t="shared" si="635"/>
        <v>-1</v>
      </c>
      <c r="BE450" s="9">
        <f t="shared" si="635"/>
        <v>-1</v>
      </c>
      <c r="BF450" s="9">
        <f t="shared" si="635"/>
        <v>-1</v>
      </c>
      <c r="BG450" s="9">
        <f t="shared" si="635"/>
        <v>-1</v>
      </c>
      <c r="BH450" s="17">
        <f t="shared" si="635"/>
        <v>-1</v>
      </c>
    </row>
    <row r="451" spans="2:60" ht="15" hidden="1" customHeight="1" x14ac:dyDescent="0.35">
      <c r="B451" s="21">
        <v>45901</v>
      </c>
      <c r="C451" s="8">
        <f t="shared" ref="C451:T451" si="636">+C232/C220-1</f>
        <v>-1</v>
      </c>
      <c r="D451" s="8">
        <f t="shared" si="636"/>
        <v>-1</v>
      </c>
      <c r="E451" s="8">
        <f t="shared" si="636"/>
        <v>-1</v>
      </c>
      <c r="F451" s="8">
        <f t="shared" si="636"/>
        <v>-1</v>
      </c>
      <c r="G451" s="8">
        <f t="shared" si="636"/>
        <v>-1</v>
      </c>
      <c r="H451" s="8">
        <f t="shared" si="636"/>
        <v>-1</v>
      </c>
      <c r="I451" s="8">
        <f t="shared" si="636"/>
        <v>-1</v>
      </c>
      <c r="J451" s="8">
        <f t="shared" si="636"/>
        <v>-1</v>
      </c>
      <c r="K451" s="8">
        <f t="shared" si="636"/>
        <v>-1</v>
      </c>
      <c r="L451" s="8">
        <f t="shared" si="636"/>
        <v>-1</v>
      </c>
      <c r="M451" s="8">
        <f t="shared" si="636"/>
        <v>-1</v>
      </c>
      <c r="N451" s="8">
        <f t="shared" si="636"/>
        <v>-1</v>
      </c>
      <c r="O451" s="8">
        <f t="shared" si="636"/>
        <v>-1</v>
      </c>
      <c r="P451" s="8">
        <f t="shared" si="636"/>
        <v>-1</v>
      </c>
      <c r="Q451" s="8">
        <f t="shared" si="636"/>
        <v>-1</v>
      </c>
      <c r="R451" s="8">
        <f t="shared" si="636"/>
        <v>-1</v>
      </c>
      <c r="S451" s="8">
        <f t="shared" si="636"/>
        <v>-1</v>
      </c>
      <c r="T451" s="16">
        <f t="shared" si="636"/>
        <v>-1</v>
      </c>
      <c r="V451" s="21">
        <v>45901</v>
      </c>
      <c r="W451" s="8">
        <f t="shared" ref="W451:AN451" si="637">+W232/W220-1</f>
        <v>-1</v>
      </c>
      <c r="X451" s="8">
        <f t="shared" si="637"/>
        <v>-1</v>
      </c>
      <c r="Y451" s="8">
        <f t="shared" si="637"/>
        <v>-1</v>
      </c>
      <c r="Z451" s="8">
        <f t="shared" si="637"/>
        <v>-1</v>
      </c>
      <c r="AA451" s="8">
        <f t="shared" si="637"/>
        <v>-1</v>
      </c>
      <c r="AB451" s="8">
        <f t="shared" si="637"/>
        <v>-1</v>
      </c>
      <c r="AC451" s="8">
        <f t="shared" si="637"/>
        <v>-1</v>
      </c>
      <c r="AD451" s="8">
        <f t="shared" si="637"/>
        <v>-1</v>
      </c>
      <c r="AE451" s="8">
        <f t="shared" si="637"/>
        <v>-1</v>
      </c>
      <c r="AF451" s="8">
        <f t="shared" si="637"/>
        <v>-1</v>
      </c>
      <c r="AG451" s="8">
        <f t="shared" si="637"/>
        <v>-1</v>
      </c>
      <c r="AH451" s="8">
        <f t="shared" si="637"/>
        <v>-1</v>
      </c>
      <c r="AI451" s="8">
        <f t="shared" si="637"/>
        <v>-1</v>
      </c>
      <c r="AJ451" s="8">
        <f t="shared" si="637"/>
        <v>-1</v>
      </c>
      <c r="AK451" s="8">
        <f t="shared" si="637"/>
        <v>-1</v>
      </c>
      <c r="AL451" s="8">
        <f t="shared" si="637"/>
        <v>-1</v>
      </c>
      <c r="AM451" s="8">
        <f t="shared" si="637"/>
        <v>-1</v>
      </c>
      <c r="AN451" s="16">
        <f t="shared" si="637"/>
        <v>-1</v>
      </c>
      <c r="AP451" s="21">
        <v>45901</v>
      </c>
      <c r="AQ451" s="8">
        <f t="shared" ref="AQ451:BH451" si="638">+AQ232/AQ220-1</f>
        <v>-1</v>
      </c>
      <c r="AR451" s="8">
        <f t="shared" si="638"/>
        <v>-1</v>
      </c>
      <c r="AS451" s="8">
        <f t="shared" si="638"/>
        <v>-1</v>
      </c>
      <c r="AT451" s="8">
        <f t="shared" si="638"/>
        <v>-1</v>
      </c>
      <c r="AU451" s="8">
        <f t="shared" si="638"/>
        <v>-1</v>
      </c>
      <c r="AV451" s="8">
        <f t="shared" si="638"/>
        <v>-1</v>
      </c>
      <c r="AW451" s="8">
        <f t="shared" si="638"/>
        <v>-1</v>
      </c>
      <c r="AX451" s="8">
        <f t="shared" si="638"/>
        <v>-1</v>
      </c>
      <c r="AY451" s="8">
        <f t="shared" si="638"/>
        <v>-1</v>
      </c>
      <c r="AZ451" s="8">
        <f t="shared" si="638"/>
        <v>-1</v>
      </c>
      <c r="BA451" s="8">
        <f t="shared" si="638"/>
        <v>-1</v>
      </c>
      <c r="BB451" s="8">
        <f t="shared" si="638"/>
        <v>-1</v>
      </c>
      <c r="BC451" s="8">
        <f t="shared" si="638"/>
        <v>-1</v>
      </c>
      <c r="BD451" s="8">
        <f t="shared" si="638"/>
        <v>-1</v>
      </c>
      <c r="BE451" s="8">
        <f t="shared" si="638"/>
        <v>-1</v>
      </c>
      <c r="BF451" s="8">
        <f t="shared" si="638"/>
        <v>-1</v>
      </c>
      <c r="BG451" s="8">
        <f t="shared" si="638"/>
        <v>-1</v>
      </c>
      <c r="BH451" s="16">
        <f t="shared" si="638"/>
        <v>-1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72"/>
      <c r="AK455" s="72"/>
      <c r="AL455" s="72"/>
      <c r="AM455" s="72"/>
      <c r="AN455" s="72"/>
      <c r="AP455" s="72"/>
      <c r="AQ455" s="72"/>
      <c r="AR455" s="72"/>
      <c r="AS455" s="72"/>
      <c r="AT455" s="72"/>
      <c r="AU455" s="72"/>
      <c r="AV455" s="72"/>
      <c r="AW455" s="72"/>
      <c r="AX455" s="72"/>
      <c r="AY455" s="72"/>
      <c r="AZ455" s="72"/>
      <c r="BA455" s="72"/>
      <c r="BB455" s="72"/>
      <c r="BC455" s="72"/>
      <c r="BD455" s="72"/>
      <c r="BE455" s="72"/>
      <c r="BF455" s="72"/>
      <c r="BG455" s="72"/>
      <c r="BH455" s="72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V457" s="72"/>
      <c r="W457" s="72"/>
      <c r="X457" s="72"/>
      <c r="Y457" s="72"/>
      <c r="Z457" s="72"/>
      <c r="AA457" s="72"/>
      <c r="AB457" s="72"/>
      <c r="AC457" s="72"/>
      <c r="AD457" s="72"/>
      <c r="AE457" s="72"/>
      <c r="AF457" s="72"/>
      <c r="AG457" s="72"/>
      <c r="AH457" s="72"/>
      <c r="AI457" s="72"/>
      <c r="AJ457" s="72"/>
      <c r="AK457" s="72"/>
      <c r="AL457" s="72"/>
      <c r="AM457" s="72"/>
      <c r="AN457" s="72"/>
      <c r="AP457" s="72"/>
      <c r="AQ457" s="72"/>
      <c r="AR457" s="72"/>
      <c r="AS457" s="72"/>
      <c r="AT457" s="72"/>
      <c r="AU457" s="72"/>
      <c r="AV457" s="72"/>
      <c r="AW457" s="72"/>
      <c r="AX457" s="72"/>
      <c r="AY457" s="72"/>
      <c r="AZ457" s="72"/>
      <c r="BA457" s="72"/>
      <c r="BB457" s="72"/>
      <c r="BC457" s="72"/>
      <c r="BD457" s="72"/>
      <c r="BE457" s="72"/>
      <c r="BF457" s="72"/>
      <c r="BG457" s="72"/>
      <c r="BH457" s="72"/>
    </row>
    <row r="458" spans="2:60" ht="19.5" customHeight="1" x14ac:dyDescent="0.35">
      <c r="B458" s="73" t="s">
        <v>37</v>
      </c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V458" s="73" t="s">
        <v>37</v>
      </c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  <c r="AJ458" s="73"/>
      <c r="AK458" s="73"/>
      <c r="AL458" s="73"/>
      <c r="AM458" s="73"/>
      <c r="AN458" s="73"/>
      <c r="AP458" s="73" t="s">
        <v>37</v>
      </c>
      <c r="AQ458" s="73"/>
      <c r="AR458" s="73"/>
      <c r="AS458" s="73"/>
      <c r="AT458" s="73"/>
      <c r="AU458" s="73"/>
      <c r="AV458" s="73"/>
      <c r="AW458" s="73"/>
      <c r="AX458" s="73"/>
      <c r="AY458" s="73"/>
      <c r="AZ458" s="73"/>
      <c r="BA458" s="73"/>
      <c r="BB458" s="73"/>
      <c r="BC458" s="73"/>
      <c r="BD458" s="73"/>
      <c r="BE458" s="73"/>
      <c r="BF458" s="73"/>
      <c r="BG458" s="73"/>
      <c r="BH458" s="73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3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3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3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3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3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3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3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3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3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3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3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3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3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3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3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3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3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3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3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3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3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3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3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3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3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3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3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3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3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3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3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3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3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3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3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3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3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3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3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3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3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3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3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3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3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3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3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3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3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3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3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3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3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3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3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3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3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3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3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3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3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3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3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3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3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3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3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3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3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3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3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3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3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3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3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3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3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3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3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3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3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3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3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3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3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3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3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3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3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3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3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3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3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3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3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3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3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3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3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3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3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3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3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3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3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3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3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3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3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3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3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3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3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3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3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3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3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3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3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3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3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3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3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3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3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3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3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3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3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3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3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3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3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3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3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3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3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3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3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3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3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3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3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3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3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3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3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3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3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3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3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3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3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3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3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3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3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3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3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3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3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3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3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3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3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3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3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3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 x14ac:dyDescent="0.3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 x14ac:dyDescent="0.3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 x14ac:dyDescent="0.35">
      <c r="B631" s="20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20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20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 x14ac:dyDescent="0.35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 x14ac:dyDescent="0.35">
      <c r="B633" s="20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20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20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 x14ac:dyDescent="0.35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 x14ac:dyDescent="0.35">
      <c r="B635" s="20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20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20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 x14ac:dyDescent="0.35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 x14ac:dyDescent="0.35">
      <c r="B637" s="20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20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20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 x14ac:dyDescent="0.35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 x14ac:dyDescent="0.35">
      <c r="B639" s="20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20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20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 x14ac:dyDescent="0.35">
      <c r="B640" s="21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21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21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 x14ac:dyDescent="0.35">
      <c r="B641" s="20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20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20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 x14ac:dyDescent="0.35">
      <c r="B642" s="21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21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21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hidden="1" customHeight="1" x14ac:dyDescent="0.35">
      <c r="B643" s="20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20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20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hidden="1" customHeight="1" x14ac:dyDescent="0.35">
      <c r="B644" s="21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21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21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hidden="1" customHeight="1" x14ac:dyDescent="0.35">
      <c r="B645" s="20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20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20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hidden="1" customHeight="1" x14ac:dyDescent="0.35">
      <c r="B646" s="21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21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21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hidden="1" customHeight="1" x14ac:dyDescent="0.35">
      <c r="B647" s="20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20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20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hidden="1" customHeight="1" x14ac:dyDescent="0.35">
      <c r="B648" s="21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21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21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hidden="1" customHeight="1" x14ac:dyDescent="0.35">
      <c r="B649" s="20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16749.59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16257.94</v>
      </c>
      <c r="V649" s="20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3017.54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20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hidden="1" customHeight="1" x14ac:dyDescent="0.35">
      <c r="B650" s="21">
        <v>44866</v>
      </c>
      <c r="C650" s="11">
        <v>17084.46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19008.5</v>
      </c>
      <c r="V650" s="21">
        <v>44866</v>
      </c>
      <c r="W650" s="11">
        <v>3018.63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21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hidden="1" customHeight="1" x14ac:dyDescent="0.35">
      <c r="B651" s="20">
        <v>44896</v>
      </c>
      <c r="C651" s="12">
        <v>26361.89</v>
      </c>
      <c r="D651" s="12">
        <v>29231.95</v>
      </c>
      <c r="E651" s="12">
        <v>30385.98</v>
      </c>
      <c r="F651" s="12">
        <v>25160.71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20597.52</v>
      </c>
      <c r="L651" s="12">
        <v>23318.400000000001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25454.959999999999</v>
      </c>
      <c r="V651" s="20">
        <v>44896</v>
      </c>
      <c r="W651" s="12">
        <v>3017.26</v>
      </c>
      <c r="X651" s="12">
        <v>3017.21</v>
      </c>
      <c r="Y651" s="12">
        <v>3032.17</v>
      </c>
      <c r="Z651" s="12">
        <v>3036.14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3018.04</v>
      </c>
      <c r="AF651" s="12">
        <v>3019.34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20">
        <v>44896</v>
      </c>
      <c r="AQ651" s="12">
        <v>87386.44</v>
      </c>
      <c r="AR651" s="12">
        <v>68698.100000000006</v>
      </c>
      <c r="AS651" s="12">
        <v>65555.17</v>
      </c>
      <c r="AT651" s="12">
        <v>95221.85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77898.94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75963.320000000007</v>
      </c>
    </row>
    <row r="652" spans="2:60" x14ac:dyDescent="0.35">
      <c r="B652" s="21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31544.75</v>
      </c>
      <c r="R652" s="11">
        <v>17221.09</v>
      </c>
      <c r="S652" s="11">
        <v>34030.44</v>
      </c>
      <c r="T652" s="18">
        <v>13775.68</v>
      </c>
      <c r="V652" s="21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3015.25</v>
      </c>
      <c r="AL652" s="11">
        <v>3019.08</v>
      </c>
      <c r="AM652" s="11">
        <v>3034.43</v>
      </c>
      <c r="AN652" s="18">
        <v>3019.52</v>
      </c>
      <c r="AP652" s="21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74799.16</v>
      </c>
      <c r="BF652" s="11">
        <v>46999.49</v>
      </c>
      <c r="BG652" s="11">
        <v>80524.45</v>
      </c>
      <c r="BH652" s="18">
        <v>41760.300000000003</v>
      </c>
    </row>
    <row r="653" spans="2:60" ht="15" customHeight="1" x14ac:dyDescent="0.35">
      <c r="B653" s="20">
        <v>44958</v>
      </c>
      <c r="C653" s="12">
        <v>13343.75</v>
      </c>
      <c r="D653" s="12">
        <v>23544.36</v>
      </c>
      <c r="E653" s="12">
        <v>19449.14</v>
      </c>
      <c r="F653" s="12">
        <v>13779.18</v>
      </c>
      <c r="G653" s="12">
        <v>6903.19</v>
      </c>
      <c r="H653" s="12">
        <v>20923.86</v>
      </c>
      <c r="I653" s="12">
        <v>21587.32</v>
      </c>
      <c r="J653" s="12">
        <v>11230.75</v>
      </c>
      <c r="K653" s="12">
        <v>14630.43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22799.98</v>
      </c>
      <c r="R653" s="12">
        <v>13813.85</v>
      </c>
      <c r="S653" s="12">
        <v>14193.6</v>
      </c>
      <c r="T653" s="19">
        <v>14089.92</v>
      </c>
      <c r="V653" s="20">
        <v>44958</v>
      </c>
      <c r="W653" s="12">
        <v>3013.16</v>
      </c>
      <c r="X653" s="12">
        <v>3020.16</v>
      </c>
      <c r="Y653" s="12">
        <v>3016.07</v>
      </c>
      <c r="Z653" s="12">
        <v>3024.09</v>
      </c>
      <c r="AA653" s="12">
        <v>3036.28</v>
      </c>
      <c r="AB653" s="12">
        <v>3004.19</v>
      </c>
      <c r="AC653" s="12">
        <v>3020.36</v>
      </c>
      <c r="AD653" s="12">
        <v>3039.97</v>
      </c>
      <c r="AE653" s="12">
        <v>3014.48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3011</v>
      </c>
      <c r="AL653" s="12">
        <v>3006.6</v>
      </c>
      <c r="AM653" s="12">
        <v>3023.59</v>
      </c>
      <c r="AN653" s="19">
        <v>3019.11</v>
      </c>
      <c r="AP653" s="20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49975.45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70038.19</v>
      </c>
      <c r="BF653" s="12">
        <v>44654.04</v>
      </c>
      <c r="BG653" s="12">
        <v>46688.18</v>
      </c>
      <c r="BH653" s="19">
        <v>45257.78</v>
      </c>
    </row>
    <row r="654" spans="2:60" ht="15" customHeight="1" x14ac:dyDescent="0.35">
      <c r="B654" s="21">
        <v>44986</v>
      </c>
      <c r="C654" s="11">
        <v>14099.49</v>
      </c>
      <c r="D654" s="11">
        <v>16712.849999999999</v>
      </c>
      <c r="E654" s="11">
        <v>15451.19</v>
      </c>
      <c r="F654" s="11">
        <v>12971.22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14513.06</v>
      </c>
      <c r="L654" s="11">
        <v>16281.87</v>
      </c>
      <c r="M654" s="11">
        <v>16047.38</v>
      </c>
      <c r="N654" s="11">
        <v>16832.580000000002</v>
      </c>
      <c r="O654" s="11">
        <v>13457.24</v>
      </c>
      <c r="P654" s="11">
        <v>16612.97</v>
      </c>
      <c r="Q654" s="11">
        <v>6278.5</v>
      </c>
      <c r="R654" s="11">
        <v>29415.919999999998</v>
      </c>
      <c r="S654" s="11">
        <v>28723.83</v>
      </c>
      <c r="T654" s="18">
        <v>14784.02</v>
      </c>
      <c r="V654" s="21">
        <v>44986</v>
      </c>
      <c r="W654" s="11">
        <v>3015.06</v>
      </c>
      <c r="X654" s="11">
        <v>3028.42</v>
      </c>
      <c r="Y654" s="11">
        <v>3025.87</v>
      </c>
      <c r="Z654" s="11">
        <v>3019.15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3014.65</v>
      </c>
      <c r="AF654" s="11">
        <v>3017.72</v>
      </c>
      <c r="AG654" s="11">
        <v>3032.97</v>
      </c>
      <c r="AH654" s="11">
        <v>3032.37</v>
      </c>
      <c r="AI654" s="11">
        <v>3024.09</v>
      </c>
      <c r="AJ654" s="11">
        <v>3028.26</v>
      </c>
      <c r="AK654" s="11">
        <v>3011.94</v>
      </c>
      <c r="AL654" s="11">
        <v>3012.89</v>
      </c>
      <c r="AM654" s="11">
        <v>3043.93</v>
      </c>
      <c r="AN654" s="18">
        <v>3020</v>
      </c>
      <c r="AP654" s="21">
        <v>44986</v>
      </c>
      <c r="AQ654" s="11">
        <v>53890.86</v>
      </c>
      <c r="AR654" s="11">
        <v>45032</v>
      </c>
      <c r="AS654" s="11">
        <v>42945.52</v>
      </c>
      <c r="AT654" s="11">
        <v>41755.67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49273.66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18411.419999999998</v>
      </c>
      <c r="BF654" s="11">
        <v>90215.55</v>
      </c>
      <c r="BG654" s="11">
        <v>70622.62</v>
      </c>
      <c r="BH654" s="18">
        <v>48574.89</v>
      </c>
    </row>
    <row r="655" spans="2:60" ht="15" customHeight="1" x14ac:dyDescent="0.35">
      <c r="B655" s="20">
        <v>45017</v>
      </c>
      <c r="C655" s="12">
        <v>15517.69</v>
      </c>
      <c r="D655" s="12">
        <v>31335.360000000001</v>
      </c>
      <c r="E655" s="12">
        <v>15726.86</v>
      </c>
      <c r="F655" s="12">
        <v>14799.99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14466.05</v>
      </c>
      <c r="P655" s="12">
        <v>17681.77</v>
      </c>
      <c r="Q655" s="12">
        <v>22454.42</v>
      </c>
      <c r="R655" s="12">
        <v>22207.97</v>
      </c>
      <c r="S655" s="12">
        <v>28215.21</v>
      </c>
      <c r="T655" s="19">
        <v>16127.02</v>
      </c>
      <c r="V655" s="20">
        <v>45017</v>
      </c>
      <c r="W655" s="12">
        <v>3016.91</v>
      </c>
      <c r="X655" s="12">
        <v>3023.58</v>
      </c>
      <c r="Y655" s="12">
        <v>3004.76</v>
      </c>
      <c r="Z655" s="12">
        <v>3025.16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3020.36</v>
      </c>
      <c r="AJ655" s="12">
        <v>3021.97</v>
      </c>
      <c r="AK655" s="12">
        <v>3025.25</v>
      </c>
      <c r="AL655" s="12">
        <v>3014.89</v>
      </c>
      <c r="AM655" s="12">
        <v>3007.14</v>
      </c>
      <c r="AN655" s="19">
        <v>3019.76</v>
      </c>
      <c r="AP655" s="20">
        <v>45017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53710.05</v>
      </c>
      <c r="BF655" s="12">
        <v>62513.45</v>
      </c>
      <c r="BG655" s="12">
        <v>67427.77</v>
      </c>
      <c r="BH655" s="19">
        <v>52485.89</v>
      </c>
    </row>
    <row r="656" spans="2:60" x14ac:dyDescent="0.35">
      <c r="B656" s="21">
        <v>45047</v>
      </c>
      <c r="C656" s="11">
        <v>15511.26</v>
      </c>
      <c r="D656" s="11">
        <v>17744.75</v>
      </c>
      <c r="E656" s="11">
        <v>20585.990000000002</v>
      </c>
      <c r="F656" s="11">
        <v>11682.01</v>
      </c>
      <c r="G656" s="11">
        <v>9240.91</v>
      </c>
      <c r="H656" s="11">
        <v>24525.759999999998</v>
      </c>
      <c r="I656" s="11">
        <v>15121.82</v>
      </c>
      <c r="J656" s="11">
        <v>13873.7</v>
      </c>
      <c r="K656" s="11">
        <v>18072.18</v>
      </c>
      <c r="L656" s="11">
        <v>14268.6</v>
      </c>
      <c r="M656" s="11">
        <v>18596.22</v>
      </c>
      <c r="N656" s="11">
        <v>15539.53</v>
      </c>
      <c r="O656" s="11">
        <v>13297</v>
      </c>
      <c r="P656" s="11">
        <v>20461.849999999999</v>
      </c>
      <c r="Q656" s="11">
        <v>10535.3</v>
      </c>
      <c r="R656" s="11">
        <v>35759.480000000003</v>
      </c>
      <c r="S656" s="11">
        <v>43286.04</v>
      </c>
      <c r="T656" s="18">
        <v>16020.37</v>
      </c>
      <c r="V656" s="21">
        <v>45047</v>
      </c>
      <c r="W656" s="11">
        <v>3011.67</v>
      </c>
      <c r="X656" s="11">
        <v>3070.79</v>
      </c>
      <c r="Y656" s="11">
        <v>3016.77</v>
      </c>
      <c r="Z656" s="11">
        <v>3018.21</v>
      </c>
      <c r="AA656" s="11">
        <v>3032.29</v>
      </c>
      <c r="AB656" s="11">
        <v>3008.29</v>
      </c>
      <c r="AC656" s="11">
        <v>3025.19</v>
      </c>
      <c r="AD656" s="11">
        <v>3025.41</v>
      </c>
      <c r="AE656" s="11">
        <v>3015.88</v>
      </c>
      <c r="AF656" s="11">
        <v>3018.06</v>
      </c>
      <c r="AG656" s="11">
        <v>3029.54</v>
      </c>
      <c r="AH656" s="11">
        <v>3022.51</v>
      </c>
      <c r="AI656" s="11">
        <v>3018.2</v>
      </c>
      <c r="AJ656" s="11">
        <v>3040.72</v>
      </c>
      <c r="AK656" s="11">
        <v>3002.05</v>
      </c>
      <c r="AL656" s="11">
        <v>3011.06</v>
      </c>
      <c r="AM656" s="11">
        <v>3000.45</v>
      </c>
      <c r="AN656" s="18">
        <v>3018.3</v>
      </c>
      <c r="AP656" s="21">
        <v>45047</v>
      </c>
      <c r="AQ656" s="11">
        <v>63899.839999999997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41934.61</v>
      </c>
      <c r="AY656" s="11">
        <v>66973.78</v>
      </c>
      <c r="AZ656" s="11">
        <v>56779.27</v>
      </c>
      <c r="BA656" s="11">
        <v>45652.59</v>
      </c>
      <c r="BB656" s="11">
        <v>33876.57</v>
      </c>
      <c r="BC656" s="11">
        <v>49972.1</v>
      </c>
      <c r="BD656" s="11">
        <v>40205.79</v>
      </c>
      <c r="BE656" s="11">
        <v>31461</v>
      </c>
      <c r="BF656" s="11">
        <v>100955.88</v>
      </c>
      <c r="BG656" s="11">
        <v>102371.58</v>
      </c>
      <c r="BH656" s="18">
        <v>55041.7</v>
      </c>
    </row>
    <row r="657" spans="2:61" ht="15" customHeight="1" x14ac:dyDescent="0.35">
      <c r="B657" s="20">
        <v>45078</v>
      </c>
      <c r="C657" s="12">
        <v>17135.849999999999</v>
      </c>
      <c r="D657" s="12">
        <v>15826.93</v>
      </c>
      <c r="E657" s="12">
        <v>19950.830000000002</v>
      </c>
      <c r="F657" s="12">
        <v>14612.56</v>
      </c>
      <c r="G657" s="12">
        <v>16183.22</v>
      </c>
      <c r="H657" s="12">
        <v>10030.23</v>
      </c>
      <c r="I657" s="12">
        <v>31675.99</v>
      </c>
      <c r="J657" s="12">
        <v>29342.95</v>
      </c>
      <c r="K657" s="12">
        <v>17100.57</v>
      </c>
      <c r="L657" s="12">
        <v>17127.419999999998</v>
      </c>
      <c r="M657" s="12">
        <v>9724.94</v>
      </c>
      <c r="N657" s="12">
        <v>19032.41</v>
      </c>
      <c r="O657" s="12">
        <v>13834.9</v>
      </c>
      <c r="P657" s="12">
        <v>30039.94</v>
      </c>
      <c r="Q657" s="12">
        <v>37942.379999999997</v>
      </c>
      <c r="R657" s="12">
        <v>33467.58</v>
      </c>
      <c r="S657" s="12">
        <v>7493.68</v>
      </c>
      <c r="T657" s="19">
        <v>17844.7</v>
      </c>
      <c r="V657" s="20">
        <v>45078</v>
      </c>
      <c r="W657" s="12">
        <v>3016.15</v>
      </c>
      <c r="X657" s="12">
        <v>3045.44</v>
      </c>
      <c r="Y657" s="12">
        <v>3025.97</v>
      </c>
      <c r="Z657" s="12">
        <v>3018.91</v>
      </c>
      <c r="AA657" s="12">
        <v>3020.28</v>
      </c>
      <c r="AB657" s="12">
        <v>3050.13</v>
      </c>
      <c r="AC657" s="12">
        <v>3027.54</v>
      </c>
      <c r="AD657" s="12">
        <v>3029.11</v>
      </c>
      <c r="AE657" s="12">
        <v>3016.02</v>
      </c>
      <c r="AF657" s="12">
        <v>3016.81</v>
      </c>
      <c r="AG657" s="12">
        <v>3040.35</v>
      </c>
      <c r="AH657" s="12">
        <v>3036.9</v>
      </c>
      <c r="AI657" s="12">
        <v>3020.69</v>
      </c>
      <c r="AJ657" s="12">
        <v>3050.51</v>
      </c>
      <c r="AK657" s="12">
        <v>3006.35</v>
      </c>
      <c r="AL657" s="12">
        <v>3016.61</v>
      </c>
      <c r="AM657" s="12">
        <v>3018.68</v>
      </c>
      <c r="AN657" s="19">
        <v>3020.74</v>
      </c>
      <c r="AP657" s="20">
        <v>45078</v>
      </c>
      <c r="AQ657" s="12">
        <v>59527.77</v>
      </c>
      <c r="AR657" s="12">
        <v>46159.12</v>
      </c>
      <c r="AS657" s="12">
        <v>47353</v>
      </c>
      <c r="AT657" s="12">
        <v>65703.19</v>
      </c>
      <c r="AU657" s="12">
        <v>56956.21</v>
      </c>
      <c r="AV657" s="12">
        <v>32909.440000000002</v>
      </c>
      <c r="AW657" s="12">
        <v>69690.289999999994</v>
      </c>
      <c r="AX657" s="12">
        <v>83575.149999999994</v>
      </c>
      <c r="AY657" s="12">
        <v>60726.879999999997</v>
      </c>
      <c r="AZ657" s="12">
        <v>62453.78</v>
      </c>
      <c r="BA657" s="12">
        <v>22938.67</v>
      </c>
      <c r="BB657" s="12">
        <v>46407.27</v>
      </c>
      <c r="BC657" s="12">
        <v>48277.42</v>
      </c>
      <c r="BD657" s="12">
        <v>68793.990000000005</v>
      </c>
      <c r="BE657" s="12">
        <v>78701.070000000007</v>
      </c>
      <c r="BF657" s="12">
        <v>102217.7</v>
      </c>
      <c r="BG657" s="12">
        <v>12807.75</v>
      </c>
      <c r="BH657" s="19">
        <v>58819</v>
      </c>
    </row>
    <row r="658" spans="2:61" x14ac:dyDescent="0.35">
      <c r="B658" s="21">
        <v>45108</v>
      </c>
      <c r="C658" s="11">
        <v>16902.59</v>
      </c>
      <c r="D658" s="11">
        <v>19932.95</v>
      </c>
      <c r="E658" s="11">
        <v>23892</v>
      </c>
      <c r="F658" s="11">
        <v>17576.169999999998</v>
      </c>
      <c r="G658" s="11">
        <v>10260.14</v>
      </c>
      <c r="H658" s="11">
        <v>10629.05</v>
      </c>
      <c r="I658" s="11">
        <v>23324.93</v>
      </c>
      <c r="J658" s="11">
        <v>18228.46</v>
      </c>
      <c r="K658" s="11">
        <v>17305.05</v>
      </c>
      <c r="L658" s="11">
        <v>18691.07</v>
      </c>
      <c r="M658" s="11">
        <v>58919.7</v>
      </c>
      <c r="N658" s="11">
        <v>22208.560000000001</v>
      </c>
      <c r="O658" s="11">
        <v>17975.259999999998</v>
      </c>
      <c r="P658" s="11">
        <v>25050.79</v>
      </c>
      <c r="Q658" s="11">
        <v>16842.060000000001</v>
      </c>
      <c r="R658" s="11">
        <v>29582.560000000001</v>
      </c>
      <c r="S658" s="11">
        <v>3480.45</v>
      </c>
      <c r="T658" s="18">
        <v>18695.27</v>
      </c>
      <c r="V658" s="21">
        <v>45108</v>
      </c>
      <c r="W658" s="11">
        <v>3011.31</v>
      </c>
      <c r="X658" s="11">
        <v>3017.83</v>
      </c>
      <c r="Y658" s="11">
        <v>3015.5</v>
      </c>
      <c r="Z658" s="11">
        <v>3020.07</v>
      </c>
      <c r="AA658" s="11">
        <v>3018.86</v>
      </c>
      <c r="AB658" s="11">
        <v>3000.24</v>
      </c>
      <c r="AC658" s="11">
        <v>3042.09</v>
      </c>
      <c r="AD658" s="11">
        <v>3031.9</v>
      </c>
      <c r="AE658" s="11">
        <v>3014.3</v>
      </c>
      <c r="AF658" s="11">
        <v>3016.18</v>
      </c>
      <c r="AG658" s="11">
        <v>3013.1</v>
      </c>
      <c r="AH658" s="11">
        <v>3021.9</v>
      </c>
      <c r="AI658" s="11">
        <v>3020.41</v>
      </c>
      <c r="AJ658" s="11">
        <v>3035.39</v>
      </c>
      <c r="AK658" s="11">
        <v>3033.03</v>
      </c>
      <c r="AL658" s="11">
        <v>3041.95</v>
      </c>
      <c r="AM658" s="11">
        <v>3022.66</v>
      </c>
      <c r="AN658" s="18">
        <v>3018.52</v>
      </c>
      <c r="AP658" s="21">
        <v>45108</v>
      </c>
      <c r="AQ658" s="11">
        <v>68317.83</v>
      </c>
      <c r="AR658" s="11">
        <v>45888.92</v>
      </c>
      <c r="AS658" s="11">
        <v>60043.98</v>
      </c>
      <c r="AT658" s="11">
        <v>71505.33</v>
      </c>
      <c r="AU658" s="11">
        <v>32864.67</v>
      </c>
      <c r="AV658" s="11">
        <v>47501.66</v>
      </c>
      <c r="AW658" s="11">
        <v>68397.91</v>
      </c>
      <c r="AX658" s="11">
        <v>51945.83</v>
      </c>
      <c r="AY658" s="11">
        <v>57740.36</v>
      </c>
      <c r="AZ658" s="11">
        <v>62930.3</v>
      </c>
      <c r="BA658" s="11">
        <v>152097.38</v>
      </c>
      <c r="BB658" s="11">
        <v>52803.519999999997</v>
      </c>
      <c r="BC658" s="11">
        <v>65366.95</v>
      </c>
      <c r="BD658" s="11">
        <v>66294.820000000007</v>
      </c>
      <c r="BE658" s="11">
        <v>43539.53</v>
      </c>
      <c r="BF658" s="11">
        <v>90625.96</v>
      </c>
      <c r="BG658" s="11">
        <v>5025.5</v>
      </c>
      <c r="BH658" s="18">
        <v>63267.25</v>
      </c>
    </row>
    <row r="659" spans="2:61" ht="15" customHeight="1" x14ac:dyDescent="0.35">
      <c r="B659" s="20">
        <v>45139</v>
      </c>
      <c r="C659" s="12">
        <v>12844.88</v>
      </c>
      <c r="D659" s="12">
        <v>20011.939999999999</v>
      </c>
      <c r="E659" s="12">
        <v>9604.0400000000009</v>
      </c>
      <c r="F659" s="12">
        <v>22366.91</v>
      </c>
      <c r="G659" s="12">
        <v>12506.67</v>
      </c>
      <c r="H659" s="12">
        <v>6774.74</v>
      </c>
      <c r="I659" s="12">
        <v>12742.24</v>
      </c>
      <c r="J659" s="12">
        <v>12934.57</v>
      </c>
      <c r="K659" s="12">
        <v>14362.86</v>
      </c>
      <c r="L659" s="12">
        <v>16687.59</v>
      </c>
      <c r="M659" s="12">
        <v>16831.099999999999</v>
      </c>
      <c r="N659" s="12">
        <v>17288.79</v>
      </c>
      <c r="O659" s="12">
        <v>11053.72</v>
      </c>
      <c r="P659" s="12">
        <v>33200.6</v>
      </c>
      <c r="Q659" s="12">
        <v>9036.7999999999993</v>
      </c>
      <c r="R659" s="12">
        <v>25588.720000000001</v>
      </c>
      <c r="S659" s="12">
        <v>5809.41</v>
      </c>
      <c r="T659" s="19">
        <v>14690.85</v>
      </c>
      <c r="V659" s="20">
        <v>45139</v>
      </c>
      <c r="W659" s="12">
        <v>3017.3</v>
      </c>
      <c r="X659" s="12">
        <v>3020.12</v>
      </c>
      <c r="Y659" s="12">
        <v>3019.84</v>
      </c>
      <c r="Z659" s="12">
        <v>3032.78</v>
      </c>
      <c r="AA659" s="12">
        <v>3022.51</v>
      </c>
      <c r="AB659" s="12">
        <v>3009.33</v>
      </c>
      <c r="AC659" s="12">
        <v>3027.05</v>
      </c>
      <c r="AD659" s="12">
        <v>3029.94</v>
      </c>
      <c r="AE659" s="12">
        <v>3018.08</v>
      </c>
      <c r="AF659" s="12">
        <v>3020.45</v>
      </c>
      <c r="AG659" s="12">
        <v>3038.4</v>
      </c>
      <c r="AH659" s="12">
        <v>3043.37</v>
      </c>
      <c r="AI659" s="12">
        <v>3015.64</v>
      </c>
      <c r="AJ659" s="12">
        <v>3037.86</v>
      </c>
      <c r="AK659" s="12">
        <v>3063.48</v>
      </c>
      <c r="AL659" s="12">
        <v>3018.77</v>
      </c>
      <c r="AM659" s="12">
        <v>3011.11</v>
      </c>
      <c r="AN659" s="19">
        <v>3021.4</v>
      </c>
      <c r="AP659" s="20">
        <v>45139</v>
      </c>
      <c r="AQ659" s="12">
        <v>49971.27</v>
      </c>
      <c r="AR659" s="12">
        <v>66031.45</v>
      </c>
      <c r="AS659" s="12">
        <v>23007.599999999999</v>
      </c>
      <c r="AT659" s="12">
        <v>85605.63</v>
      </c>
      <c r="AU659" s="12">
        <v>44977.86</v>
      </c>
      <c r="AV659" s="12">
        <v>16077.52</v>
      </c>
      <c r="AW659" s="12">
        <v>32172.61</v>
      </c>
      <c r="AX659" s="12">
        <v>37283.46</v>
      </c>
      <c r="AY659" s="12">
        <v>51929.06</v>
      </c>
      <c r="AZ659" s="12">
        <v>63686.8</v>
      </c>
      <c r="BA659" s="12">
        <v>40968.32</v>
      </c>
      <c r="BB659" s="12">
        <v>36736.89</v>
      </c>
      <c r="BC659" s="12">
        <v>33257.93</v>
      </c>
      <c r="BD659" s="12">
        <v>87004.42</v>
      </c>
      <c r="BE659" s="12">
        <v>21442.92</v>
      </c>
      <c r="BF659" s="12">
        <v>69035.87</v>
      </c>
      <c r="BG659" s="12">
        <v>14204.33</v>
      </c>
      <c r="BH659" s="19">
        <v>48080.71</v>
      </c>
    </row>
    <row r="660" spans="2:61" x14ac:dyDescent="0.35">
      <c r="B660" s="21">
        <v>45170</v>
      </c>
      <c r="C660" s="11">
        <v>17447.18</v>
      </c>
      <c r="D660" s="11">
        <v>15601.33</v>
      </c>
      <c r="E660" s="11">
        <v>16139.42</v>
      </c>
      <c r="F660" s="11">
        <v>12234.05</v>
      </c>
      <c r="G660" s="11">
        <v>11039.33</v>
      </c>
      <c r="H660" s="11">
        <v>7128.83</v>
      </c>
      <c r="I660" s="11">
        <v>23187.200000000001</v>
      </c>
      <c r="J660" s="11">
        <v>9142.1299999999992</v>
      </c>
      <c r="K660" s="11">
        <v>12267.3</v>
      </c>
      <c r="L660" s="11">
        <v>16064.4</v>
      </c>
      <c r="M660" s="11">
        <v>18558.080000000002</v>
      </c>
      <c r="N660" s="11">
        <v>16969.02</v>
      </c>
      <c r="O660" s="11">
        <v>10488.45</v>
      </c>
      <c r="P660" s="11">
        <v>24506.15</v>
      </c>
      <c r="Q660" s="11">
        <v>27104.43</v>
      </c>
      <c r="R660" s="11">
        <v>10519.67</v>
      </c>
      <c r="S660" s="11">
        <v>62452.02</v>
      </c>
      <c r="T660" s="18">
        <v>14174.11</v>
      </c>
      <c r="V660" s="21">
        <v>45170</v>
      </c>
      <c r="W660" s="11">
        <v>3013.77</v>
      </c>
      <c r="X660" s="11">
        <v>3009.71</v>
      </c>
      <c r="Y660" s="11">
        <v>3013.94</v>
      </c>
      <c r="Z660" s="11">
        <v>3013.8</v>
      </c>
      <c r="AA660" s="11">
        <v>3032.94</v>
      </c>
      <c r="AB660" s="11">
        <v>3002.73</v>
      </c>
      <c r="AC660" s="11">
        <v>3018.68</v>
      </c>
      <c r="AD660" s="11">
        <v>3024.04</v>
      </c>
      <c r="AE660" s="11">
        <v>3016.61</v>
      </c>
      <c r="AF660" s="11">
        <v>3015.18</v>
      </c>
      <c r="AG660" s="11">
        <v>3033.64</v>
      </c>
      <c r="AH660" s="11">
        <v>3034.67</v>
      </c>
      <c r="AI660" s="11">
        <v>3020.89</v>
      </c>
      <c r="AJ660" s="11">
        <v>3030.19</v>
      </c>
      <c r="AK660" s="11">
        <v>3008.1</v>
      </c>
      <c r="AL660" s="11">
        <v>3012.01</v>
      </c>
      <c r="AM660" s="11">
        <v>3000</v>
      </c>
      <c r="AN660" s="18">
        <v>3018.23</v>
      </c>
      <c r="AP660" s="21">
        <v>45170</v>
      </c>
      <c r="AQ660" s="11">
        <v>71409.48</v>
      </c>
      <c r="AR660" s="11">
        <v>39435.46</v>
      </c>
      <c r="AS660" s="11">
        <v>39109</v>
      </c>
      <c r="AT660" s="11">
        <v>38281.269999999997</v>
      </c>
      <c r="AU660" s="11">
        <v>38677.86</v>
      </c>
      <c r="AV660" s="11">
        <v>19507.14</v>
      </c>
      <c r="AW660" s="11">
        <v>59742.65</v>
      </c>
      <c r="AX660" s="11">
        <v>26114.880000000001</v>
      </c>
      <c r="AY660" s="11">
        <v>41753.870000000003</v>
      </c>
      <c r="AZ660" s="11">
        <v>58500.46</v>
      </c>
      <c r="BA660" s="11">
        <v>47882.03</v>
      </c>
      <c r="BB660" s="11">
        <v>36181.54</v>
      </c>
      <c r="BC660" s="11">
        <v>37322.82</v>
      </c>
      <c r="BD660" s="11">
        <v>59404.6</v>
      </c>
      <c r="BE660" s="11">
        <v>89754.91</v>
      </c>
      <c r="BF660" s="11">
        <v>29503.33</v>
      </c>
      <c r="BG660" s="11">
        <v>166493.06</v>
      </c>
      <c r="BH660" s="18">
        <v>47763.85</v>
      </c>
    </row>
    <row r="661" spans="2:61" ht="15" customHeight="1" x14ac:dyDescent="0.35">
      <c r="B661" s="20">
        <v>45200</v>
      </c>
      <c r="C661" s="12">
        <v>17672.32</v>
      </c>
      <c r="D661" s="12">
        <v>26918.79</v>
      </c>
      <c r="E661" s="12">
        <v>12053.43</v>
      </c>
      <c r="F661" s="12">
        <v>14370.76</v>
      </c>
      <c r="G661" s="12">
        <v>16462.28</v>
      </c>
      <c r="H661" s="12">
        <v>41569.279999999999</v>
      </c>
      <c r="I661" s="12">
        <v>25818.45</v>
      </c>
      <c r="J661" s="12">
        <v>14642.7</v>
      </c>
      <c r="K661" s="12">
        <v>13805.4</v>
      </c>
      <c r="L661" s="12">
        <v>14766.52</v>
      </c>
      <c r="M661" s="12">
        <v>26995.89</v>
      </c>
      <c r="N661" s="12">
        <v>16810.419999999998</v>
      </c>
      <c r="O661" s="12">
        <v>13967.9</v>
      </c>
      <c r="P661" s="12">
        <v>12929.25</v>
      </c>
      <c r="Q661" s="12">
        <v>10330.01</v>
      </c>
      <c r="R661" s="12">
        <v>28634.35</v>
      </c>
      <c r="S661" s="12">
        <v>27317.16</v>
      </c>
      <c r="T661" s="19">
        <v>16216.97</v>
      </c>
      <c r="V661" s="20">
        <v>45200</v>
      </c>
      <c r="W661" s="12">
        <v>3013.17</v>
      </c>
      <c r="X661" s="12">
        <v>3029.71</v>
      </c>
      <c r="Y661" s="12">
        <v>3013.41</v>
      </c>
      <c r="Z661" s="12">
        <v>3023.01</v>
      </c>
      <c r="AA661" s="12">
        <v>3023.77</v>
      </c>
      <c r="AB661" s="12">
        <v>3037.15</v>
      </c>
      <c r="AC661" s="12">
        <v>3041.33</v>
      </c>
      <c r="AD661" s="12">
        <v>3024.46</v>
      </c>
      <c r="AE661" s="12">
        <v>3015.28</v>
      </c>
      <c r="AF661" s="12">
        <v>3014.68</v>
      </c>
      <c r="AG661" s="12">
        <v>3010.63</v>
      </c>
      <c r="AH661" s="12">
        <v>3043.65</v>
      </c>
      <c r="AI661" s="12">
        <v>3025.68</v>
      </c>
      <c r="AJ661" s="12">
        <v>3049.86</v>
      </c>
      <c r="AK661" s="12">
        <v>3002.57</v>
      </c>
      <c r="AL661" s="12">
        <v>3016.57</v>
      </c>
      <c r="AM661" s="12">
        <v>3009.44</v>
      </c>
      <c r="AN661" s="19">
        <v>3020.33</v>
      </c>
      <c r="AP661" s="20">
        <v>45200</v>
      </c>
      <c r="AQ661" s="12">
        <v>66444.429999999993</v>
      </c>
      <c r="AR661" s="12">
        <v>71284.23</v>
      </c>
      <c r="AS661" s="12">
        <v>28230.31</v>
      </c>
      <c r="AT661" s="12">
        <v>56793.88</v>
      </c>
      <c r="AU661" s="12">
        <v>55153.39</v>
      </c>
      <c r="AV661" s="12">
        <v>120385</v>
      </c>
      <c r="AW661" s="12">
        <v>57657.440000000002</v>
      </c>
      <c r="AX661" s="12">
        <v>41751.919999999998</v>
      </c>
      <c r="AY661" s="12">
        <v>50338.03</v>
      </c>
      <c r="AZ661" s="12">
        <v>51381.4</v>
      </c>
      <c r="BA661" s="12">
        <v>54479</v>
      </c>
      <c r="BB661" s="12">
        <v>34952.67</v>
      </c>
      <c r="BC661" s="12">
        <v>51098.2</v>
      </c>
      <c r="BD661" s="12">
        <v>33648.519999999997</v>
      </c>
      <c r="BE661" s="12">
        <v>24479.55</v>
      </c>
      <c r="BF661" s="12">
        <v>91925.34</v>
      </c>
      <c r="BG661" s="12">
        <v>68336.429999999993</v>
      </c>
      <c r="BH661" s="19">
        <v>54405.53</v>
      </c>
    </row>
    <row r="662" spans="2:61" x14ac:dyDescent="0.35">
      <c r="B662" s="21">
        <v>45231</v>
      </c>
      <c r="C662" s="11">
        <v>18155.68</v>
      </c>
      <c r="D662" s="11">
        <v>11556.24</v>
      </c>
      <c r="E662" s="11">
        <v>23301.439999999999</v>
      </c>
      <c r="F662" s="11">
        <v>14305.79</v>
      </c>
      <c r="G662" s="11">
        <v>9444.73</v>
      </c>
      <c r="H662" s="11">
        <v>23076.94</v>
      </c>
      <c r="I662" s="11">
        <v>33253.83</v>
      </c>
      <c r="J662" s="11">
        <v>14653.58</v>
      </c>
      <c r="K662" s="11">
        <v>14463.51</v>
      </c>
      <c r="L662" s="11">
        <v>15266.08</v>
      </c>
      <c r="M662" s="11">
        <v>28727.919999999998</v>
      </c>
      <c r="N662" s="11">
        <v>20354.71</v>
      </c>
      <c r="O662" s="11">
        <v>13481.16</v>
      </c>
      <c r="P662" s="11">
        <v>19842.009999999998</v>
      </c>
      <c r="Q662" s="11">
        <v>14302.77</v>
      </c>
      <c r="R662" s="11">
        <v>25962.11</v>
      </c>
      <c r="S662" s="11">
        <v>32118.28</v>
      </c>
      <c r="T662" s="18">
        <v>16367.31</v>
      </c>
      <c r="V662" s="21">
        <v>45231</v>
      </c>
      <c r="W662" s="11">
        <v>3012.87</v>
      </c>
      <c r="X662" s="11">
        <v>3011.57</v>
      </c>
      <c r="Y662" s="11">
        <v>3024.03</v>
      </c>
      <c r="Z662" s="11">
        <v>3017.84</v>
      </c>
      <c r="AA662" s="11">
        <v>3030.67</v>
      </c>
      <c r="AB662" s="11">
        <v>3001.39</v>
      </c>
      <c r="AC662" s="11">
        <v>3028.74</v>
      </c>
      <c r="AD662" s="11">
        <v>3034.99</v>
      </c>
      <c r="AE662" s="11">
        <v>3015.39</v>
      </c>
      <c r="AF662" s="11">
        <v>3010.49</v>
      </c>
      <c r="AG662" s="11">
        <v>3011.58</v>
      </c>
      <c r="AH662" s="11">
        <v>3034.49</v>
      </c>
      <c r="AI662" s="11">
        <v>3021.12</v>
      </c>
      <c r="AJ662" s="11">
        <v>3047.28</v>
      </c>
      <c r="AK662" s="11">
        <v>3007.01</v>
      </c>
      <c r="AL662" s="11">
        <v>3012.95</v>
      </c>
      <c r="AM662" s="11">
        <v>3003.77</v>
      </c>
      <c r="AN662" s="18">
        <v>3017.88</v>
      </c>
      <c r="AP662" s="21">
        <v>45231</v>
      </c>
      <c r="AQ662" s="11">
        <v>70043.63</v>
      </c>
      <c r="AR662" s="11">
        <v>30093.83</v>
      </c>
      <c r="AS662" s="11">
        <v>55017.38</v>
      </c>
      <c r="AT662" s="11">
        <v>58855.55</v>
      </c>
      <c r="AU662" s="11">
        <v>24671.599999999999</v>
      </c>
      <c r="AV662" s="11">
        <v>71956.55</v>
      </c>
      <c r="AW662" s="11">
        <v>70453.95</v>
      </c>
      <c r="AX662" s="11">
        <v>40416.54</v>
      </c>
      <c r="AY662" s="11">
        <v>50263.33</v>
      </c>
      <c r="AZ662" s="11">
        <v>51000.09</v>
      </c>
      <c r="BA662" s="11">
        <v>74885.440000000002</v>
      </c>
      <c r="BB662" s="11">
        <v>47284.86</v>
      </c>
      <c r="BC662" s="11">
        <v>44949.93</v>
      </c>
      <c r="BD662" s="11">
        <v>48804.36</v>
      </c>
      <c r="BE662" s="11">
        <v>34004.69</v>
      </c>
      <c r="BF662" s="11">
        <v>100947.15</v>
      </c>
      <c r="BG662" s="11">
        <v>82028.850000000006</v>
      </c>
      <c r="BH662" s="18">
        <v>53384.77</v>
      </c>
    </row>
    <row r="663" spans="2:61" ht="15" customHeight="1" x14ac:dyDescent="0.35">
      <c r="B663" s="20">
        <v>45261</v>
      </c>
      <c r="C663" s="12">
        <v>20543.8</v>
      </c>
      <c r="D663" s="12">
        <v>24117.74</v>
      </c>
      <c r="E663" s="12">
        <v>36003.25</v>
      </c>
      <c r="F663" s="12">
        <v>20328.740000000002</v>
      </c>
      <c r="G663" s="12">
        <v>11422.21</v>
      </c>
      <c r="H663" s="12">
        <v>27496.06</v>
      </c>
      <c r="I663" s="12">
        <v>30511.41</v>
      </c>
      <c r="J663" s="12">
        <v>18586.36</v>
      </c>
      <c r="K663" s="12">
        <v>24559.08</v>
      </c>
      <c r="L663" s="12">
        <v>19038.62</v>
      </c>
      <c r="M663" s="12">
        <v>31219.29</v>
      </c>
      <c r="N663" s="12">
        <v>29593.26</v>
      </c>
      <c r="O663" s="12">
        <v>15187.55</v>
      </c>
      <c r="P663" s="12">
        <v>29838.94</v>
      </c>
      <c r="Q663" s="12">
        <v>12981.66</v>
      </c>
      <c r="R663" s="12">
        <v>35349.480000000003</v>
      </c>
      <c r="S663" s="12">
        <v>20368.47</v>
      </c>
      <c r="T663" s="19">
        <v>21522.27</v>
      </c>
      <c r="V663" s="20">
        <v>45261</v>
      </c>
      <c r="W663" s="12">
        <v>3012.55</v>
      </c>
      <c r="X663" s="12">
        <v>3019.88</v>
      </c>
      <c r="Y663" s="12">
        <v>3013.05</v>
      </c>
      <c r="Z663" s="12">
        <v>3017.33</v>
      </c>
      <c r="AA663" s="12">
        <v>3042.1</v>
      </c>
      <c r="AB663" s="12">
        <v>3011.5</v>
      </c>
      <c r="AC663" s="12">
        <v>3034.13</v>
      </c>
      <c r="AD663" s="12">
        <v>3042.29</v>
      </c>
      <c r="AE663" s="12">
        <v>3014.84</v>
      </c>
      <c r="AF663" s="12">
        <v>3021.53</v>
      </c>
      <c r="AG663" s="12">
        <v>3022.25</v>
      </c>
      <c r="AH663" s="12">
        <v>3038.84</v>
      </c>
      <c r="AI663" s="12">
        <v>3018.45</v>
      </c>
      <c r="AJ663" s="12">
        <v>3036.93</v>
      </c>
      <c r="AK663" s="12">
        <v>3003.61</v>
      </c>
      <c r="AL663" s="12">
        <v>3018.91</v>
      </c>
      <c r="AM663" s="12">
        <v>3007.03</v>
      </c>
      <c r="AN663" s="19">
        <v>3019.92</v>
      </c>
      <c r="AP663" s="20">
        <v>45261</v>
      </c>
      <c r="AQ663" s="12">
        <v>67242.429999999993</v>
      </c>
      <c r="AR663" s="12">
        <v>63375.78</v>
      </c>
      <c r="AS663" s="12">
        <v>89154.12</v>
      </c>
      <c r="AT663" s="12">
        <v>66684.84</v>
      </c>
      <c r="AU663" s="12">
        <v>25896.93</v>
      </c>
      <c r="AV663" s="12">
        <v>115640.48</v>
      </c>
      <c r="AW663" s="12">
        <v>57803.02</v>
      </c>
      <c r="AX663" s="12">
        <v>56978.33</v>
      </c>
      <c r="AY663" s="12">
        <v>78642.84</v>
      </c>
      <c r="AZ663" s="12">
        <v>61825.19</v>
      </c>
      <c r="BA663" s="12">
        <v>70474.009999999995</v>
      </c>
      <c r="BB663" s="12">
        <v>65879.679999999993</v>
      </c>
      <c r="BC663" s="12">
        <v>48590.7</v>
      </c>
      <c r="BD663" s="12">
        <v>67464.84</v>
      </c>
      <c r="BE663" s="12">
        <v>36408.39</v>
      </c>
      <c r="BF663" s="12">
        <v>108404.14</v>
      </c>
      <c r="BG663" s="12">
        <v>49304.22</v>
      </c>
      <c r="BH663" s="19">
        <v>64243.18</v>
      </c>
    </row>
    <row r="664" spans="2:61" ht="15" customHeight="1" x14ac:dyDescent="0.35">
      <c r="B664" s="21">
        <v>45292</v>
      </c>
      <c r="C664" s="11">
        <v>15099.65</v>
      </c>
      <c r="D664" s="11">
        <v>18468.66</v>
      </c>
      <c r="E664" s="11">
        <v>18510.88</v>
      </c>
      <c r="F664" s="11">
        <v>14577.91</v>
      </c>
      <c r="G664" s="11">
        <v>12655.42</v>
      </c>
      <c r="H664" s="11">
        <v>5653.08</v>
      </c>
      <c r="I664" s="11">
        <v>17581.810000000001</v>
      </c>
      <c r="J664" s="11">
        <v>18018.52</v>
      </c>
      <c r="K664" s="11">
        <v>15894.13</v>
      </c>
      <c r="L664" s="11">
        <v>13669.7</v>
      </c>
      <c r="M664" s="11">
        <v>16959.12</v>
      </c>
      <c r="N664" s="11">
        <v>15812.22</v>
      </c>
      <c r="O664" s="11">
        <v>8386.33</v>
      </c>
      <c r="P664" s="11">
        <v>13512.95</v>
      </c>
      <c r="Q664" s="11">
        <v>28172.32</v>
      </c>
      <c r="R664" s="11">
        <v>26919.96</v>
      </c>
      <c r="S664" s="11">
        <v>15596.46</v>
      </c>
      <c r="T664" s="18">
        <v>14195.31</v>
      </c>
      <c r="V664" s="21">
        <v>45292</v>
      </c>
      <c r="W664" s="11">
        <v>3015.76</v>
      </c>
      <c r="X664" s="11">
        <v>3022.4</v>
      </c>
      <c r="Y664" s="11">
        <v>3024.22</v>
      </c>
      <c r="Z664" s="11">
        <v>3008.51</v>
      </c>
      <c r="AA664" s="11">
        <v>3035.5</v>
      </c>
      <c r="AB664" s="11">
        <v>3021.33</v>
      </c>
      <c r="AC664" s="11">
        <v>3033.87</v>
      </c>
      <c r="AD664" s="11">
        <v>3018.55</v>
      </c>
      <c r="AE664" s="11">
        <v>3011.03</v>
      </c>
      <c r="AF664" s="11">
        <v>3014.46</v>
      </c>
      <c r="AG664" s="11">
        <v>3027.57</v>
      </c>
      <c r="AH664" s="11">
        <v>3024.05</v>
      </c>
      <c r="AI664" s="11">
        <v>3028.54</v>
      </c>
      <c r="AJ664" s="11">
        <v>3029.1</v>
      </c>
      <c r="AK664" s="11">
        <v>3014.5</v>
      </c>
      <c r="AL664" s="11">
        <v>3010</v>
      </c>
      <c r="AM664" s="11">
        <v>3000.31</v>
      </c>
      <c r="AN664" s="18">
        <v>3018.99</v>
      </c>
      <c r="AP664" s="21">
        <v>45292</v>
      </c>
      <c r="AQ664" s="11">
        <v>49310.86</v>
      </c>
      <c r="AR664" s="11">
        <v>43543.76</v>
      </c>
      <c r="AS664" s="11">
        <v>37695.83</v>
      </c>
      <c r="AT664" s="11">
        <v>51236.01</v>
      </c>
      <c r="AU664" s="11">
        <v>28217.06</v>
      </c>
      <c r="AV664" s="11">
        <v>15478.26</v>
      </c>
      <c r="AW664" s="11">
        <v>46843</v>
      </c>
      <c r="AX664" s="11">
        <v>47212</v>
      </c>
      <c r="AY664" s="11">
        <v>58313.46</v>
      </c>
      <c r="AZ664" s="11">
        <v>44710.26</v>
      </c>
      <c r="BA664" s="11">
        <v>48621.75</v>
      </c>
      <c r="BB664" s="11">
        <v>35678.120000000003</v>
      </c>
      <c r="BC664" s="11">
        <v>23801.39</v>
      </c>
      <c r="BD664" s="11">
        <v>31978.81</v>
      </c>
      <c r="BE664" s="11">
        <v>96308.07</v>
      </c>
      <c r="BF664" s="11">
        <v>74069.509999999995</v>
      </c>
      <c r="BG664" s="11">
        <v>60382.77</v>
      </c>
      <c r="BH664" s="18">
        <v>43409.79</v>
      </c>
    </row>
    <row r="665" spans="2:61" ht="15" customHeight="1" x14ac:dyDescent="0.35">
      <c r="B665" s="20">
        <v>45323</v>
      </c>
      <c r="C665" s="12">
        <v>12991.78</v>
      </c>
      <c r="D665" s="12">
        <v>17100.03</v>
      </c>
      <c r="E665" s="12">
        <v>27605.11</v>
      </c>
      <c r="F665" s="12">
        <v>14843.58</v>
      </c>
      <c r="G665" s="12">
        <v>27143.21</v>
      </c>
      <c r="H665" s="12">
        <v>22870.720000000001</v>
      </c>
      <c r="I665" s="12">
        <v>17554</v>
      </c>
      <c r="J665" s="12">
        <v>18504.47</v>
      </c>
      <c r="K665" s="12">
        <v>14638.95</v>
      </c>
      <c r="L665" s="12">
        <v>11654.14</v>
      </c>
      <c r="M665" s="12">
        <v>14824.55</v>
      </c>
      <c r="N665" s="12">
        <v>20222.759999999998</v>
      </c>
      <c r="O665" s="12">
        <v>11672.24</v>
      </c>
      <c r="P665" s="12">
        <v>13839.89</v>
      </c>
      <c r="Q665" s="12">
        <v>30306.799999999999</v>
      </c>
      <c r="R665" s="12">
        <v>10762.8</v>
      </c>
      <c r="S665" s="12">
        <v>21078.33</v>
      </c>
      <c r="T665" s="19">
        <v>14414.71</v>
      </c>
      <c r="V665" s="20">
        <v>45323</v>
      </c>
      <c r="W665" s="12">
        <v>3012.36</v>
      </c>
      <c r="X665" s="12">
        <v>3025.96</v>
      </c>
      <c r="Y665" s="12">
        <v>3012.06</v>
      </c>
      <c r="Z665" s="12">
        <v>3013.41</v>
      </c>
      <c r="AA665" s="12">
        <v>3026.24</v>
      </c>
      <c r="AB665" s="12">
        <v>3025.39</v>
      </c>
      <c r="AC665" s="12">
        <v>3023.67</v>
      </c>
      <c r="AD665" s="12">
        <v>3032.88</v>
      </c>
      <c r="AE665" s="12">
        <v>3013.57</v>
      </c>
      <c r="AF665" s="12">
        <v>3012.29</v>
      </c>
      <c r="AG665" s="12">
        <v>3037.35</v>
      </c>
      <c r="AH665" s="12">
        <v>3039.25</v>
      </c>
      <c r="AI665" s="12">
        <v>3023.88</v>
      </c>
      <c r="AJ665" s="12">
        <v>3041.93</v>
      </c>
      <c r="AK665" s="12">
        <v>3020.38</v>
      </c>
      <c r="AL665" s="12">
        <v>3009.74</v>
      </c>
      <c r="AM665" s="12">
        <v>3018.9</v>
      </c>
      <c r="AN665" s="19">
        <v>3018.33</v>
      </c>
      <c r="AP665" s="20">
        <v>45323</v>
      </c>
      <c r="AQ665" s="12">
        <v>44712.08</v>
      </c>
      <c r="AR665" s="12">
        <v>42031.25</v>
      </c>
      <c r="AS665" s="12">
        <v>62189.07</v>
      </c>
      <c r="AT665" s="12">
        <v>49099.63</v>
      </c>
      <c r="AU665" s="12">
        <v>102794.36</v>
      </c>
      <c r="AV665" s="12">
        <v>93896.1</v>
      </c>
      <c r="AW665" s="12">
        <v>41811.24</v>
      </c>
      <c r="AX665" s="12">
        <v>46113.24</v>
      </c>
      <c r="AY665" s="12">
        <v>49753.13</v>
      </c>
      <c r="AZ665" s="12">
        <v>40483.519999999997</v>
      </c>
      <c r="BA665" s="12">
        <v>32741.1</v>
      </c>
      <c r="BB665" s="12">
        <v>41319.35</v>
      </c>
      <c r="BC665" s="12">
        <v>42249.29</v>
      </c>
      <c r="BD665" s="12">
        <v>32895.120000000003</v>
      </c>
      <c r="BE665" s="12">
        <v>88290.44</v>
      </c>
      <c r="BF665" s="12">
        <v>30330.04</v>
      </c>
      <c r="BG665" s="12">
        <v>48597.47</v>
      </c>
      <c r="BH665" s="19">
        <v>46361.63</v>
      </c>
    </row>
    <row r="666" spans="2:61" ht="15" customHeight="1" x14ac:dyDescent="0.35">
      <c r="B666" s="21">
        <v>45352</v>
      </c>
      <c r="C666" s="11">
        <v>14637.59</v>
      </c>
      <c r="D666" s="11">
        <v>18481.59</v>
      </c>
      <c r="E666" s="11">
        <v>29881</v>
      </c>
      <c r="F666" s="11">
        <v>14178.44</v>
      </c>
      <c r="G666" s="11">
        <v>15309.02</v>
      </c>
      <c r="H666" s="11">
        <v>16209.37</v>
      </c>
      <c r="I666" s="11">
        <v>17603.14</v>
      </c>
      <c r="J666" s="11">
        <v>18701.689999999999</v>
      </c>
      <c r="K666" s="11">
        <v>17165.18</v>
      </c>
      <c r="L666" s="11">
        <v>14002.01</v>
      </c>
      <c r="M666" s="11">
        <v>23648.57</v>
      </c>
      <c r="N666" s="11">
        <v>20723.96</v>
      </c>
      <c r="O666" s="11">
        <v>13777.94</v>
      </c>
      <c r="P666" s="11">
        <v>20687.189999999999</v>
      </c>
      <c r="Q666" s="11">
        <v>21476.54</v>
      </c>
      <c r="R666" s="11">
        <v>15221.93</v>
      </c>
      <c r="S666" s="11">
        <v>6410.55</v>
      </c>
      <c r="T666" s="18">
        <v>15895.2</v>
      </c>
      <c r="V666" s="21">
        <v>45352</v>
      </c>
      <c r="W666" s="11">
        <v>3011.66</v>
      </c>
      <c r="X666" s="11">
        <v>3031.94</v>
      </c>
      <c r="Y666" s="11">
        <v>3027.7</v>
      </c>
      <c r="Z666" s="11">
        <v>3022.97</v>
      </c>
      <c r="AA666" s="11">
        <v>3017.67</v>
      </c>
      <c r="AB666" s="11">
        <v>3009.7</v>
      </c>
      <c r="AC666" s="11">
        <v>3024.99</v>
      </c>
      <c r="AD666" s="11">
        <v>3026.99</v>
      </c>
      <c r="AE666" s="11">
        <v>3014.31</v>
      </c>
      <c r="AF666" s="11">
        <v>3011.49</v>
      </c>
      <c r="AG666" s="11">
        <v>3033.98</v>
      </c>
      <c r="AH666" s="11">
        <v>3035.56</v>
      </c>
      <c r="AI666" s="11">
        <v>3026.06</v>
      </c>
      <c r="AJ666" s="11">
        <v>3041.47</v>
      </c>
      <c r="AK666" s="11">
        <v>3028.57</v>
      </c>
      <c r="AL666" s="11">
        <v>3017.8</v>
      </c>
      <c r="AM666" s="11">
        <v>3004.76</v>
      </c>
      <c r="AN666" s="18">
        <v>3019.2</v>
      </c>
      <c r="AP666" s="21">
        <v>45352</v>
      </c>
      <c r="AQ666" s="11">
        <v>56921.32</v>
      </c>
      <c r="AR666" s="11">
        <v>42358.32</v>
      </c>
      <c r="AS666" s="11">
        <v>76357.88</v>
      </c>
      <c r="AT666" s="11">
        <v>46855.08</v>
      </c>
      <c r="AU666" s="11">
        <v>54667.51</v>
      </c>
      <c r="AV666" s="11">
        <v>60758.25</v>
      </c>
      <c r="AW666" s="11">
        <v>43675.59</v>
      </c>
      <c r="AX666" s="11">
        <v>47138.1</v>
      </c>
      <c r="AY666" s="11">
        <v>58637.54</v>
      </c>
      <c r="AZ666" s="11">
        <v>49928.42</v>
      </c>
      <c r="BA666" s="11">
        <v>65368.57</v>
      </c>
      <c r="BB666" s="11">
        <v>47106.66</v>
      </c>
      <c r="BC666" s="11">
        <v>49234.23</v>
      </c>
      <c r="BD666" s="11">
        <v>51706.52</v>
      </c>
      <c r="BE666" s="11">
        <v>63643.32</v>
      </c>
      <c r="BF666" s="11">
        <v>45986.52</v>
      </c>
      <c r="BG666" s="11">
        <v>10174.84</v>
      </c>
      <c r="BH666" s="18">
        <v>52397.37</v>
      </c>
    </row>
    <row r="667" spans="2:61" ht="15" customHeight="1" x14ac:dyDescent="0.35">
      <c r="B667" s="20">
        <v>45383</v>
      </c>
      <c r="C667" s="12">
        <v>16022.66</v>
      </c>
      <c r="D667" s="12">
        <v>20579.66</v>
      </c>
      <c r="E667" s="12">
        <v>21959.98</v>
      </c>
      <c r="F667" s="12">
        <v>13825.32</v>
      </c>
      <c r="G667" s="12">
        <v>9873.01</v>
      </c>
      <c r="H667" s="12">
        <v>19801.830000000002</v>
      </c>
      <c r="I667" s="12">
        <v>23612.37</v>
      </c>
      <c r="J667" s="12">
        <v>11516.9</v>
      </c>
      <c r="K667" s="12">
        <v>17744.25</v>
      </c>
      <c r="L667" s="12">
        <v>15738.71</v>
      </c>
      <c r="M667" s="12">
        <v>19421.599999999999</v>
      </c>
      <c r="N667" s="12">
        <v>24337.13</v>
      </c>
      <c r="O667" s="12">
        <v>12830.24</v>
      </c>
      <c r="P667" s="12">
        <v>24405.53</v>
      </c>
      <c r="Q667" s="12">
        <v>25093.96</v>
      </c>
      <c r="R667" s="12">
        <v>20901.55</v>
      </c>
      <c r="S667" s="12">
        <v>36415.49</v>
      </c>
      <c r="T667" s="19">
        <v>16397.47</v>
      </c>
      <c r="U667" s="30"/>
      <c r="V667" s="20">
        <v>45383</v>
      </c>
      <c r="W667" s="12">
        <v>3012.64</v>
      </c>
      <c r="X667" s="12">
        <v>3019.99</v>
      </c>
      <c r="Y667" s="12">
        <v>3008.86</v>
      </c>
      <c r="Z667" s="12">
        <v>3014.04</v>
      </c>
      <c r="AA667" s="12">
        <v>3034.22</v>
      </c>
      <c r="AB667" s="12">
        <v>3051.65</v>
      </c>
      <c r="AC667" s="12">
        <v>3025.61</v>
      </c>
      <c r="AD667" s="12">
        <v>3024.12</v>
      </c>
      <c r="AE667" s="12">
        <v>3013.56</v>
      </c>
      <c r="AF667" s="12">
        <v>3015.26</v>
      </c>
      <c r="AG667" s="12">
        <v>3011.07</v>
      </c>
      <c r="AH667" s="12">
        <v>3022.37</v>
      </c>
      <c r="AI667" s="12">
        <v>3019.86</v>
      </c>
      <c r="AJ667" s="12">
        <v>3042.67</v>
      </c>
      <c r="AK667" s="12">
        <v>3005.61</v>
      </c>
      <c r="AL667" s="12">
        <v>3010.45</v>
      </c>
      <c r="AM667" s="12">
        <v>3000.63</v>
      </c>
      <c r="AN667" s="19">
        <v>3017.55</v>
      </c>
      <c r="AO667" s="30"/>
      <c r="AP667" s="20">
        <v>45383</v>
      </c>
      <c r="AQ667" s="12">
        <v>57576.62</v>
      </c>
      <c r="AR667" s="12">
        <v>53374.93</v>
      </c>
      <c r="AS667" s="12">
        <v>51303.66</v>
      </c>
      <c r="AT667" s="12">
        <v>47141.72</v>
      </c>
      <c r="AU667" s="12">
        <v>29731.81</v>
      </c>
      <c r="AV667" s="12">
        <v>78427.47</v>
      </c>
      <c r="AW667" s="12">
        <v>55315.98</v>
      </c>
      <c r="AX667" s="12">
        <v>31389.99</v>
      </c>
      <c r="AY667" s="12">
        <v>57212.87</v>
      </c>
      <c r="AZ667" s="12">
        <v>61027.05</v>
      </c>
      <c r="BA667" s="12">
        <v>42589.41</v>
      </c>
      <c r="BB667" s="12">
        <v>52319.58</v>
      </c>
      <c r="BC667" s="12">
        <v>46427.69</v>
      </c>
      <c r="BD667" s="12">
        <v>57613.13</v>
      </c>
      <c r="BE667" s="12">
        <v>100395.15</v>
      </c>
      <c r="BF667" s="12">
        <v>68007.25</v>
      </c>
      <c r="BG667" s="12">
        <v>65273.79</v>
      </c>
      <c r="BH667" s="19">
        <v>53276.95</v>
      </c>
      <c r="BI667" s="30"/>
    </row>
    <row r="668" spans="2:61" ht="15" customHeight="1" x14ac:dyDescent="0.35">
      <c r="B668" s="21">
        <v>45413</v>
      </c>
      <c r="C668" s="11">
        <v>17827.7</v>
      </c>
      <c r="D668" s="11">
        <v>13183.1</v>
      </c>
      <c r="E668" s="11">
        <v>14108.6</v>
      </c>
      <c r="F668" s="11">
        <v>18349.82</v>
      </c>
      <c r="G668" s="11">
        <v>13064.75</v>
      </c>
      <c r="H668" s="11">
        <v>4878.3</v>
      </c>
      <c r="I668" s="11">
        <v>21038.400000000001</v>
      </c>
      <c r="J668" s="11">
        <v>17113.5</v>
      </c>
      <c r="K668" s="11">
        <v>13073.61</v>
      </c>
      <c r="L668" s="11">
        <v>13475.14</v>
      </c>
      <c r="M668" s="11">
        <v>13756.51</v>
      </c>
      <c r="N668" s="11">
        <v>26607.07</v>
      </c>
      <c r="O668" s="11">
        <v>12091.4</v>
      </c>
      <c r="P668" s="11">
        <v>22277.56</v>
      </c>
      <c r="Q668" s="11">
        <v>17037.07</v>
      </c>
      <c r="R668" s="11">
        <v>19462.7</v>
      </c>
      <c r="S668" s="11">
        <v>16619.900000000001</v>
      </c>
      <c r="T668" s="18">
        <v>15221</v>
      </c>
      <c r="U668" s="30"/>
      <c r="V668" s="21">
        <v>45413</v>
      </c>
      <c r="W668" s="11">
        <v>3015.22</v>
      </c>
      <c r="X668" s="11">
        <v>3030.74</v>
      </c>
      <c r="Y668" s="11">
        <v>3005.79</v>
      </c>
      <c r="Z668" s="11">
        <v>3010.44</v>
      </c>
      <c r="AA668" s="11">
        <v>3027.95</v>
      </c>
      <c r="AB668" s="11">
        <v>3020.09</v>
      </c>
      <c r="AC668" s="11">
        <v>3030.65</v>
      </c>
      <c r="AD668" s="11">
        <v>3033.36</v>
      </c>
      <c r="AE668" s="11">
        <v>3016.82</v>
      </c>
      <c r="AF668" s="11">
        <v>3015.27</v>
      </c>
      <c r="AG668" s="11">
        <v>3025.01</v>
      </c>
      <c r="AH668" s="11">
        <v>3016.88</v>
      </c>
      <c r="AI668" s="11">
        <v>3020.13</v>
      </c>
      <c r="AJ668" s="11">
        <v>3025.52</v>
      </c>
      <c r="AK668" s="11">
        <v>3008.39</v>
      </c>
      <c r="AL668" s="11">
        <v>3016.86</v>
      </c>
      <c r="AM668" s="11">
        <v>3006.66</v>
      </c>
      <c r="AN668" s="18">
        <v>3018.22</v>
      </c>
      <c r="AO668" s="30"/>
      <c r="AP668" s="21">
        <v>45413</v>
      </c>
      <c r="AQ668" s="11">
        <v>69920.149999999994</v>
      </c>
      <c r="AR668" s="11">
        <v>36430.53</v>
      </c>
      <c r="AS668" s="11">
        <v>42420.77</v>
      </c>
      <c r="AT668" s="11">
        <v>68637.69</v>
      </c>
      <c r="AU668" s="11">
        <v>46859.54</v>
      </c>
      <c r="AV668" s="11">
        <v>17679.330000000002</v>
      </c>
      <c r="AW668" s="11">
        <v>56473.01</v>
      </c>
      <c r="AX668" s="11">
        <v>51747.39</v>
      </c>
      <c r="AY668" s="11">
        <v>44303.55</v>
      </c>
      <c r="AZ668" s="11">
        <v>47883.4</v>
      </c>
      <c r="BA668" s="11">
        <v>28486.01</v>
      </c>
      <c r="BB668" s="11">
        <v>62358.67</v>
      </c>
      <c r="BC668" s="11">
        <v>41712.239999999998</v>
      </c>
      <c r="BD668" s="11">
        <v>59160.41</v>
      </c>
      <c r="BE668" s="11">
        <v>70936.72</v>
      </c>
      <c r="BF668" s="11">
        <v>53518.7</v>
      </c>
      <c r="BG668" s="11">
        <v>48035.07</v>
      </c>
      <c r="BH668" s="18">
        <v>51131.77</v>
      </c>
      <c r="BI668" s="30"/>
    </row>
    <row r="669" spans="2:61" ht="15" customHeight="1" x14ac:dyDescent="0.35">
      <c r="B669" s="20">
        <v>45444</v>
      </c>
      <c r="C669" s="12">
        <v>17594.12</v>
      </c>
      <c r="D669" s="12">
        <v>24515.18</v>
      </c>
      <c r="E669" s="12">
        <v>12787.61</v>
      </c>
      <c r="F669" s="12">
        <v>18452.3</v>
      </c>
      <c r="G669" s="12">
        <v>20139.560000000001</v>
      </c>
      <c r="H669" s="12">
        <v>8795.34</v>
      </c>
      <c r="I669" s="12">
        <v>24020.05</v>
      </c>
      <c r="J669" s="12">
        <v>17537.34</v>
      </c>
      <c r="K669" s="12">
        <v>17127.330000000002</v>
      </c>
      <c r="L669" s="12">
        <v>12529.56</v>
      </c>
      <c r="M669" s="12">
        <v>22967.88</v>
      </c>
      <c r="N669" s="12">
        <v>19855.12</v>
      </c>
      <c r="O669" s="12">
        <v>14966.89</v>
      </c>
      <c r="P669" s="12">
        <v>18521.48</v>
      </c>
      <c r="Q669" s="12">
        <v>23931.51</v>
      </c>
      <c r="R669" s="12">
        <v>16990</v>
      </c>
      <c r="S669" s="12">
        <v>38201.65</v>
      </c>
      <c r="T669" s="19">
        <v>16828.759999999998</v>
      </c>
      <c r="U669" s="30"/>
      <c r="V669" s="20">
        <v>45444</v>
      </c>
      <c r="W669" s="12">
        <v>3010.72</v>
      </c>
      <c r="X669" s="12">
        <v>3022.17</v>
      </c>
      <c r="Y669" s="12">
        <v>3003.92</v>
      </c>
      <c r="Z669" s="12">
        <v>3018.6</v>
      </c>
      <c r="AA669" s="12">
        <v>3035.35</v>
      </c>
      <c r="AB669" s="12">
        <v>3006.18</v>
      </c>
      <c r="AC669" s="12">
        <v>3027.85</v>
      </c>
      <c r="AD669" s="12">
        <v>3030.92</v>
      </c>
      <c r="AE669" s="12">
        <v>3015.88</v>
      </c>
      <c r="AF669" s="12">
        <v>3015.08</v>
      </c>
      <c r="AG669" s="12">
        <v>3004.57</v>
      </c>
      <c r="AH669" s="12">
        <v>3032.94</v>
      </c>
      <c r="AI669" s="12">
        <v>3018.78</v>
      </c>
      <c r="AJ669" s="12">
        <v>3050.25</v>
      </c>
      <c r="AK669" s="12">
        <v>3005.5</v>
      </c>
      <c r="AL669" s="12">
        <v>3010.32</v>
      </c>
      <c r="AM669" s="12">
        <v>3007.76</v>
      </c>
      <c r="AN669" s="19">
        <v>3017.65</v>
      </c>
      <c r="AO669" s="30"/>
      <c r="AP669" s="20">
        <v>45444</v>
      </c>
      <c r="AQ669" s="12">
        <v>68756.88</v>
      </c>
      <c r="AR669" s="12">
        <v>72780.17</v>
      </c>
      <c r="AS669" s="12">
        <v>30534.77</v>
      </c>
      <c r="AT669" s="12">
        <v>68908.649999999994</v>
      </c>
      <c r="AU669" s="12">
        <v>76225.460000000006</v>
      </c>
      <c r="AV669" s="12">
        <v>45311.61</v>
      </c>
      <c r="AW669" s="12">
        <v>53840.74</v>
      </c>
      <c r="AX669" s="12">
        <v>48781.93</v>
      </c>
      <c r="AY669" s="12">
        <v>53662.09</v>
      </c>
      <c r="AZ669" s="12">
        <v>43995.519999999997</v>
      </c>
      <c r="BA669" s="12">
        <v>73985.2</v>
      </c>
      <c r="BB669" s="12">
        <v>49456.95</v>
      </c>
      <c r="BC669" s="12">
        <v>52110.89</v>
      </c>
      <c r="BD669" s="12">
        <v>40321.839999999997</v>
      </c>
      <c r="BE669" s="12">
        <v>55320.52</v>
      </c>
      <c r="BF669" s="12">
        <v>42952.25</v>
      </c>
      <c r="BG669" s="12">
        <v>89037.27</v>
      </c>
      <c r="BH669" s="19">
        <v>54820.05</v>
      </c>
      <c r="BI669" s="30"/>
    </row>
    <row r="670" spans="2:61" ht="15" customHeight="1" x14ac:dyDescent="0.35">
      <c r="B670" s="21">
        <v>45474</v>
      </c>
      <c r="C670" s="11">
        <v>13466.31</v>
      </c>
      <c r="D670" s="11">
        <v>15645.79</v>
      </c>
      <c r="E670" s="11">
        <v>31570.77</v>
      </c>
      <c r="F670" s="11">
        <v>14601.3</v>
      </c>
      <c r="G670" s="11">
        <v>15137.61</v>
      </c>
      <c r="H670" s="11">
        <v>8968.92</v>
      </c>
      <c r="I670" s="11">
        <v>19893.2</v>
      </c>
      <c r="J670" s="11">
        <v>21713.58</v>
      </c>
      <c r="K670" s="11">
        <v>17094.05</v>
      </c>
      <c r="L670" s="11">
        <v>17281.61</v>
      </c>
      <c r="M670" s="11">
        <v>22800.16</v>
      </c>
      <c r="N670" s="11">
        <v>16990.23</v>
      </c>
      <c r="O670" s="11">
        <v>16604.09</v>
      </c>
      <c r="P670" s="11">
        <v>16804.150000000001</v>
      </c>
      <c r="Q670" s="11">
        <v>14727.84</v>
      </c>
      <c r="R670" s="11">
        <v>34771.99</v>
      </c>
      <c r="S670" s="11">
        <v>11342.44</v>
      </c>
      <c r="T670" s="18">
        <v>17166.3</v>
      </c>
      <c r="U670" s="30"/>
      <c r="V670" s="21">
        <v>45474</v>
      </c>
      <c r="W670" s="11">
        <v>3010.27</v>
      </c>
      <c r="X670" s="11">
        <v>3021.09</v>
      </c>
      <c r="Y670" s="11">
        <v>3011.24</v>
      </c>
      <c r="Z670" s="11">
        <v>3006.44</v>
      </c>
      <c r="AA670" s="11">
        <v>3026.59</v>
      </c>
      <c r="AB670" s="11">
        <v>3006.16</v>
      </c>
      <c r="AC670" s="11">
        <v>3025.97</v>
      </c>
      <c r="AD670" s="11">
        <v>3026.87</v>
      </c>
      <c r="AE670" s="11">
        <v>3010.79</v>
      </c>
      <c r="AF670" s="11">
        <v>3015.33</v>
      </c>
      <c r="AG670" s="11">
        <v>3041.53</v>
      </c>
      <c r="AH670" s="11">
        <v>3035.07</v>
      </c>
      <c r="AI670" s="11">
        <v>3018.14</v>
      </c>
      <c r="AJ670" s="11">
        <v>3039.97</v>
      </c>
      <c r="AK670" s="11">
        <v>3010.77</v>
      </c>
      <c r="AL670" s="11">
        <v>3031.48</v>
      </c>
      <c r="AM670" s="11">
        <v>3005</v>
      </c>
      <c r="AN670" s="18">
        <v>3016.31</v>
      </c>
      <c r="AO670" s="30"/>
      <c r="AP670" s="21">
        <v>45474</v>
      </c>
      <c r="AQ670" s="11">
        <v>47879.34</v>
      </c>
      <c r="AR670" s="11">
        <v>44944.62</v>
      </c>
      <c r="AS670" s="11">
        <v>75430.05</v>
      </c>
      <c r="AT670" s="11">
        <v>51266.12</v>
      </c>
      <c r="AU670" s="11">
        <v>50713.73</v>
      </c>
      <c r="AV670" s="11">
        <v>30715.47</v>
      </c>
      <c r="AW670" s="11">
        <v>48912.08</v>
      </c>
      <c r="AX670" s="11">
        <v>55129.81</v>
      </c>
      <c r="AY670" s="11">
        <v>59492.59</v>
      </c>
      <c r="AZ670" s="11">
        <v>57507.11</v>
      </c>
      <c r="BA670" s="11">
        <v>50462.25</v>
      </c>
      <c r="BB670" s="11">
        <v>39269.519999999997</v>
      </c>
      <c r="BC670" s="11">
        <v>59787.06</v>
      </c>
      <c r="BD670" s="11">
        <v>44951.11</v>
      </c>
      <c r="BE670" s="11">
        <v>87373.68</v>
      </c>
      <c r="BF670" s="11">
        <v>105627.08</v>
      </c>
      <c r="BG670" s="11">
        <v>22806.43</v>
      </c>
      <c r="BH670" s="18">
        <v>56638.77</v>
      </c>
      <c r="BI670" s="30"/>
    </row>
    <row r="671" spans="2:61" ht="15" customHeight="1" x14ac:dyDescent="0.35">
      <c r="B671" s="20">
        <v>45505</v>
      </c>
      <c r="C671" s="12">
        <v>13966.58</v>
      </c>
      <c r="D671" s="12">
        <v>30022.49</v>
      </c>
      <c r="E671" s="12">
        <v>29754.37</v>
      </c>
      <c r="F671" s="12">
        <v>6862.05</v>
      </c>
      <c r="G671" s="12">
        <v>9731.1</v>
      </c>
      <c r="H671" s="12">
        <v>12440.23</v>
      </c>
      <c r="I671" s="12">
        <v>16207.36</v>
      </c>
      <c r="J671" s="12">
        <v>24470.77</v>
      </c>
      <c r="K671" s="12">
        <v>16942.689999999999</v>
      </c>
      <c r="L671" s="12">
        <v>19827.77</v>
      </c>
      <c r="M671" s="12">
        <v>8753.24</v>
      </c>
      <c r="N671" s="12">
        <v>25707.87</v>
      </c>
      <c r="O671" s="12">
        <v>15394.04</v>
      </c>
      <c r="P671" s="12">
        <v>25454</v>
      </c>
      <c r="Q671" s="12">
        <v>13283.89</v>
      </c>
      <c r="R671" s="12">
        <v>8614.2800000000007</v>
      </c>
      <c r="S671" s="12">
        <v>10920</v>
      </c>
      <c r="T671" s="19">
        <v>16592.599999999999</v>
      </c>
      <c r="U671" s="30"/>
      <c r="V671" s="20">
        <v>45505</v>
      </c>
      <c r="W671" s="12">
        <v>3007.55</v>
      </c>
      <c r="X671" s="12">
        <v>3029.17</v>
      </c>
      <c r="Y671" s="12">
        <v>3052.27</v>
      </c>
      <c r="Z671" s="12">
        <v>3025.08</v>
      </c>
      <c r="AA671" s="12">
        <v>3030.08</v>
      </c>
      <c r="AB671" s="12">
        <v>3010.29</v>
      </c>
      <c r="AC671" s="12">
        <v>3016.9</v>
      </c>
      <c r="AD671" s="12">
        <v>3033.62</v>
      </c>
      <c r="AE671" s="12">
        <v>3015.34</v>
      </c>
      <c r="AF671" s="12">
        <v>3021.92</v>
      </c>
      <c r="AG671" s="12">
        <v>3008.95</v>
      </c>
      <c r="AH671" s="12">
        <v>3029.51</v>
      </c>
      <c r="AI671" s="12">
        <v>3027.68</v>
      </c>
      <c r="AJ671" s="12">
        <v>3036.45</v>
      </c>
      <c r="AK671" s="12">
        <v>3016.59</v>
      </c>
      <c r="AL671" s="12">
        <v>3017.94</v>
      </c>
      <c r="AM671" s="12">
        <v>3004.34</v>
      </c>
      <c r="AN671" s="19">
        <v>3019.9</v>
      </c>
      <c r="AO671" s="30"/>
      <c r="AP671" s="20">
        <v>45505</v>
      </c>
      <c r="AQ671" s="12">
        <v>48518.62</v>
      </c>
      <c r="AR671" s="12">
        <v>85808.69</v>
      </c>
      <c r="AS671" s="12">
        <v>85323.62</v>
      </c>
      <c r="AT671" s="12">
        <v>17511.61</v>
      </c>
      <c r="AU671" s="12">
        <v>35246.550000000003</v>
      </c>
      <c r="AV671" s="12">
        <v>44097.85</v>
      </c>
      <c r="AW671" s="12">
        <v>37531.949999999997</v>
      </c>
      <c r="AX671" s="12">
        <v>67894.759999999995</v>
      </c>
      <c r="AY671" s="12">
        <v>54315.33</v>
      </c>
      <c r="AZ671" s="12">
        <v>75586.710000000006</v>
      </c>
      <c r="BA671" s="12">
        <v>23567.45</v>
      </c>
      <c r="BB671" s="12">
        <v>53316.3</v>
      </c>
      <c r="BC671" s="12">
        <v>54811.82</v>
      </c>
      <c r="BD671" s="12">
        <v>58183.62</v>
      </c>
      <c r="BE671" s="12">
        <v>55493.919999999998</v>
      </c>
      <c r="BF671" s="12">
        <v>21543.759999999998</v>
      </c>
      <c r="BG671" s="12">
        <v>36928.57</v>
      </c>
      <c r="BH671" s="19">
        <v>53230.29</v>
      </c>
      <c r="BI671" s="30"/>
    </row>
    <row r="672" spans="2:61" ht="15" customHeight="1" x14ac:dyDescent="0.35">
      <c r="B672" s="21">
        <v>45536</v>
      </c>
      <c r="C672" s="11">
        <v>12952.44</v>
      </c>
      <c r="D672" s="11">
        <v>13514.55</v>
      </c>
      <c r="E672" s="11">
        <v>18819.07</v>
      </c>
      <c r="F672" s="11">
        <v>11563.92</v>
      </c>
      <c r="G672" s="11">
        <v>21966.2</v>
      </c>
      <c r="H672" s="11">
        <v>10703.18</v>
      </c>
      <c r="I672" s="11">
        <v>11162</v>
      </c>
      <c r="J672" s="11">
        <v>15643.53</v>
      </c>
      <c r="K672" s="11">
        <v>15029.12</v>
      </c>
      <c r="L672" s="11">
        <v>11979.45</v>
      </c>
      <c r="M672" s="11">
        <v>16322.12</v>
      </c>
      <c r="N672" s="11">
        <v>24060.63</v>
      </c>
      <c r="O672" s="11">
        <v>10754.58</v>
      </c>
      <c r="P672" s="11">
        <v>18239.64</v>
      </c>
      <c r="Q672" s="11">
        <v>4864.75</v>
      </c>
      <c r="R672" s="11">
        <v>15060.28</v>
      </c>
      <c r="S672" s="11">
        <v>15882.6</v>
      </c>
      <c r="T672" s="18">
        <v>13768.76</v>
      </c>
      <c r="V672" s="21">
        <v>45536</v>
      </c>
      <c r="W672" s="11">
        <v>3013.75</v>
      </c>
      <c r="X672" s="11">
        <v>3141.76</v>
      </c>
      <c r="Y672" s="11">
        <v>3013.02</v>
      </c>
      <c r="Z672" s="11">
        <v>3021.74</v>
      </c>
      <c r="AA672" s="11">
        <v>3027.85</v>
      </c>
      <c r="AB672" s="11">
        <v>3013.09</v>
      </c>
      <c r="AC672" s="11">
        <v>3032.48</v>
      </c>
      <c r="AD672" s="11">
        <v>3053.42</v>
      </c>
      <c r="AE672" s="11">
        <v>3014.12</v>
      </c>
      <c r="AF672" s="11">
        <v>3012.85</v>
      </c>
      <c r="AG672" s="11">
        <v>3019.17</v>
      </c>
      <c r="AH672" s="11">
        <v>3030.4</v>
      </c>
      <c r="AI672" s="11">
        <v>3024.48</v>
      </c>
      <c r="AJ672" s="11">
        <v>3034.24</v>
      </c>
      <c r="AK672" s="11">
        <v>3043.62</v>
      </c>
      <c r="AL672" s="11">
        <v>3013.9</v>
      </c>
      <c r="AM672" s="11">
        <v>3053.33</v>
      </c>
      <c r="AN672" s="18">
        <v>3022.97</v>
      </c>
      <c r="AP672" s="21">
        <v>45536</v>
      </c>
      <c r="AQ672" s="11">
        <v>42476.19</v>
      </c>
      <c r="AR672" s="11">
        <v>36807.82</v>
      </c>
      <c r="AS672" s="11">
        <v>38897.040000000001</v>
      </c>
      <c r="AT672" s="11">
        <v>44071.66</v>
      </c>
      <c r="AU672" s="11">
        <v>79833.41</v>
      </c>
      <c r="AV672" s="11">
        <v>23250.15</v>
      </c>
      <c r="AW672" s="11">
        <v>25701.34</v>
      </c>
      <c r="AX672" s="11">
        <v>47666.19</v>
      </c>
      <c r="AY672" s="11">
        <v>49450.48</v>
      </c>
      <c r="AZ672" s="11">
        <v>38963.06</v>
      </c>
      <c r="BA672" s="11">
        <v>40036.080000000002</v>
      </c>
      <c r="BB672" s="11">
        <v>52351.29</v>
      </c>
      <c r="BC672" s="11">
        <v>33600.800000000003</v>
      </c>
      <c r="BD672" s="11">
        <v>48877.4</v>
      </c>
      <c r="BE672" s="11">
        <v>16520</v>
      </c>
      <c r="BF672" s="11">
        <v>55501.67</v>
      </c>
      <c r="BG672" s="11">
        <v>39937.5</v>
      </c>
      <c r="BH672" s="18">
        <v>43175.67</v>
      </c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V688" s="72"/>
      <c r="W688" s="72"/>
      <c r="X688" s="72"/>
      <c r="Y688" s="72"/>
      <c r="Z688" s="72"/>
      <c r="AA688" s="72"/>
      <c r="AB688" s="72"/>
      <c r="AC688" s="72"/>
      <c r="AD688" s="72"/>
      <c r="AE688" s="72"/>
      <c r="AF688" s="72"/>
      <c r="AG688" s="72"/>
      <c r="AH688" s="72"/>
      <c r="AI688" s="72"/>
      <c r="AJ688" s="72"/>
      <c r="AK688" s="72"/>
      <c r="AL688" s="72"/>
      <c r="AM688" s="72"/>
      <c r="AN688" s="72"/>
      <c r="AP688" s="72"/>
      <c r="AQ688" s="72"/>
      <c r="AR688" s="72"/>
      <c r="AS688" s="72"/>
      <c r="AT688" s="72"/>
      <c r="AU688" s="72"/>
      <c r="AV688" s="72"/>
      <c r="AW688" s="72"/>
      <c r="AX688" s="72"/>
      <c r="AY688" s="72"/>
      <c r="AZ688" s="72"/>
      <c r="BA688" s="72"/>
      <c r="BB688" s="72"/>
      <c r="BC688" s="72"/>
      <c r="BD688" s="72"/>
      <c r="BE688" s="72"/>
      <c r="BF688" s="72"/>
      <c r="BG688" s="72"/>
      <c r="BH688" s="72"/>
    </row>
    <row r="689" spans="2:60" ht="19.5" customHeight="1" x14ac:dyDescent="0.35">
      <c r="B689" s="73" t="s">
        <v>38</v>
      </c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V689" s="73" t="s">
        <v>38</v>
      </c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  <c r="AJ689" s="73"/>
      <c r="AK689" s="73"/>
      <c r="AL689" s="73"/>
      <c r="AM689" s="73"/>
      <c r="AN689" s="73"/>
      <c r="AP689" s="73" t="s">
        <v>38</v>
      </c>
      <c r="AQ689" s="73"/>
      <c r="AR689" s="73"/>
      <c r="AS689" s="73"/>
      <c r="AT689" s="73"/>
      <c r="AU689" s="73"/>
      <c r="AV689" s="73"/>
      <c r="AW689" s="73"/>
      <c r="AX689" s="73"/>
      <c r="AY689" s="73"/>
      <c r="AZ689" s="73"/>
      <c r="BA689" s="73"/>
      <c r="BB689" s="73"/>
      <c r="BC689" s="73"/>
      <c r="BD689" s="73"/>
      <c r="BE689" s="73"/>
      <c r="BF689" s="73"/>
      <c r="BG689" s="73"/>
      <c r="BH689" s="73"/>
    </row>
    <row r="690" spans="2:60" ht="6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-0.19499909953460148</v>
      </c>
      <c r="D691" s="8">
        <f t="shared" si="648"/>
        <v>1.0131147349652148E-2</v>
      </c>
      <c r="E691" s="8">
        <f t="shared" si="648"/>
        <v>-0.16466134575595348</v>
      </c>
      <c r="F691" s="8">
        <f t="shared" si="648"/>
        <v>9.7226936221548321E-3</v>
      </c>
      <c r="G691" s="8">
        <f t="shared" si="648"/>
        <v>-0.47784176013266522</v>
      </c>
      <c r="H691" s="8">
        <f t="shared" si="648"/>
        <v>0.29767411895588358</v>
      </c>
      <c r="I691" s="8">
        <f t="shared" si="648"/>
        <v>-0.144361147865956</v>
      </c>
      <c r="J691" s="8">
        <f t="shared" si="648"/>
        <v>-0.38134786030830936</v>
      </c>
      <c r="K691" s="8">
        <f t="shared" si="648"/>
        <v>4.9576180120716851E-2</v>
      </c>
      <c r="L691" s="8">
        <f t="shared" si="648"/>
        <v>7.9626140989575767E-2</v>
      </c>
      <c r="M691" s="8">
        <f t="shared" si="648"/>
        <v>-0.14062189738890418</v>
      </c>
      <c r="N691" s="8">
        <f t="shared" si="648"/>
        <v>0.20579793170030158</v>
      </c>
      <c r="O691" s="8">
        <f t="shared" si="648"/>
        <v>-8.8177140845804192E-2</v>
      </c>
      <c r="P691" s="8">
        <f t="shared" si="648"/>
        <v>-0.35900551871386355</v>
      </c>
      <c r="Q691" s="8">
        <f t="shared" si="648"/>
        <v>0.51162749965781429</v>
      </c>
      <c r="R691" s="8">
        <f t="shared" si="648"/>
        <v>-4.4591593205869362E-2</v>
      </c>
      <c r="S691" s="8">
        <f t="shared" si="648"/>
        <v>-0.74979171772766362</v>
      </c>
      <c r="T691" s="16">
        <f t="shared" si="648"/>
        <v>-9.8106472329860805E-2</v>
      </c>
      <c r="V691" s="21">
        <v>39448</v>
      </c>
      <c r="W691" s="8">
        <f t="shared" ref="W691:AN691" si="649">+W472/W460-1</f>
        <v>-3.5884855286161255E-5</v>
      </c>
      <c r="X691" s="8">
        <f t="shared" si="649"/>
        <v>4.2728341826736571E-3</v>
      </c>
      <c r="Y691" s="8">
        <f t="shared" si="649"/>
        <v>-1.1039758025602864E-2</v>
      </c>
      <c r="Z691" s="8">
        <f t="shared" si="649"/>
        <v>4.2981246911331095E-3</v>
      </c>
      <c r="AA691" s="8">
        <f t="shared" si="649"/>
        <v>1.2658022427425308E-4</v>
      </c>
      <c r="AB691" s="8">
        <f t="shared" si="649"/>
        <v>-8.1185491198367821E-3</v>
      </c>
      <c r="AC691" s="8">
        <f t="shared" si="649"/>
        <v>1.3655043122042798E-3</v>
      </c>
      <c r="AD691" s="8">
        <f t="shared" si="649"/>
        <v>-1.9348420148197931E-2</v>
      </c>
      <c r="AE691" s="8">
        <f t="shared" si="649"/>
        <v>3.0723070738236657E-4</v>
      </c>
      <c r="AF691" s="8">
        <f t="shared" si="649"/>
        <v>3.1532972521266522E-3</v>
      </c>
      <c r="AG691" s="8">
        <f t="shared" si="649"/>
        <v>4.2419302249756541E-3</v>
      </c>
      <c r="AH691" s="8">
        <f t="shared" si="649"/>
        <v>-5.3101008337050892E-3</v>
      </c>
      <c r="AI691" s="8">
        <f t="shared" si="649"/>
        <v>-1.2877519390004366E-3</v>
      </c>
      <c r="AJ691" s="8">
        <f t="shared" si="649"/>
        <v>1.0310048319218668E-2</v>
      </c>
      <c r="AK691" s="8">
        <f t="shared" si="649"/>
        <v>-4.5813066912054889E-3</v>
      </c>
      <c r="AL691" s="8">
        <f t="shared" si="649"/>
        <v>2.2543838893709367E-3</v>
      </c>
      <c r="AM691" s="8">
        <f t="shared" si="649"/>
        <v>5.2480152574529981E-3</v>
      </c>
      <c r="AN691" s="16">
        <f t="shared" si="649"/>
        <v>-9.268022060503478E-4</v>
      </c>
      <c r="AP691" s="21">
        <v>39448</v>
      </c>
      <c r="AQ691" s="8">
        <f t="shared" ref="AQ691:BH691" si="650">+AQ472/AQ460-1</f>
        <v>-0.21614262760171044</v>
      </c>
      <c r="AR691" s="8">
        <f t="shared" si="650"/>
        <v>-0.19933476774039305</v>
      </c>
      <c r="AS691" s="8">
        <f t="shared" si="650"/>
        <v>-0.12590434882612911</v>
      </c>
      <c r="AT691" s="8">
        <f t="shared" si="650"/>
        <v>0.19738584422445293</v>
      </c>
      <c r="AU691" s="8">
        <f t="shared" si="650"/>
        <v>-0.47125624435994118</v>
      </c>
      <c r="AV691" s="8">
        <f t="shared" si="650"/>
        <v>0.34038693064009085</v>
      </c>
      <c r="AW691" s="8">
        <f t="shared" si="650"/>
        <v>-7.4738192945063009E-2</v>
      </c>
      <c r="AX691" s="8">
        <f t="shared" si="650"/>
        <v>0.46883588817165678</v>
      </c>
      <c r="AY691" s="8">
        <f t="shared" si="650"/>
        <v>9.161353641825043E-2</v>
      </c>
      <c r="AZ691" s="8">
        <f t="shared" si="650"/>
        <v>0.20874202952800891</v>
      </c>
      <c r="BA691" s="8">
        <f t="shared" si="650"/>
        <v>-9.7157808125402978E-2</v>
      </c>
      <c r="BB691" s="8">
        <f t="shared" si="650"/>
        <v>0.27882045926567889</v>
      </c>
      <c r="BC691" s="8">
        <f t="shared" si="650"/>
        <v>9.5477920351483281E-3</v>
      </c>
      <c r="BD691" s="8">
        <f t="shared" si="650"/>
        <v>-0.35072061661553622</v>
      </c>
      <c r="BE691" s="8">
        <f t="shared" si="650"/>
        <v>0.82266489568137513</v>
      </c>
      <c r="BF691" s="8">
        <f t="shared" si="650"/>
        <v>-0.27548080802353503</v>
      </c>
      <c r="BG691" s="8">
        <f t="shared" si="650"/>
        <v>-0.70388071545134456</v>
      </c>
      <c r="BH691" s="16">
        <f t="shared" si="650"/>
        <v>-1.2903725464662008E-2</v>
      </c>
    </row>
    <row r="692" spans="2:60" ht="16.5" hidden="1" customHeight="1" x14ac:dyDescent="0.35">
      <c r="B692" s="20">
        <v>39479</v>
      </c>
      <c r="C692" s="9">
        <f t="shared" ref="C692:T692" si="651">+C473/C461-1</f>
        <v>4.867454751018041E-2</v>
      </c>
      <c r="D692" s="9">
        <f t="shared" si="651"/>
        <v>0.94959911167719913</v>
      </c>
      <c r="E692" s="9">
        <f t="shared" si="651"/>
        <v>0.43512296151381813</v>
      </c>
      <c r="F692" s="9">
        <f t="shared" si="651"/>
        <v>0.51794895922936646</v>
      </c>
      <c r="G692" s="9">
        <f t="shared" si="651"/>
        <v>-0.108997201722287</v>
      </c>
      <c r="H692" s="9">
        <f t="shared" si="651"/>
        <v>9.7892631045506162E-2</v>
      </c>
      <c r="I692" s="9">
        <f t="shared" si="651"/>
        <v>7.1959431609145419E-2</v>
      </c>
      <c r="J692" s="9">
        <f t="shared" si="651"/>
        <v>-0.15713346960121144</v>
      </c>
      <c r="K692" s="9">
        <f t="shared" si="651"/>
        <v>5.4623392664030712E-2</v>
      </c>
      <c r="L692" s="9">
        <f t="shared" si="651"/>
        <v>-0.11231828909446073</v>
      </c>
      <c r="M692" s="9">
        <f t="shared" si="651"/>
        <v>-5.2966213938255624E-2</v>
      </c>
      <c r="N692" s="9">
        <f t="shared" si="651"/>
        <v>-4.7191624198525961E-2</v>
      </c>
      <c r="O692" s="9">
        <f t="shared" si="651"/>
        <v>0.14265110773576484</v>
      </c>
      <c r="P692" s="9">
        <f t="shared" si="651"/>
        <v>-0.39780999908036452</v>
      </c>
      <c r="Q692" s="9">
        <f t="shared" si="651"/>
        <v>-0.18011162058044605</v>
      </c>
      <c r="R692" s="9">
        <f t="shared" si="651"/>
        <v>6.4915188314889516E-2</v>
      </c>
      <c r="S692" s="9">
        <f t="shared" si="651"/>
        <v>-0.46735426355804011</v>
      </c>
      <c r="T692" s="17">
        <f t="shared" si="651"/>
        <v>3.4045329405849145E-2</v>
      </c>
      <c r="V692" s="20">
        <v>39479</v>
      </c>
      <c r="W692" s="9">
        <f t="shared" ref="W692:AN692" si="652">+W473/W461-1</f>
        <v>-4.301543743741143E-3</v>
      </c>
      <c r="X692" s="9">
        <f t="shared" si="652"/>
        <v>6.9382134182613964E-3</v>
      </c>
      <c r="Y692" s="9">
        <f t="shared" si="652"/>
        <v>-9.2285573660078057E-3</v>
      </c>
      <c r="Z692" s="9">
        <f t="shared" si="652"/>
        <v>3.2302887456092666E-3</v>
      </c>
      <c r="AA692" s="9">
        <f t="shared" si="652"/>
        <v>3.0033836822653814E-3</v>
      </c>
      <c r="AB692" s="9">
        <f t="shared" si="652"/>
        <v>-8.8664925208260525E-3</v>
      </c>
      <c r="AC692" s="9">
        <f t="shared" si="652"/>
        <v>-2.1452899219982502E-3</v>
      </c>
      <c r="AD692" s="9">
        <f t="shared" si="652"/>
        <v>-1.6401911403848279E-3</v>
      </c>
      <c r="AE692" s="9">
        <f t="shared" si="652"/>
        <v>6.0392387294738725E-4</v>
      </c>
      <c r="AF692" s="9">
        <f t="shared" si="652"/>
        <v>-5.2889463938854409E-3</v>
      </c>
      <c r="AG692" s="9">
        <f t="shared" si="652"/>
        <v>2.8748917438838895E-3</v>
      </c>
      <c r="AH692" s="9">
        <f t="shared" si="652"/>
        <v>6.670250037237313E-4</v>
      </c>
      <c r="AI692" s="9">
        <f t="shared" si="652"/>
        <v>1.1173478106556445E-3</v>
      </c>
      <c r="AJ692" s="9">
        <f t="shared" si="652"/>
        <v>-5.4551368131567912E-3</v>
      </c>
      <c r="AK692" s="9">
        <f t="shared" si="652"/>
        <v>-4.9920521275337304E-4</v>
      </c>
      <c r="AL692" s="9">
        <f t="shared" si="652"/>
        <v>5.9632937094644678E-3</v>
      </c>
      <c r="AM692" s="9">
        <f t="shared" si="652"/>
        <v>-1.673399853979074E-2</v>
      </c>
      <c r="AN692" s="17">
        <f t="shared" si="652"/>
        <v>-6.3921728495719421E-4</v>
      </c>
      <c r="AP692" s="20">
        <v>39479</v>
      </c>
      <c r="AQ692" s="9">
        <f t="shared" ref="AQ692:BH692" si="653">+AQ473/AQ461-1</f>
        <v>0.23010746116536929</v>
      </c>
      <c r="AR692" s="9">
        <f t="shared" si="653"/>
        <v>0.58973626056199091</v>
      </c>
      <c r="AS692" s="9">
        <f t="shared" si="653"/>
        <v>0.50374179528177421</v>
      </c>
      <c r="AT692" s="9">
        <f t="shared" si="653"/>
        <v>0.40932754392674742</v>
      </c>
      <c r="AU692" s="9">
        <f t="shared" si="653"/>
        <v>-0.11976438924586952</v>
      </c>
      <c r="AV692" s="9">
        <f t="shared" si="653"/>
        <v>0.26159985714079359</v>
      </c>
      <c r="AW692" s="9">
        <f t="shared" si="653"/>
        <v>0.20238340937070021</v>
      </c>
      <c r="AX692" s="9">
        <f t="shared" si="653"/>
        <v>-7.7648283002909713E-2</v>
      </c>
      <c r="AY692" s="9">
        <f t="shared" si="653"/>
        <v>6.5810704904993633E-2</v>
      </c>
      <c r="AZ692" s="9">
        <f t="shared" si="653"/>
        <v>-5.2787453951834928E-2</v>
      </c>
      <c r="BA692" s="9">
        <f t="shared" si="653"/>
        <v>-0.11714284150480125</v>
      </c>
      <c r="BB692" s="9">
        <f t="shared" si="653"/>
        <v>6.6082932112692783E-2</v>
      </c>
      <c r="BC692" s="9">
        <f t="shared" si="653"/>
        <v>0.14050204474047612</v>
      </c>
      <c r="BD692" s="9">
        <f t="shared" si="653"/>
        <v>-0.34108936024612746</v>
      </c>
      <c r="BE692" s="9">
        <f t="shared" si="653"/>
        <v>-0.12733779632638853</v>
      </c>
      <c r="BF692" s="9">
        <f t="shared" si="653"/>
        <v>1.2322147228770453E-2</v>
      </c>
      <c r="BG692" s="9">
        <f t="shared" si="653"/>
        <v>4.7872907092308292E-2</v>
      </c>
      <c r="BH692" s="17">
        <f t="shared" si="653"/>
        <v>8.1507421742814889E-2</v>
      </c>
    </row>
    <row r="693" spans="2:60" ht="16.5" hidden="1" customHeight="1" x14ac:dyDescent="0.35">
      <c r="B693" s="21">
        <v>39508</v>
      </c>
      <c r="C693" s="8">
        <f t="shared" ref="C693:T693" si="654">+C474/C462-1</f>
        <v>1.0685249429150057E-2</v>
      </c>
      <c r="D693" s="8">
        <f t="shared" si="654"/>
        <v>7.238275462818855E-3</v>
      </c>
      <c r="E693" s="8">
        <f t="shared" si="654"/>
        <v>-0.15227159831070114</v>
      </c>
      <c r="F693" s="8">
        <f t="shared" si="654"/>
        <v>-0.20025464066392162</v>
      </c>
      <c r="G693" s="8">
        <f t="shared" si="654"/>
        <v>-9.2601261615892549E-2</v>
      </c>
      <c r="H693" s="8">
        <f t="shared" si="654"/>
        <v>6.9765538954827733E-2</v>
      </c>
      <c r="I693" s="8">
        <f t="shared" si="654"/>
        <v>1.6948376522472497E-2</v>
      </c>
      <c r="J693" s="8">
        <f t="shared" si="654"/>
        <v>0.39720162779744617</v>
      </c>
      <c r="K693" s="8">
        <f t="shared" si="654"/>
        <v>0.20716451788960799</v>
      </c>
      <c r="L693" s="8">
        <f t="shared" si="654"/>
        <v>-7.4092786171917946E-2</v>
      </c>
      <c r="M693" s="8">
        <f t="shared" si="654"/>
        <v>-0.62458431307375495</v>
      </c>
      <c r="N693" s="8">
        <f t="shared" si="654"/>
        <v>-1.1700094169139974E-2</v>
      </c>
      <c r="O693" s="8">
        <f t="shared" si="654"/>
        <v>-4.5764945489397468E-2</v>
      </c>
      <c r="P693" s="8">
        <f t="shared" si="654"/>
        <v>-0.25186529064014751</v>
      </c>
      <c r="Q693" s="8">
        <f t="shared" si="654"/>
        <v>0.12450661314411571</v>
      </c>
      <c r="R693" s="8">
        <f t="shared" si="654"/>
        <v>8.0788272605741396E-2</v>
      </c>
      <c r="S693" s="8">
        <f t="shared" si="654"/>
        <v>-0.23323833709026864</v>
      </c>
      <c r="T693" s="16">
        <f t="shared" si="654"/>
        <v>8.5927385084632046E-3</v>
      </c>
      <c r="V693" s="21">
        <v>39508</v>
      </c>
      <c r="W693" s="8">
        <f t="shared" ref="W693:AN693" si="655">+W474/W462-1</f>
        <v>-5.5384334703822979E-4</v>
      </c>
      <c r="X693" s="8">
        <f t="shared" si="655"/>
        <v>3.2079750389608641E-3</v>
      </c>
      <c r="Y693" s="8">
        <f t="shared" si="655"/>
        <v>-2.0655203783981335E-3</v>
      </c>
      <c r="Z693" s="8">
        <f t="shared" si="655"/>
        <v>1.6751339622091965E-3</v>
      </c>
      <c r="AA693" s="8">
        <f t="shared" si="655"/>
        <v>7.0041895128920562E-3</v>
      </c>
      <c r="AB693" s="8">
        <f t="shared" si="655"/>
        <v>-7.6820078774789691E-3</v>
      </c>
      <c r="AC693" s="8">
        <f t="shared" si="655"/>
        <v>4.8078795984884959E-3</v>
      </c>
      <c r="AD693" s="8">
        <f t="shared" si="655"/>
        <v>3.5956411362096929E-3</v>
      </c>
      <c r="AE693" s="8">
        <f t="shared" si="655"/>
        <v>9.8842273176558137E-4</v>
      </c>
      <c r="AF693" s="8">
        <f t="shared" si="655"/>
        <v>1.9696401493534132E-3</v>
      </c>
      <c r="AG693" s="8">
        <f t="shared" si="655"/>
        <v>-9.1014096993267124E-3</v>
      </c>
      <c r="AH693" s="8">
        <f t="shared" si="655"/>
        <v>-4.3713053410169289E-3</v>
      </c>
      <c r="AI693" s="8">
        <f t="shared" si="655"/>
        <v>9.1870148107786598E-4</v>
      </c>
      <c r="AJ693" s="8">
        <f t="shared" si="655"/>
        <v>2.4441566850113006E-3</v>
      </c>
      <c r="AK693" s="8">
        <f t="shared" si="655"/>
        <v>-1.0039207526804872E-2</v>
      </c>
      <c r="AL693" s="8">
        <f t="shared" si="655"/>
        <v>5.2040645027502386E-3</v>
      </c>
      <c r="AM693" s="8">
        <f t="shared" si="655"/>
        <v>1.1037326882174181E-2</v>
      </c>
      <c r="AN693" s="16">
        <f t="shared" si="655"/>
        <v>1.18739275951385E-3</v>
      </c>
      <c r="AP693" s="21">
        <v>39508</v>
      </c>
      <c r="AQ693" s="8">
        <f t="shared" ref="AQ693:BH693" si="656">+AQ474/AQ462-1</f>
        <v>0.11113130986734054</v>
      </c>
      <c r="AR693" s="8">
        <f t="shared" si="656"/>
        <v>-0.16601962238492551</v>
      </c>
      <c r="AS693" s="8">
        <f t="shared" si="656"/>
        <v>0.11187268040324949</v>
      </c>
      <c r="AT693" s="8">
        <f t="shared" si="656"/>
        <v>-0.2108707296342095</v>
      </c>
      <c r="AU693" s="8">
        <f t="shared" si="656"/>
        <v>-8.1062967194679758E-2</v>
      </c>
      <c r="AV693" s="8">
        <f t="shared" si="656"/>
        <v>0.10741512469761894</v>
      </c>
      <c r="AW693" s="8">
        <f t="shared" si="656"/>
        <v>0.2378832445278376</v>
      </c>
      <c r="AX693" s="8">
        <f t="shared" si="656"/>
        <v>0.6745868074190835</v>
      </c>
      <c r="AY693" s="8">
        <f t="shared" si="656"/>
        <v>0.1150672641360031</v>
      </c>
      <c r="AZ693" s="8">
        <f t="shared" si="656"/>
        <v>-7.5847076234588195E-2</v>
      </c>
      <c r="BA693" s="8">
        <f t="shared" si="656"/>
        <v>-0.55495114879777518</v>
      </c>
      <c r="BB693" s="8">
        <f t="shared" si="656"/>
        <v>2.3811120172325229E-2</v>
      </c>
      <c r="BC693" s="8">
        <f t="shared" si="656"/>
        <v>-2.803783218394873E-2</v>
      </c>
      <c r="BD693" s="8">
        <f t="shared" si="656"/>
        <v>-0.21705890129897132</v>
      </c>
      <c r="BE693" s="8">
        <f t="shared" si="656"/>
        <v>0.29664492855662972</v>
      </c>
      <c r="BF693" s="8">
        <f t="shared" si="656"/>
        <v>-0.15650593020308456</v>
      </c>
      <c r="BG693" s="8">
        <f t="shared" si="656"/>
        <v>-0.38500673002625641</v>
      </c>
      <c r="BH693" s="16">
        <f t="shared" si="656"/>
        <v>2.8810329804127344E-2</v>
      </c>
    </row>
    <row r="694" spans="2:60" ht="16.5" hidden="1" customHeight="1" x14ac:dyDescent="0.35">
      <c r="B694" s="20">
        <v>39539</v>
      </c>
      <c r="C694" s="9">
        <f t="shared" ref="C694:T694" si="657">+C475/C463-1</f>
        <v>0.30992491939373434</v>
      </c>
      <c r="D694" s="9">
        <f t="shared" si="657"/>
        <v>-0.36607531531600634</v>
      </c>
      <c r="E694" s="9">
        <f t="shared" si="657"/>
        <v>-0.15013995562222937</v>
      </c>
      <c r="F694" s="9">
        <f t="shared" si="657"/>
        <v>-2.7887936197122598E-2</v>
      </c>
      <c r="G694" s="9">
        <f t="shared" si="657"/>
        <v>-0.26453540196914338</v>
      </c>
      <c r="H694" s="9">
        <f t="shared" si="657"/>
        <v>-0.18433082766674225</v>
      </c>
      <c r="I694" s="9">
        <f t="shared" si="657"/>
        <v>-7.038128111365527E-2</v>
      </c>
      <c r="J694" s="9">
        <f t="shared" si="657"/>
        <v>-0.48410939387779051</v>
      </c>
      <c r="K694" s="9">
        <f t="shared" si="657"/>
        <v>-4.7984217689748809E-2</v>
      </c>
      <c r="L694" s="9">
        <f t="shared" si="657"/>
        <v>-0.21697509499188727</v>
      </c>
      <c r="M694" s="9">
        <f t="shared" si="657"/>
        <v>7.4294961797215286E-2</v>
      </c>
      <c r="N694" s="9">
        <f t="shared" si="657"/>
        <v>0.20969368874805405</v>
      </c>
      <c r="O694" s="9">
        <f t="shared" si="657"/>
        <v>7.710592763025903E-2</v>
      </c>
      <c r="P694" s="9">
        <f t="shared" si="657"/>
        <v>-8.3288321827603484E-2</v>
      </c>
      <c r="Q694" s="9">
        <f t="shared" si="657"/>
        <v>2.0439698185695567</v>
      </c>
      <c r="R694" s="9">
        <f t="shared" si="657"/>
        <v>-0.37257747167194577</v>
      </c>
      <c r="S694" s="9">
        <f t="shared" si="657"/>
        <v>0.12663589827618105</v>
      </c>
      <c r="T694" s="17">
        <f t="shared" si="657"/>
        <v>-3.4178028806205241E-2</v>
      </c>
      <c r="V694" s="20">
        <v>39539</v>
      </c>
      <c r="W694" s="9">
        <f t="shared" ref="W694:AN694" si="658">+W475/W463-1</f>
        <v>5.2837573385522418E-4</v>
      </c>
      <c r="X694" s="9">
        <f t="shared" si="658"/>
        <v>3.825385466137643E-3</v>
      </c>
      <c r="Y694" s="9">
        <f t="shared" si="658"/>
        <v>-1.1309264897781501E-2</v>
      </c>
      <c r="Z694" s="9">
        <f t="shared" si="658"/>
        <v>2.9995482803781837E-3</v>
      </c>
      <c r="AA694" s="9">
        <f t="shared" si="658"/>
        <v>-2.4575600772931416E-3</v>
      </c>
      <c r="AB694" s="9">
        <f t="shared" si="658"/>
        <v>8.8675025591866685E-4</v>
      </c>
      <c r="AC694" s="9">
        <f t="shared" si="658"/>
        <v>-9.9699676475516474E-3</v>
      </c>
      <c r="AD694" s="9">
        <f t="shared" si="658"/>
        <v>-5.2309756317806544E-3</v>
      </c>
      <c r="AE694" s="9">
        <f t="shared" si="658"/>
        <v>-6.5137244173563147E-5</v>
      </c>
      <c r="AF694" s="9">
        <f t="shared" si="658"/>
        <v>5.2764261007198776E-4</v>
      </c>
      <c r="AG694" s="9">
        <f t="shared" si="658"/>
        <v>2.4761587173929511E-2</v>
      </c>
      <c r="AH694" s="9">
        <f t="shared" si="658"/>
        <v>-8.2299471809360591E-3</v>
      </c>
      <c r="AI694" s="9">
        <f t="shared" si="658"/>
        <v>-1.0530597783653395E-3</v>
      </c>
      <c r="AJ694" s="9">
        <f t="shared" si="658"/>
        <v>-9.4759613375634544E-3</v>
      </c>
      <c r="AK694" s="9">
        <f t="shared" si="658"/>
        <v>-7.0973505188035579E-3</v>
      </c>
      <c r="AL694" s="9">
        <f t="shared" si="658"/>
        <v>-1.0165067581303644E-3</v>
      </c>
      <c r="AM694" s="9">
        <f t="shared" si="658"/>
        <v>2.9731322898916002E-3</v>
      </c>
      <c r="AN694" s="17">
        <f t="shared" si="658"/>
        <v>-8.5375391032338488E-4</v>
      </c>
      <c r="AP694" s="20">
        <v>39539</v>
      </c>
      <c r="AQ694" s="9">
        <f t="shared" ref="AQ694:BH694" si="659">+AQ475/AQ463-1</f>
        <v>0.66574043656879622</v>
      </c>
      <c r="AR694" s="9">
        <f t="shared" si="659"/>
        <v>-0.48034177590115967</v>
      </c>
      <c r="AS694" s="9">
        <f t="shared" si="659"/>
        <v>-0.17525317882094638</v>
      </c>
      <c r="AT694" s="9">
        <f t="shared" si="659"/>
        <v>-9.6399808106065077E-2</v>
      </c>
      <c r="AU694" s="9">
        <f t="shared" si="659"/>
        <v>-9.6265384862889714E-2</v>
      </c>
      <c r="AV694" s="9">
        <f t="shared" si="659"/>
        <v>-0.3377196274545875</v>
      </c>
      <c r="AW694" s="9">
        <f t="shared" si="659"/>
        <v>-3.4094318511458277E-2</v>
      </c>
      <c r="AX694" s="9">
        <f t="shared" si="659"/>
        <v>-0.42979073001908341</v>
      </c>
      <c r="AY694" s="9">
        <f t="shared" si="659"/>
        <v>8.0344478308529421E-3</v>
      </c>
      <c r="AZ694" s="9">
        <f t="shared" si="659"/>
        <v>-0.21722705590553837</v>
      </c>
      <c r="BA694" s="9">
        <f t="shared" si="659"/>
        <v>0.48631425669900175</v>
      </c>
      <c r="BB694" s="9">
        <f t="shared" si="659"/>
        <v>0.14854971980961684</v>
      </c>
      <c r="BC694" s="9">
        <f t="shared" si="659"/>
        <v>2.214274937277616E-2</v>
      </c>
      <c r="BD694" s="9">
        <f t="shared" si="659"/>
        <v>-8.4419437154883648E-2</v>
      </c>
      <c r="BE694" s="9">
        <f t="shared" si="659"/>
        <v>4.1285867961423088</v>
      </c>
      <c r="BF694" s="9">
        <f t="shared" si="659"/>
        <v>-0.16370728136228274</v>
      </c>
      <c r="BG694" s="9">
        <f t="shared" si="659"/>
        <v>-8.9611235782973253E-2</v>
      </c>
      <c r="BH694" s="17">
        <f t="shared" si="659"/>
        <v>3.0024571301261016E-2</v>
      </c>
    </row>
    <row r="695" spans="2:60" ht="16.5" hidden="1" customHeight="1" x14ac:dyDescent="0.35">
      <c r="B695" s="21">
        <v>39569</v>
      </c>
      <c r="C695" s="8">
        <f t="shared" ref="C695:T695" si="660">+C476/C464-1</f>
        <v>0.19723024542634437</v>
      </c>
      <c r="D695" s="8">
        <f t="shared" si="660"/>
        <v>0.34105692046017366</v>
      </c>
      <c r="E695" s="8">
        <f t="shared" si="660"/>
        <v>-0.12764526923463337</v>
      </c>
      <c r="F695" s="8">
        <f t="shared" si="660"/>
        <v>-8.7382369998630138E-2</v>
      </c>
      <c r="G695" s="8">
        <f t="shared" si="660"/>
        <v>1.106746970953751</v>
      </c>
      <c r="H695" s="8">
        <f t="shared" si="660"/>
        <v>1.3727034584926781</v>
      </c>
      <c r="I695" s="8">
        <f t="shared" si="660"/>
        <v>0.11301103035422511</v>
      </c>
      <c r="J695" s="8">
        <f t="shared" si="660"/>
        <v>-6.8631825091436172E-2</v>
      </c>
      <c r="K695" s="8">
        <f t="shared" si="660"/>
        <v>3.7465059380894727E-2</v>
      </c>
      <c r="L695" s="8">
        <f t="shared" si="660"/>
        <v>0.13608195826637193</v>
      </c>
      <c r="M695" s="8">
        <f t="shared" si="660"/>
        <v>-0.43192325052636305</v>
      </c>
      <c r="N695" s="8">
        <f t="shared" si="660"/>
        <v>-7.0861487460764594E-2</v>
      </c>
      <c r="O695" s="8">
        <f t="shared" si="660"/>
        <v>5.9666543129859972E-2</v>
      </c>
      <c r="P695" s="8">
        <f t="shared" si="660"/>
        <v>0.66154062917923051</v>
      </c>
      <c r="Q695" s="8">
        <f t="shared" si="660"/>
        <v>-0.56337942803754815</v>
      </c>
      <c r="R695" s="8">
        <f t="shared" si="660"/>
        <v>-0.24376203384940831</v>
      </c>
      <c r="S695" s="8">
        <f t="shared" si="660"/>
        <v>-0.5369723546705536</v>
      </c>
      <c r="T695" s="16">
        <f t="shared" si="660"/>
        <v>9.5731656739188375E-2</v>
      </c>
      <c r="V695" s="21">
        <v>39569</v>
      </c>
      <c r="W695" s="8">
        <f t="shared" ref="W695:AN695" si="661">+W476/W464-1</f>
        <v>1.7452063910436966E-3</v>
      </c>
      <c r="X695" s="8">
        <f t="shared" si="661"/>
        <v>1.6987468899614111E-3</v>
      </c>
      <c r="Y695" s="8">
        <f t="shared" si="661"/>
        <v>4.2265813723150192E-3</v>
      </c>
      <c r="Z695" s="8">
        <f t="shared" si="661"/>
        <v>-3.3058757506756464E-3</v>
      </c>
      <c r="AA695" s="8">
        <f t="shared" si="661"/>
        <v>3.3804448261949283E-3</v>
      </c>
      <c r="AB695" s="8">
        <f t="shared" si="661"/>
        <v>8.9243361543569488E-3</v>
      </c>
      <c r="AC695" s="8">
        <f t="shared" si="661"/>
        <v>-3.2914858291340776E-3</v>
      </c>
      <c r="AD695" s="8">
        <f t="shared" si="661"/>
        <v>2.9136208537616781E-5</v>
      </c>
      <c r="AE695" s="8">
        <f t="shared" si="661"/>
        <v>-6.8072410805608552E-4</v>
      </c>
      <c r="AF695" s="8">
        <f t="shared" si="661"/>
        <v>1.8997406186049837E-3</v>
      </c>
      <c r="AG695" s="8">
        <f t="shared" si="661"/>
        <v>-3.9133998308944484E-3</v>
      </c>
      <c r="AH695" s="8">
        <f t="shared" si="661"/>
        <v>2.1161449219002648E-3</v>
      </c>
      <c r="AI695" s="8">
        <f t="shared" si="661"/>
        <v>2.4180097312553883E-3</v>
      </c>
      <c r="AJ695" s="8">
        <f t="shared" si="661"/>
        <v>4.7531639455125063E-3</v>
      </c>
      <c r="AK695" s="8">
        <f t="shared" si="661"/>
        <v>-1.4903081057107803E-2</v>
      </c>
      <c r="AL695" s="8">
        <f t="shared" si="661"/>
        <v>6.3653515959072315E-4</v>
      </c>
      <c r="AM695" s="8">
        <f t="shared" si="661"/>
        <v>-9.7379923958306192E-3</v>
      </c>
      <c r="AN695" s="16">
        <f t="shared" si="661"/>
        <v>1.16446711766649E-3</v>
      </c>
      <c r="AP695" s="21">
        <v>39569</v>
      </c>
      <c r="AQ695" s="8">
        <f t="shared" ref="AQ695:BH695" si="662">+AQ476/AQ464-1</f>
        <v>6.9245405417655448E-2</v>
      </c>
      <c r="AR695" s="8">
        <f t="shared" si="662"/>
        <v>0.1487852887607195</v>
      </c>
      <c r="AS695" s="8">
        <f t="shared" si="662"/>
        <v>-0.22223349238217316</v>
      </c>
      <c r="AT695" s="8">
        <f t="shared" si="662"/>
        <v>0.37618039878510823</v>
      </c>
      <c r="AU695" s="8">
        <f t="shared" si="662"/>
        <v>1.2285474867185506</v>
      </c>
      <c r="AV695" s="8">
        <f t="shared" si="662"/>
        <v>1.7345488849510038</v>
      </c>
      <c r="AW695" s="8">
        <f t="shared" si="662"/>
        <v>0.30919282018038774</v>
      </c>
      <c r="AX695" s="8">
        <f t="shared" si="662"/>
        <v>6.9782788317039213E-2</v>
      </c>
      <c r="AY695" s="8">
        <f t="shared" si="662"/>
        <v>-6.2402063294583421E-2</v>
      </c>
      <c r="AZ695" s="8">
        <f t="shared" si="662"/>
        <v>0.14067489733370819</v>
      </c>
      <c r="BA695" s="8">
        <f t="shared" si="662"/>
        <v>-0.32957424989114659</v>
      </c>
      <c r="BB695" s="8">
        <f t="shared" si="662"/>
        <v>2.5398511500139831E-2</v>
      </c>
      <c r="BC695" s="8">
        <f t="shared" si="662"/>
        <v>2.2063991937735228E-3</v>
      </c>
      <c r="BD695" s="8">
        <f t="shared" si="662"/>
        <v>0.89216149656111887</v>
      </c>
      <c r="BE695" s="8">
        <f t="shared" si="662"/>
        <v>-0.48653264935280793</v>
      </c>
      <c r="BF695" s="8">
        <f t="shared" si="662"/>
        <v>-0.35898265845948529</v>
      </c>
      <c r="BG695" s="8">
        <f t="shared" si="662"/>
        <v>-0.54934328490041073</v>
      </c>
      <c r="BH695" s="16">
        <f t="shared" si="662"/>
        <v>7.3782970945693416E-2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-0.15707199513572045</v>
      </c>
      <c r="D696" s="9">
        <f t="shared" si="663"/>
        <v>-0.15098767973875005</v>
      </c>
      <c r="E696" s="9">
        <f t="shared" si="663"/>
        <v>-0.39414950899378376</v>
      </c>
      <c r="F696" s="9">
        <f t="shared" si="663"/>
        <v>-0.25079050757342136</v>
      </c>
      <c r="G696" s="9">
        <f t="shared" si="663"/>
        <v>-0.15888709742700036</v>
      </c>
      <c r="H696" s="9">
        <f t="shared" si="663"/>
        <v>-0.77481328168980801</v>
      </c>
      <c r="I696" s="9">
        <f t="shared" si="663"/>
        <v>-6.0728077206569697E-2</v>
      </c>
      <c r="J696" s="9">
        <f t="shared" si="663"/>
        <v>-0.16898938155787568</v>
      </c>
      <c r="K696" s="9">
        <f t="shared" si="663"/>
        <v>-0.22832110439545439</v>
      </c>
      <c r="L696" s="9">
        <f t="shared" si="663"/>
        <v>0.10743908177919281</v>
      </c>
      <c r="M696" s="9">
        <f t="shared" si="663"/>
        <v>-0.42021150906844873</v>
      </c>
      <c r="N696" s="9">
        <f t="shared" si="663"/>
        <v>-4.01912025727994E-2</v>
      </c>
      <c r="O696" s="9">
        <f t="shared" si="663"/>
        <v>0.11148054288647091</v>
      </c>
      <c r="P696" s="9">
        <f t="shared" si="663"/>
        <v>0.36521253972828061</v>
      </c>
      <c r="Q696" s="9">
        <f t="shared" si="663"/>
        <v>-0.42477099601593626</v>
      </c>
      <c r="R696" s="9">
        <f t="shared" si="663"/>
        <v>-0.11858307128495371</v>
      </c>
      <c r="S696" s="9">
        <f t="shared" si="663"/>
        <v>0.16700827034643706</v>
      </c>
      <c r="T696" s="17">
        <f t="shared" si="663"/>
        <v>-7.9231913425493405E-2</v>
      </c>
      <c r="V696" s="20">
        <v>39600</v>
      </c>
      <c r="W696" s="9">
        <f t="shared" ref="W696:AN696" si="664">+W477/W465-1</f>
        <v>-3.3061723895555506E-3</v>
      </c>
      <c r="X696" s="9">
        <f t="shared" si="664"/>
        <v>6.1773102393301027E-3</v>
      </c>
      <c r="Y696" s="9">
        <f t="shared" si="664"/>
        <v>-2.9644494105296459E-4</v>
      </c>
      <c r="Z696" s="9">
        <f t="shared" si="664"/>
        <v>-2.1264032163865743E-3</v>
      </c>
      <c r="AA696" s="9">
        <f t="shared" si="664"/>
        <v>-7.8213334278248725E-3</v>
      </c>
      <c r="AB696" s="9">
        <f t="shared" si="664"/>
        <v>1.6465202068443041E-2</v>
      </c>
      <c r="AC696" s="9">
        <f t="shared" si="664"/>
        <v>2.6267076858901284E-3</v>
      </c>
      <c r="AD696" s="9">
        <f t="shared" si="664"/>
        <v>-1.139128084334029E-3</v>
      </c>
      <c r="AE696" s="9">
        <f t="shared" si="664"/>
        <v>2.9347220003028696E-5</v>
      </c>
      <c r="AF696" s="9">
        <f t="shared" si="664"/>
        <v>5.9782519826669933E-3</v>
      </c>
      <c r="AG696" s="9">
        <f t="shared" si="664"/>
        <v>-1.3315826554794019E-2</v>
      </c>
      <c r="AH696" s="9">
        <f t="shared" si="664"/>
        <v>-4.0049900361291968E-3</v>
      </c>
      <c r="AI696" s="9">
        <f t="shared" si="664"/>
        <v>2.689335799651138E-3</v>
      </c>
      <c r="AJ696" s="9">
        <f t="shared" si="664"/>
        <v>6.0149159561904142E-3</v>
      </c>
      <c r="AK696" s="9">
        <f t="shared" si="664"/>
        <v>-1.0145971067617721E-3</v>
      </c>
      <c r="AL696" s="9">
        <f t="shared" si="664"/>
        <v>-4.2653997335828642E-5</v>
      </c>
      <c r="AM696" s="9">
        <f t="shared" si="664"/>
        <v>8.8975505072539374E-3</v>
      </c>
      <c r="AN696" s="17">
        <f t="shared" si="664"/>
        <v>4.4323351888286844E-4</v>
      </c>
      <c r="AP696" s="20">
        <v>39600</v>
      </c>
      <c r="AQ696" s="9">
        <f t="shared" ref="AQ696:BH696" si="665">+AQ477/AQ465-1</f>
        <v>-0.21322504644425611</v>
      </c>
      <c r="AR696" s="9">
        <f t="shared" si="665"/>
        <v>-0.28079437832359799</v>
      </c>
      <c r="AS696" s="9">
        <f t="shared" si="665"/>
        <v>-0.60079986226359117</v>
      </c>
      <c r="AT696" s="9">
        <f t="shared" si="665"/>
        <v>-0.20982321920994595</v>
      </c>
      <c r="AU696" s="9">
        <f t="shared" si="665"/>
        <v>-0.21263685390826492</v>
      </c>
      <c r="AV696" s="9">
        <f t="shared" si="665"/>
        <v>-0.87016797497003462</v>
      </c>
      <c r="AW696" s="9">
        <f t="shared" si="665"/>
        <v>-0.23112096866743503</v>
      </c>
      <c r="AX696" s="9">
        <f t="shared" si="665"/>
        <v>-5.0705558319278921E-2</v>
      </c>
      <c r="AY696" s="9">
        <f t="shared" si="665"/>
        <v>-0.28474527006470429</v>
      </c>
      <c r="AZ696" s="9">
        <f t="shared" si="665"/>
        <v>6.0883220768386037E-2</v>
      </c>
      <c r="BA696" s="9">
        <f t="shared" si="665"/>
        <v>-0.32015108512512402</v>
      </c>
      <c r="BB696" s="9">
        <f t="shared" si="665"/>
        <v>-0.19299359253083082</v>
      </c>
      <c r="BC696" s="9">
        <f t="shared" si="665"/>
        <v>0.19450646115597547</v>
      </c>
      <c r="BD696" s="9">
        <f t="shared" si="665"/>
        <v>0.24176325435949853</v>
      </c>
      <c r="BE696" s="9">
        <f t="shared" si="665"/>
        <v>-0.37384445277661171</v>
      </c>
      <c r="BF696" s="9">
        <f t="shared" si="665"/>
        <v>-8.1907991672539815E-2</v>
      </c>
      <c r="BG696" s="9">
        <f t="shared" si="665"/>
        <v>0.92096804684580724</v>
      </c>
      <c r="BH696" s="17">
        <f t="shared" si="665"/>
        <v>-0.11783113277020618</v>
      </c>
    </row>
    <row r="697" spans="2:60" ht="16.5" hidden="1" customHeight="1" x14ac:dyDescent="0.35">
      <c r="B697" s="21">
        <v>39630</v>
      </c>
      <c r="C697" s="8">
        <f t="shared" ref="C697:T697" si="666">+C478/C466-1</f>
        <v>4.4202256730623057E-2</v>
      </c>
      <c r="D697" s="8">
        <f t="shared" si="666"/>
        <v>2.413008008101869E-2</v>
      </c>
      <c r="E697" s="8">
        <f t="shared" si="666"/>
        <v>-5.6170891403155898E-2</v>
      </c>
      <c r="F697" s="8">
        <f t="shared" si="666"/>
        <v>-0.44938717024958674</v>
      </c>
      <c r="G697" s="8">
        <f t="shared" si="666"/>
        <v>-0.44402586942101774</v>
      </c>
      <c r="H697" s="8">
        <f t="shared" si="666"/>
        <v>-0.29340139639499996</v>
      </c>
      <c r="I697" s="8">
        <f t="shared" si="666"/>
        <v>0.42438023918782974</v>
      </c>
      <c r="J697" s="8">
        <f t="shared" si="666"/>
        <v>-0.22987224171592269</v>
      </c>
      <c r="K697" s="8">
        <f t="shared" si="666"/>
        <v>-0.30718899406213518</v>
      </c>
      <c r="L697" s="8">
        <f t="shared" si="666"/>
        <v>-0.29045093357937912</v>
      </c>
      <c r="M697" s="8">
        <f t="shared" si="666"/>
        <v>-0.27803578711623467</v>
      </c>
      <c r="N697" s="8">
        <f t="shared" si="666"/>
        <v>-0.29747416552354822</v>
      </c>
      <c r="O697" s="8">
        <f t="shared" si="666"/>
        <v>9.1515449346318167E-2</v>
      </c>
      <c r="P697" s="8">
        <f t="shared" si="666"/>
        <v>-0.3569814052163327</v>
      </c>
      <c r="Q697" s="8">
        <f t="shared" si="666"/>
        <v>-0.66008321277386295</v>
      </c>
      <c r="R697" s="8">
        <f t="shared" si="666"/>
        <v>-0.18206584785637181</v>
      </c>
      <c r="S697" s="8">
        <f t="shared" si="666"/>
        <v>-0.51009110361058163</v>
      </c>
      <c r="T697" s="16">
        <f t="shared" si="666"/>
        <v>-0.16403286238062331</v>
      </c>
      <c r="V697" s="21">
        <v>39630</v>
      </c>
      <c r="W697" s="8">
        <f t="shared" ref="W697:AN697" si="667">+W478/W466-1</f>
        <v>-2.6208948809526289E-3</v>
      </c>
      <c r="X697" s="8">
        <f t="shared" si="667"/>
        <v>1.5900539833142435E-3</v>
      </c>
      <c r="Y697" s="8">
        <f t="shared" si="667"/>
        <v>1.6720936372436324E-3</v>
      </c>
      <c r="Z697" s="8">
        <f t="shared" si="667"/>
        <v>4.0380239182711275E-3</v>
      </c>
      <c r="AA697" s="8">
        <f t="shared" si="667"/>
        <v>-1.3656648554888351E-3</v>
      </c>
      <c r="AB697" s="8">
        <f t="shared" si="667"/>
        <v>4.2015301386499893E-4</v>
      </c>
      <c r="AC697" s="8">
        <f t="shared" si="667"/>
        <v>-2.0788609264671409E-3</v>
      </c>
      <c r="AD697" s="8">
        <f t="shared" si="667"/>
        <v>-7.4302542048558795E-3</v>
      </c>
      <c r="AE697" s="8">
        <f t="shared" si="667"/>
        <v>3.1281803710758727E-3</v>
      </c>
      <c r="AF697" s="8">
        <f t="shared" si="667"/>
        <v>3.0183088986273088E-3</v>
      </c>
      <c r="AG697" s="8">
        <f t="shared" si="667"/>
        <v>-3.5708389043382915E-3</v>
      </c>
      <c r="AH697" s="8">
        <f t="shared" si="667"/>
        <v>4.8894454637531393E-3</v>
      </c>
      <c r="AI697" s="8">
        <f t="shared" si="667"/>
        <v>-8.0942206609069256E-4</v>
      </c>
      <c r="AJ697" s="8">
        <f t="shared" si="667"/>
        <v>-1.3420349355126149E-2</v>
      </c>
      <c r="AK697" s="8">
        <f t="shared" si="667"/>
        <v>-6.5175378628523628E-3</v>
      </c>
      <c r="AL697" s="8">
        <f t="shared" si="667"/>
        <v>7.5819241676300386E-4</v>
      </c>
      <c r="AM697" s="8">
        <f t="shared" si="667"/>
        <v>8.0099438238523391E-3</v>
      </c>
      <c r="AN697" s="16">
        <f t="shared" si="667"/>
        <v>-4.4988361706432833E-4</v>
      </c>
      <c r="AP697" s="21">
        <v>39630</v>
      </c>
      <c r="AQ697" s="8">
        <f t="shared" ref="AQ697:BH697" si="668">+AQ478/AQ466-1</f>
        <v>0.1288205472252808</v>
      </c>
      <c r="AR697" s="8">
        <f t="shared" si="668"/>
        <v>-0.19422699302211088</v>
      </c>
      <c r="AS697" s="8">
        <f t="shared" si="668"/>
        <v>4.2794400632628626E-3</v>
      </c>
      <c r="AT697" s="8">
        <f t="shared" si="668"/>
        <v>-0.52535439626326608</v>
      </c>
      <c r="AU697" s="8">
        <f t="shared" si="668"/>
        <v>-0.48777485781321583</v>
      </c>
      <c r="AV697" s="8">
        <f t="shared" si="668"/>
        <v>-0.33645051604346654</v>
      </c>
      <c r="AW697" s="8">
        <f t="shared" si="668"/>
        <v>0.48951936869989643</v>
      </c>
      <c r="AX697" s="8">
        <f t="shared" si="668"/>
        <v>0.25933492558248661</v>
      </c>
      <c r="AY697" s="8">
        <f t="shared" si="668"/>
        <v>-0.27668140099055993</v>
      </c>
      <c r="AZ697" s="8">
        <f t="shared" si="668"/>
        <v>-0.18334112981725115</v>
      </c>
      <c r="BA697" s="8">
        <f t="shared" si="668"/>
        <v>-0.31269618970890278</v>
      </c>
      <c r="BB697" s="8">
        <f t="shared" si="668"/>
        <v>-0.10153629616818194</v>
      </c>
      <c r="BC697" s="8">
        <f t="shared" si="668"/>
        <v>0.11304712032888409</v>
      </c>
      <c r="BD697" s="8">
        <f t="shared" si="668"/>
        <v>-0.15494393070320167</v>
      </c>
      <c r="BE697" s="8">
        <f t="shared" si="668"/>
        <v>-0.41412859768396115</v>
      </c>
      <c r="BF697" s="8">
        <f t="shared" si="668"/>
        <v>-0.29995219081318003</v>
      </c>
      <c r="BG697" s="8">
        <f t="shared" si="668"/>
        <v>-0.60131911389613424</v>
      </c>
      <c r="BH697" s="16">
        <f t="shared" si="668"/>
        <v>-9.5941011029140988E-2</v>
      </c>
    </row>
    <row r="698" spans="2:60" ht="16.5" hidden="1" customHeight="1" x14ac:dyDescent="0.35">
      <c r="B698" s="20">
        <v>39661</v>
      </c>
      <c r="C698" s="9">
        <f t="shared" ref="C698:T698" si="669">+C479/C467-1</f>
        <v>0.38292468377861977</v>
      </c>
      <c r="D698" s="9">
        <f t="shared" si="669"/>
        <v>-0.13294103736068363</v>
      </c>
      <c r="E698" s="9">
        <f t="shared" si="669"/>
        <v>0.57373454836405258</v>
      </c>
      <c r="F698" s="9">
        <f t="shared" si="669"/>
        <v>0.24120015154295849</v>
      </c>
      <c r="G698" s="9">
        <f t="shared" si="669"/>
        <v>7.1811721483389324E-2</v>
      </c>
      <c r="H698" s="9">
        <f t="shared" si="669"/>
        <v>-0.38323354852992397</v>
      </c>
      <c r="I698" s="9">
        <f t="shared" si="669"/>
        <v>0.10317889145263259</v>
      </c>
      <c r="J698" s="9">
        <f t="shared" si="669"/>
        <v>-0.41674941606494476</v>
      </c>
      <c r="K698" s="9">
        <f t="shared" si="669"/>
        <v>0.21331681490797361</v>
      </c>
      <c r="L698" s="9">
        <f t="shared" si="669"/>
        <v>0.70016454369408998</v>
      </c>
      <c r="M698" s="9">
        <f t="shared" si="669"/>
        <v>-0.45777995293207774</v>
      </c>
      <c r="N698" s="9">
        <f t="shared" si="669"/>
        <v>-0.27588393677682177</v>
      </c>
      <c r="O698" s="9">
        <f t="shared" si="669"/>
        <v>-0.23379685493763069</v>
      </c>
      <c r="P698" s="9">
        <f t="shared" si="669"/>
        <v>1.2315035239335748E-2</v>
      </c>
      <c r="Q698" s="9">
        <f t="shared" si="669"/>
        <v>0.80513239762761946</v>
      </c>
      <c r="R698" s="9">
        <f t="shared" si="669"/>
        <v>-0.41460241352074201</v>
      </c>
      <c r="S698" s="9">
        <f t="shared" si="669"/>
        <v>2.6670984361377905</v>
      </c>
      <c r="T698" s="17">
        <f t="shared" si="669"/>
        <v>8.4651371879291171E-2</v>
      </c>
      <c r="V698" s="20">
        <v>39661</v>
      </c>
      <c r="W698" s="9">
        <f t="shared" ref="W698:AN698" si="670">+W479/W467-1</f>
        <v>2.1510492883614063E-4</v>
      </c>
      <c r="X698" s="9">
        <f t="shared" si="670"/>
        <v>-3.0033069020561909E-3</v>
      </c>
      <c r="Y698" s="9">
        <f t="shared" si="670"/>
        <v>2.0931083606707368E-2</v>
      </c>
      <c r="Z698" s="9">
        <f t="shared" si="670"/>
        <v>5.584157514220589E-3</v>
      </c>
      <c r="AA698" s="9">
        <f t="shared" si="670"/>
        <v>8.1394593189498821E-3</v>
      </c>
      <c r="AB698" s="9">
        <f t="shared" si="670"/>
        <v>-9.6136494135012907E-4</v>
      </c>
      <c r="AC698" s="9">
        <f t="shared" si="670"/>
        <v>6.7164544964293249E-3</v>
      </c>
      <c r="AD698" s="9">
        <f t="shared" si="670"/>
        <v>-1.2081959644434037E-2</v>
      </c>
      <c r="AE698" s="9">
        <f t="shared" si="670"/>
        <v>1.6835675971966779E-3</v>
      </c>
      <c r="AF698" s="9">
        <f t="shared" si="670"/>
        <v>8.742498457013026E-3</v>
      </c>
      <c r="AG698" s="9">
        <f t="shared" si="670"/>
        <v>1.6093673599575364E-3</v>
      </c>
      <c r="AH698" s="9">
        <f t="shared" si="670"/>
        <v>-3.2232851670747076E-3</v>
      </c>
      <c r="AI698" s="9">
        <f t="shared" si="670"/>
        <v>-4.81280448104493E-3</v>
      </c>
      <c r="AJ698" s="9">
        <f t="shared" si="670"/>
        <v>7.1516168592269391E-3</v>
      </c>
      <c r="AK698" s="9">
        <f t="shared" si="670"/>
        <v>-5.3705692803437399E-3</v>
      </c>
      <c r="AL698" s="9">
        <f t="shared" si="670"/>
        <v>-2.4518480640889351E-3</v>
      </c>
      <c r="AM698" s="9">
        <f t="shared" si="670"/>
        <v>-7.7532591987546917E-3</v>
      </c>
      <c r="AN698" s="17">
        <f t="shared" si="670"/>
        <v>6.9180891715592274E-4</v>
      </c>
      <c r="AP698" s="20">
        <v>39661</v>
      </c>
      <c r="AQ698" s="9">
        <f t="shared" ref="AQ698:BH698" si="671">+AQ479/AQ467-1</f>
        <v>0.2211237651618605</v>
      </c>
      <c r="AR698" s="9">
        <f t="shared" si="671"/>
        <v>-0.12225322573357833</v>
      </c>
      <c r="AS698" s="9">
        <f t="shared" si="671"/>
        <v>0.64804721803238974</v>
      </c>
      <c r="AT698" s="9">
        <f t="shared" si="671"/>
        <v>0.13948928182475373</v>
      </c>
      <c r="AU698" s="9">
        <f t="shared" si="671"/>
        <v>-3.8648887811151722E-2</v>
      </c>
      <c r="AV698" s="9">
        <f t="shared" si="671"/>
        <v>-0.4944151274185119</v>
      </c>
      <c r="AW698" s="9">
        <f t="shared" si="671"/>
        <v>-0.11894645384983915</v>
      </c>
      <c r="AX698" s="9">
        <f t="shared" si="671"/>
        <v>3.1830510499443632E-2</v>
      </c>
      <c r="AY698" s="9">
        <f t="shared" si="671"/>
        <v>0.25666794452073138</v>
      </c>
      <c r="AZ698" s="9">
        <f t="shared" si="671"/>
        <v>0.65618319949846438</v>
      </c>
      <c r="BA698" s="9">
        <f t="shared" si="671"/>
        <v>-0.36073184374202172</v>
      </c>
      <c r="BB698" s="9">
        <f t="shared" si="671"/>
        <v>-0.19378046810431904</v>
      </c>
      <c r="BC698" s="9">
        <f t="shared" si="671"/>
        <v>-0.30604346318616082</v>
      </c>
      <c r="BD698" s="9">
        <f t="shared" si="671"/>
        <v>-6.2925489621187936E-2</v>
      </c>
      <c r="BE698" s="9">
        <f t="shared" si="671"/>
        <v>0.71285928469791759</v>
      </c>
      <c r="BF698" s="9">
        <f t="shared" si="671"/>
        <v>-0.37474184004581024</v>
      </c>
      <c r="BG698" s="9">
        <f t="shared" si="671"/>
        <v>0.87253647611074148</v>
      </c>
      <c r="BH698" s="17">
        <f t="shared" si="671"/>
        <v>7.1028033081564246E-2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-0.2830442117918589</v>
      </c>
      <c r="D699" s="8">
        <f t="shared" si="672"/>
        <v>1.2314913696758971</v>
      </c>
      <c r="E699" s="8">
        <f t="shared" si="672"/>
        <v>-0.47403527860738015</v>
      </c>
      <c r="F699" s="8">
        <f t="shared" si="672"/>
        <v>-2.5588318050513537E-2</v>
      </c>
      <c r="G699" s="8">
        <f t="shared" si="672"/>
        <v>0.6149039291179399</v>
      </c>
      <c r="H699" s="8">
        <f t="shared" si="672"/>
        <v>-0.49939186648027645</v>
      </c>
      <c r="I699" s="8">
        <f t="shared" si="672"/>
        <v>0.38732167951835961</v>
      </c>
      <c r="J699" s="8">
        <f t="shared" si="672"/>
        <v>0.22533031781930712</v>
      </c>
      <c r="K699" s="8">
        <f t="shared" si="672"/>
        <v>3.3289321219245993E-2</v>
      </c>
      <c r="L699" s="8">
        <f t="shared" si="672"/>
        <v>-0.18143422026388067</v>
      </c>
      <c r="M699" s="8">
        <f t="shared" si="672"/>
        <v>-0.46266091016226996</v>
      </c>
      <c r="N699" s="8">
        <f t="shared" si="672"/>
        <v>0.17408970524926648</v>
      </c>
      <c r="O699" s="8">
        <f t="shared" si="672"/>
        <v>0.26310788448193012</v>
      </c>
      <c r="P699" s="8">
        <f t="shared" si="672"/>
        <v>0.45974382637616418</v>
      </c>
      <c r="Q699" s="8">
        <f t="shared" si="672"/>
        <v>1.4485371506856324</v>
      </c>
      <c r="R699" s="8">
        <f t="shared" si="672"/>
        <v>0.6950692543197885</v>
      </c>
      <c r="S699" s="8">
        <f t="shared" si="672"/>
        <v>1.5533948701519731</v>
      </c>
      <c r="T699" s="16">
        <f t="shared" si="672"/>
        <v>7.279878779797988E-2</v>
      </c>
      <c r="V699" s="21">
        <v>39692</v>
      </c>
      <c r="W699" s="8">
        <f t="shared" ref="W699:AN699" si="673">+W480/W468-1</f>
        <v>1.5430789808501544E-3</v>
      </c>
      <c r="X699" s="8">
        <f t="shared" si="673"/>
        <v>4.4140193943418282E-3</v>
      </c>
      <c r="Y699" s="8">
        <f t="shared" si="673"/>
        <v>-9.8550009094924285E-3</v>
      </c>
      <c r="Z699" s="8">
        <f t="shared" si="673"/>
        <v>1.6252055787933095E-3</v>
      </c>
      <c r="AA699" s="8">
        <f t="shared" si="673"/>
        <v>-8.16538200137229E-3</v>
      </c>
      <c r="AB699" s="8">
        <f t="shared" si="673"/>
        <v>-1.3115773624431171E-2</v>
      </c>
      <c r="AC699" s="8">
        <f t="shared" si="673"/>
        <v>4.3289902386156598E-4</v>
      </c>
      <c r="AD699" s="8">
        <f t="shared" si="673"/>
        <v>3.6565972593334273E-3</v>
      </c>
      <c r="AE699" s="8">
        <f t="shared" si="673"/>
        <v>2.1459785662258923E-4</v>
      </c>
      <c r="AF699" s="8">
        <f t="shared" si="673"/>
        <v>-1.9387612130453702E-3</v>
      </c>
      <c r="AG699" s="8">
        <f t="shared" si="673"/>
        <v>-1.7755814177660922E-2</v>
      </c>
      <c r="AH699" s="8">
        <f t="shared" si="673"/>
        <v>1.5760441292353988E-3</v>
      </c>
      <c r="AI699" s="8">
        <f t="shared" si="673"/>
        <v>5.2384909204963304E-3</v>
      </c>
      <c r="AJ699" s="8">
        <f t="shared" si="673"/>
        <v>-8.6234746589473055E-3</v>
      </c>
      <c r="AK699" s="8">
        <f t="shared" si="673"/>
        <v>-1.2485233747332347E-2</v>
      </c>
      <c r="AL699" s="8">
        <f t="shared" si="673"/>
        <v>2.8500283039549767E-3</v>
      </c>
      <c r="AM699" s="8">
        <f t="shared" si="673"/>
        <v>-2.7706852417211936E-3</v>
      </c>
      <c r="AN699" s="16">
        <f t="shared" si="673"/>
        <v>4.3970933584347449E-4</v>
      </c>
      <c r="AP699" s="21">
        <v>39692</v>
      </c>
      <c r="AQ699" s="8">
        <f t="shared" ref="AQ699:BH699" si="674">+AQ480/AQ468-1</f>
        <v>-0.32410623319969578</v>
      </c>
      <c r="AR699" s="8">
        <f t="shared" si="674"/>
        <v>1.2875699403786935</v>
      </c>
      <c r="AS699" s="8">
        <f t="shared" si="674"/>
        <v>-0.42839851351826841</v>
      </c>
      <c r="AT699" s="8">
        <f t="shared" si="674"/>
        <v>-0.21161847787683474</v>
      </c>
      <c r="AU699" s="8">
        <f t="shared" si="674"/>
        <v>0.15930033509590857</v>
      </c>
      <c r="AV699" s="8">
        <f t="shared" si="674"/>
        <v>-0.47462124999404853</v>
      </c>
      <c r="AW699" s="8">
        <f t="shared" si="674"/>
        <v>0.60109578202415115</v>
      </c>
      <c r="AX699" s="8">
        <f t="shared" si="674"/>
        <v>0.24047976122392378</v>
      </c>
      <c r="AY699" s="8">
        <f t="shared" si="674"/>
        <v>0.15878992438753525</v>
      </c>
      <c r="AZ699" s="8">
        <f t="shared" si="674"/>
        <v>-0.15207098295864085</v>
      </c>
      <c r="BA699" s="8">
        <f t="shared" si="674"/>
        <v>3.5646551408507365E-2</v>
      </c>
      <c r="BB699" s="8">
        <f t="shared" si="674"/>
        <v>0.4770462135639586</v>
      </c>
      <c r="BC699" s="8">
        <f t="shared" si="674"/>
        <v>0.21204820493090071</v>
      </c>
      <c r="BD699" s="8">
        <f t="shared" si="674"/>
        <v>0.23621424420122938</v>
      </c>
      <c r="BE699" s="8">
        <f t="shared" si="674"/>
        <v>1.2895103440267119</v>
      </c>
      <c r="BF699" s="8">
        <f t="shared" si="674"/>
        <v>0.69350347196611284</v>
      </c>
      <c r="BG699" s="8">
        <f t="shared" si="674"/>
        <v>4.4963008540920724E-2</v>
      </c>
      <c r="BH699" s="16">
        <f t="shared" si="674"/>
        <v>9.788146096585959E-2</v>
      </c>
    </row>
    <row r="700" spans="2:60" ht="16.5" hidden="1" customHeight="1" x14ac:dyDescent="0.35">
      <c r="B700" s="20">
        <v>39722</v>
      </c>
      <c r="C700" s="9">
        <f t="shared" ref="C700:T700" si="675">+C481/C469-1</f>
        <v>0.20771917881627711</v>
      </c>
      <c r="D700" s="9">
        <f t="shared" si="675"/>
        <v>0.35258911698812301</v>
      </c>
      <c r="E700" s="9">
        <f t="shared" si="675"/>
        <v>-0.13534072476299652</v>
      </c>
      <c r="F700" s="9">
        <f t="shared" si="675"/>
        <v>0.31123349076475271</v>
      </c>
      <c r="G700" s="9">
        <f t="shared" si="675"/>
        <v>-1.3989879348133005E-2</v>
      </c>
      <c r="H700" s="9">
        <f t="shared" si="675"/>
        <v>-8.8132620033039011E-3</v>
      </c>
      <c r="I700" s="9">
        <f t="shared" si="675"/>
        <v>0.23934860718741091</v>
      </c>
      <c r="J700" s="9">
        <f t="shared" si="675"/>
        <v>-8.9261672139185677E-2</v>
      </c>
      <c r="K700" s="9">
        <f t="shared" si="675"/>
        <v>-0.17506791108181818</v>
      </c>
      <c r="L700" s="9">
        <f t="shared" si="675"/>
        <v>-0.21065515339816276</v>
      </c>
      <c r="M700" s="9">
        <f t="shared" si="675"/>
        <v>0.6110973046096877</v>
      </c>
      <c r="N700" s="9">
        <f t="shared" si="675"/>
        <v>0.16098533221138789</v>
      </c>
      <c r="O700" s="9">
        <f t="shared" si="675"/>
        <v>0.11197426759058815</v>
      </c>
      <c r="P700" s="9">
        <f t="shared" si="675"/>
        <v>7.1762725129220994E-2</v>
      </c>
      <c r="Q700" s="9">
        <f t="shared" si="675"/>
        <v>-0.25408118395429569</v>
      </c>
      <c r="R700" s="9">
        <f t="shared" si="675"/>
        <v>-0.13683994092645568</v>
      </c>
      <c r="S700" s="9">
        <f t="shared" si="675"/>
        <v>9.7140896239115149E-2</v>
      </c>
      <c r="T700" s="17">
        <f t="shared" si="675"/>
        <v>2.1158816225229859E-2</v>
      </c>
      <c r="V700" s="20">
        <v>39722</v>
      </c>
      <c r="W700" s="9">
        <f t="shared" ref="W700:AN700" si="676">+W481/W469-1</f>
        <v>-1.2048075075790088E-3</v>
      </c>
      <c r="X700" s="9">
        <f t="shared" si="676"/>
        <v>-4.1372154853770438E-3</v>
      </c>
      <c r="Y700" s="9">
        <f t="shared" si="676"/>
        <v>4.5313758488143563E-3</v>
      </c>
      <c r="Z700" s="9">
        <f t="shared" si="676"/>
        <v>-8.5971739214740772E-4</v>
      </c>
      <c r="AA700" s="9">
        <f t="shared" si="676"/>
        <v>-5.6840530554604918E-3</v>
      </c>
      <c r="AB700" s="9">
        <f t="shared" si="676"/>
        <v>-6.6802491870078251E-3</v>
      </c>
      <c r="AC700" s="9">
        <f t="shared" si="676"/>
        <v>6.0977393508963029E-3</v>
      </c>
      <c r="AD700" s="9">
        <f t="shared" si="676"/>
        <v>-9.8438799667285304E-3</v>
      </c>
      <c r="AE700" s="9">
        <f t="shared" si="676"/>
        <v>8.6667817893326671E-4</v>
      </c>
      <c r="AF700" s="9">
        <f t="shared" si="676"/>
        <v>9.4474542368572223E-4</v>
      </c>
      <c r="AG700" s="9">
        <f t="shared" si="676"/>
        <v>-3.3400523891599088E-3</v>
      </c>
      <c r="AH700" s="9">
        <f t="shared" si="676"/>
        <v>7.3716377051151749E-3</v>
      </c>
      <c r="AI700" s="9">
        <f t="shared" si="676"/>
        <v>2.9126851213345795E-3</v>
      </c>
      <c r="AJ700" s="9">
        <f t="shared" si="676"/>
        <v>-6.9538984654126113E-3</v>
      </c>
      <c r="AK700" s="9">
        <f t="shared" si="676"/>
        <v>-8.1744046476679433E-3</v>
      </c>
      <c r="AL700" s="9">
        <f t="shared" si="676"/>
        <v>-4.1379085287254203E-3</v>
      </c>
      <c r="AM700" s="9">
        <f t="shared" si="676"/>
        <v>7.0624846449922618E-3</v>
      </c>
      <c r="AN700" s="17">
        <f t="shared" si="676"/>
        <v>1.7589805730366948E-4</v>
      </c>
      <c r="AP700" s="20">
        <v>39722</v>
      </c>
      <c r="AQ700" s="9">
        <f t="shared" ref="AQ700:BH700" si="677">+AQ481/AQ469-1</f>
        <v>0.34365939570740989</v>
      </c>
      <c r="AR700" s="9">
        <f t="shared" si="677"/>
        <v>0.36358378557830395</v>
      </c>
      <c r="AS700" s="9">
        <f t="shared" si="677"/>
        <v>-2.5300814666270988E-2</v>
      </c>
      <c r="AT700" s="9">
        <f t="shared" si="677"/>
        <v>0.51237815290279731</v>
      </c>
      <c r="AU700" s="9">
        <f t="shared" si="677"/>
        <v>-1.423561016486885E-2</v>
      </c>
      <c r="AV700" s="9">
        <f t="shared" si="677"/>
        <v>0.33163626308384231</v>
      </c>
      <c r="AW700" s="9">
        <f t="shared" si="677"/>
        <v>0.46137534419209092</v>
      </c>
      <c r="AX700" s="9">
        <f t="shared" si="677"/>
        <v>-4.6176521276130367E-2</v>
      </c>
      <c r="AY700" s="9">
        <f t="shared" si="677"/>
        <v>-0.15901772021149629</v>
      </c>
      <c r="AZ700" s="9">
        <f t="shared" si="677"/>
        <v>-0.22787573659651561</v>
      </c>
      <c r="BA700" s="9">
        <f t="shared" si="677"/>
        <v>0.47929627561851995</v>
      </c>
      <c r="BB700" s="9">
        <f t="shared" si="677"/>
        <v>0.38881609591812927</v>
      </c>
      <c r="BC700" s="9">
        <f t="shared" si="677"/>
        <v>0.26837125532042028</v>
      </c>
      <c r="BD700" s="9">
        <f t="shared" si="677"/>
        <v>0.24786389351116855</v>
      </c>
      <c r="BE700" s="9">
        <f t="shared" si="677"/>
        <v>-0.18648808776934533</v>
      </c>
      <c r="BF700" s="9">
        <f t="shared" si="677"/>
        <v>-0.15140125857026809</v>
      </c>
      <c r="BG700" s="9">
        <f t="shared" si="677"/>
        <v>0.24085044961518021</v>
      </c>
      <c r="BH700" s="17">
        <f t="shared" si="677"/>
        <v>9.9033169927188691E-2</v>
      </c>
    </row>
    <row r="701" spans="2:60" ht="16.5" hidden="1" customHeight="1" x14ac:dyDescent="0.35">
      <c r="B701" s="21">
        <v>39753</v>
      </c>
      <c r="C701" s="8">
        <f t="shared" ref="C701:T701" si="678">+C482/C470-1</f>
        <v>0.10563494169749044</v>
      </c>
      <c r="D701" s="8">
        <f t="shared" si="678"/>
        <v>-6.3937827518416146E-2</v>
      </c>
      <c r="E701" s="8">
        <f t="shared" si="678"/>
        <v>-0.25953890351221043</v>
      </c>
      <c r="F701" s="8">
        <f t="shared" si="678"/>
        <v>0.82810080444881629</v>
      </c>
      <c r="G701" s="8">
        <f t="shared" si="678"/>
        <v>0.15636191498676544</v>
      </c>
      <c r="H701" s="8">
        <f t="shared" si="678"/>
        <v>0.13480130030638815</v>
      </c>
      <c r="I701" s="8">
        <f t="shared" si="678"/>
        <v>-0.11903658836813358</v>
      </c>
      <c r="J701" s="8">
        <f t="shared" si="678"/>
        <v>0.77269188122829169</v>
      </c>
      <c r="K701" s="8">
        <f t="shared" si="678"/>
        <v>0.12378945608929537</v>
      </c>
      <c r="L701" s="8">
        <f t="shared" si="678"/>
        <v>0.10990382738233495</v>
      </c>
      <c r="M701" s="8">
        <f t="shared" si="678"/>
        <v>-0.39359016830702787</v>
      </c>
      <c r="N701" s="8">
        <f t="shared" si="678"/>
        <v>-0.41658010991866645</v>
      </c>
      <c r="O701" s="8">
        <f t="shared" si="678"/>
        <v>0.19096514209357895</v>
      </c>
      <c r="P701" s="8">
        <f t="shared" si="678"/>
        <v>-0.39639240197170411</v>
      </c>
      <c r="Q701" s="8">
        <f t="shared" si="678"/>
        <v>0.27959996131777443</v>
      </c>
      <c r="R701" s="8">
        <f t="shared" si="678"/>
        <v>0.10700004212452008</v>
      </c>
      <c r="S701" s="8">
        <f t="shared" si="678"/>
        <v>-0.78213074258880566</v>
      </c>
      <c r="T701" s="16">
        <f t="shared" si="678"/>
        <v>8.8629479484985119E-2</v>
      </c>
      <c r="V701" s="21">
        <v>39753</v>
      </c>
      <c r="W701" s="8">
        <f t="shared" ref="W701:AN701" si="679">+W482/W470-1</f>
        <v>-2.5376664530255555E-3</v>
      </c>
      <c r="X701" s="8">
        <f t="shared" si="679"/>
        <v>-1.1941422132516477E-3</v>
      </c>
      <c r="Y701" s="8">
        <f t="shared" si="679"/>
        <v>5.8484277076564783E-3</v>
      </c>
      <c r="Z701" s="8">
        <f t="shared" si="679"/>
        <v>-4.846824199223887E-3</v>
      </c>
      <c r="AA701" s="8">
        <f t="shared" si="679"/>
        <v>1.2401986408782095E-2</v>
      </c>
      <c r="AB701" s="8">
        <f t="shared" si="679"/>
        <v>9.7962639641886451E-3</v>
      </c>
      <c r="AC701" s="8">
        <f t="shared" si="679"/>
        <v>-4.8793605640099491E-3</v>
      </c>
      <c r="AD701" s="8">
        <f t="shared" si="679"/>
        <v>1.4598870202477965E-3</v>
      </c>
      <c r="AE701" s="8">
        <f t="shared" si="679"/>
        <v>1.9866771926848603E-3</v>
      </c>
      <c r="AF701" s="8">
        <f t="shared" si="679"/>
        <v>1.7339721651836726E-3</v>
      </c>
      <c r="AG701" s="8">
        <f t="shared" si="679"/>
        <v>-1.5351985298140969E-3</v>
      </c>
      <c r="AH701" s="8">
        <f t="shared" si="679"/>
        <v>-7.1565966982511942E-4</v>
      </c>
      <c r="AI701" s="8">
        <f t="shared" si="679"/>
        <v>-1.890266275290875E-3</v>
      </c>
      <c r="AJ701" s="8">
        <f t="shared" si="679"/>
        <v>-6.695625353415946E-3</v>
      </c>
      <c r="AK701" s="8">
        <f t="shared" si="679"/>
        <v>-7.716606794554437E-4</v>
      </c>
      <c r="AL701" s="8">
        <f t="shared" si="679"/>
        <v>-3.1880559418541177E-3</v>
      </c>
      <c r="AM701" s="8">
        <f t="shared" si="679"/>
        <v>3.93374134918556E-3</v>
      </c>
      <c r="AN701" s="16">
        <f t="shared" si="679"/>
        <v>-4.0078070778526431E-4</v>
      </c>
      <c r="AP701" s="21">
        <v>39753</v>
      </c>
      <c r="AQ701" s="8">
        <f t="shared" ref="AQ701:BH701" si="680">+AQ482/AQ470-1</f>
        <v>8.1727009595646827E-3</v>
      </c>
      <c r="AR701" s="8">
        <f t="shared" si="680"/>
        <v>-9.9911568007518992E-2</v>
      </c>
      <c r="AS701" s="8">
        <f t="shared" si="680"/>
        <v>9.586791539035211E-2</v>
      </c>
      <c r="AT701" s="8">
        <f t="shared" si="680"/>
        <v>0.64956844592848717</v>
      </c>
      <c r="AU701" s="8">
        <f t="shared" si="680"/>
        <v>-0.23968772631992752</v>
      </c>
      <c r="AV701" s="8">
        <f t="shared" si="680"/>
        <v>0.44518960677322195</v>
      </c>
      <c r="AW701" s="8">
        <f t="shared" si="680"/>
        <v>-0.25312957550784221</v>
      </c>
      <c r="AX701" s="8">
        <f t="shared" si="680"/>
        <v>0.62672711215905896</v>
      </c>
      <c r="AY701" s="8">
        <f t="shared" si="680"/>
        <v>0.18794453801373767</v>
      </c>
      <c r="AZ701" s="8">
        <f t="shared" si="680"/>
        <v>2.7280385348026348E-2</v>
      </c>
      <c r="BA701" s="8">
        <f t="shared" si="680"/>
        <v>-0.23447813663192074</v>
      </c>
      <c r="BB701" s="8">
        <f t="shared" si="680"/>
        <v>-0.39578089007930006</v>
      </c>
      <c r="BC701" s="8">
        <f t="shared" si="680"/>
        <v>0.21155816841803987</v>
      </c>
      <c r="BD701" s="8">
        <f t="shared" si="680"/>
        <v>-0.47035648537290964</v>
      </c>
      <c r="BE701" s="8">
        <f t="shared" si="680"/>
        <v>8.4972259613939283E-2</v>
      </c>
      <c r="BF701" s="8">
        <f t="shared" si="680"/>
        <v>0.17151863632046638</v>
      </c>
      <c r="BG701" s="8">
        <f t="shared" si="680"/>
        <v>-0.7785434873963506</v>
      </c>
      <c r="BH701" s="16">
        <f t="shared" si="680"/>
        <v>6.4296256166199495E-2</v>
      </c>
    </row>
    <row r="702" spans="2:60" ht="16.5" hidden="1" customHeight="1" x14ac:dyDescent="0.35">
      <c r="B702" s="20">
        <v>39783</v>
      </c>
      <c r="C702" s="9">
        <f t="shared" ref="C702:T702" si="681">+C483/C471-1</f>
        <v>0.38095248139919602</v>
      </c>
      <c r="D702" s="9">
        <f t="shared" si="681"/>
        <v>-0.25817445651580928</v>
      </c>
      <c r="E702" s="9">
        <f t="shared" si="681"/>
        <v>-0.22248294136702684</v>
      </c>
      <c r="F702" s="9">
        <f t="shared" si="681"/>
        <v>-2.4268423826688368E-2</v>
      </c>
      <c r="G702" s="9">
        <f t="shared" si="681"/>
        <v>-4.0271100998850451E-2</v>
      </c>
      <c r="H702" s="9">
        <f t="shared" si="681"/>
        <v>0.14795241105647583</v>
      </c>
      <c r="I702" s="9">
        <f t="shared" si="681"/>
        <v>-0.21468358791776732</v>
      </c>
      <c r="J702" s="9">
        <f t="shared" si="681"/>
        <v>0.1688436391976369</v>
      </c>
      <c r="K702" s="9">
        <f t="shared" si="681"/>
        <v>-0.13583307981787218</v>
      </c>
      <c r="L702" s="9">
        <f t="shared" si="681"/>
        <v>-0.11439301206251118</v>
      </c>
      <c r="M702" s="9">
        <f t="shared" si="681"/>
        <v>0.35556131922477507</v>
      </c>
      <c r="N702" s="9">
        <f t="shared" si="681"/>
        <v>-0.19060281461425055</v>
      </c>
      <c r="O702" s="9">
        <f t="shared" si="681"/>
        <v>-7.3712508693699053E-2</v>
      </c>
      <c r="P702" s="9">
        <f t="shared" si="681"/>
        <v>1.2243131313865097</v>
      </c>
      <c r="Q702" s="9">
        <f t="shared" si="681"/>
        <v>0.36273140040842589</v>
      </c>
      <c r="R702" s="9">
        <f t="shared" si="681"/>
        <v>0.16299084953460974</v>
      </c>
      <c r="S702" s="9">
        <f t="shared" si="681"/>
        <v>-0.51782536592655337</v>
      </c>
      <c r="T702" s="17">
        <f t="shared" si="681"/>
        <v>-9.9258785785405479E-4</v>
      </c>
      <c r="V702" s="20">
        <v>39783</v>
      </c>
      <c r="W702" s="9">
        <f t="shared" ref="W702:AN702" si="682">+W483/W471-1</f>
        <v>-2.8635952438285095E-3</v>
      </c>
      <c r="X702" s="9">
        <f t="shared" si="682"/>
        <v>-5.0716067993969993E-3</v>
      </c>
      <c r="Y702" s="9">
        <f t="shared" si="682"/>
        <v>-7.1707719336000508E-4</v>
      </c>
      <c r="Z702" s="9">
        <f t="shared" si="682"/>
        <v>2.1888802286309517E-3</v>
      </c>
      <c r="AA702" s="9">
        <f t="shared" si="682"/>
        <v>-2.9709236989283738E-4</v>
      </c>
      <c r="AB702" s="9">
        <f t="shared" si="682"/>
        <v>6.7333910232336702E-3</v>
      </c>
      <c r="AC702" s="9">
        <f t="shared" si="682"/>
        <v>-5.3310850249692621E-3</v>
      </c>
      <c r="AD702" s="9">
        <f t="shared" si="682"/>
        <v>8.9639655726581058E-3</v>
      </c>
      <c r="AE702" s="9">
        <f t="shared" si="682"/>
        <v>2.6347804024373644E-4</v>
      </c>
      <c r="AF702" s="9">
        <f t="shared" si="682"/>
        <v>-2.2653038009652349E-3</v>
      </c>
      <c r="AG702" s="9">
        <f t="shared" si="682"/>
        <v>7.0604448537454623E-3</v>
      </c>
      <c r="AH702" s="9">
        <f t="shared" si="682"/>
        <v>4.5477791948003166E-3</v>
      </c>
      <c r="AI702" s="9">
        <f t="shared" si="682"/>
        <v>-1.1722369752356077E-3</v>
      </c>
      <c r="AJ702" s="9">
        <f t="shared" si="682"/>
        <v>3.8321468086408572E-3</v>
      </c>
      <c r="AK702" s="9">
        <f t="shared" si="682"/>
        <v>-6.9113892643304364E-3</v>
      </c>
      <c r="AL702" s="9">
        <f t="shared" si="682"/>
        <v>-2.9779416571867889E-3</v>
      </c>
      <c r="AM702" s="9">
        <f t="shared" si="682"/>
        <v>2.4869161324087452E-2</v>
      </c>
      <c r="AN702" s="17">
        <f t="shared" si="682"/>
        <v>-6.5105862131831227E-4</v>
      </c>
      <c r="AP702" s="20">
        <v>39783</v>
      </c>
      <c r="AQ702" s="9">
        <f t="shared" ref="AQ702:BH702" si="683">+AQ483/AQ471-1</f>
        <v>0.41787863654774604</v>
      </c>
      <c r="AR702" s="9">
        <f t="shared" si="683"/>
        <v>-0.21476377386987056</v>
      </c>
      <c r="AS702" s="9">
        <f t="shared" si="683"/>
        <v>2.5915179895825036E-2</v>
      </c>
      <c r="AT702" s="9">
        <f t="shared" si="683"/>
        <v>-0.15533372782494237</v>
      </c>
      <c r="AU702" s="9">
        <f t="shared" si="683"/>
        <v>4.8279298809594806E-4</v>
      </c>
      <c r="AV702" s="9">
        <f t="shared" si="683"/>
        <v>0.47080481823253884</v>
      </c>
      <c r="AW702" s="9">
        <f t="shared" si="683"/>
        <v>-0.25931067396325413</v>
      </c>
      <c r="AX702" s="9">
        <f t="shared" si="683"/>
        <v>0.12227415135942432</v>
      </c>
      <c r="AY702" s="9">
        <f t="shared" si="683"/>
        <v>-2.596865061683673E-2</v>
      </c>
      <c r="AZ702" s="9">
        <f t="shared" si="683"/>
        <v>-0.17242845729709433</v>
      </c>
      <c r="BA702" s="9">
        <f t="shared" si="683"/>
        <v>0.37988045553462091</v>
      </c>
      <c r="BB702" s="9">
        <f t="shared" si="683"/>
        <v>-0.13712389256279567</v>
      </c>
      <c r="BC702" s="9">
        <f t="shared" si="683"/>
        <v>-0.10868748632404612</v>
      </c>
      <c r="BD702" s="9">
        <f t="shared" si="683"/>
        <v>1.201670687869635</v>
      </c>
      <c r="BE702" s="9">
        <f t="shared" si="683"/>
        <v>0.47100180501345879</v>
      </c>
      <c r="BF702" s="9">
        <f t="shared" si="683"/>
        <v>0.26767545203709919</v>
      </c>
      <c r="BG702" s="9">
        <f t="shared" si="683"/>
        <v>-0.29960536576145325</v>
      </c>
      <c r="BH702" s="17">
        <f t="shared" si="683"/>
        <v>2.7386938113641124E-2</v>
      </c>
    </row>
    <row r="703" spans="2:60" ht="16.5" hidden="1" customHeight="1" x14ac:dyDescent="0.35">
      <c r="B703" s="21">
        <v>39814</v>
      </c>
      <c r="C703" s="8">
        <f t="shared" ref="C703:T703" si="684">+C484/C472-1</f>
        <v>0.16662270806938539</v>
      </c>
      <c r="D703" s="8">
        <f t="shared" si="684"/>
        <v>1.2331965740863371E-2</v>
      </c>
      <c r="E703" s="8">
        <f t="shared" si="684"/>
        <v>-0.34501913203663792</v>
      </c>
      <c r="F703" s="8">
        <f t="shared" si="684"/>
        <v>1.3748374423091807</v>
      </c>
      <c r="G703" s="8">
        <f t="shared" si="684"/>
        <v>-0.10965241323670494</v>
      </c>
      <c r="H703" s="8">
        <f t="shared" si="684"/>
        <v>0.36669290242115626</v>
      </c>
      <c r="I703" s="8">
        <f t="shared" si="684"/>
        <v>4.1982776937594446E-2</v>
      </c>
      <c r="J703" s="8">
        <f t="shared" si="684"/>
        <v>1.6750824109591655</v>
      </c>
      <c r="K703" s="8">
        <f t="shared" si="684"/>
        <v>-0.11784820613606928</v>
      </c>
      <c r="L703" s="8">
        <f t="shared" si="684"/>
        <v>-0.1502480835119</v>
      </c>
      <c r="M703" s="8">
        <f t="shared" si="684"/>
        <v>-3.28455499241882E-2</v>
      </c>
      <c r="N703" s="8">
        <f t="shared" si="684"/>
        <v>-0.1537407298470298</v>
      </c>
      <c r="O703" s="8">
        <f t="shared" si="684"/>
        <v>0.24790736014169967</v>
      </c>
      <c r="P703" s="8">
        <f t="shared" si="684"/>
        <v>0.50147887712421269</v>
      </c>
      <c r="Q703" s="8">
        <f t="shared" si="684"/>
        <v>-0.480899605452768</v>
      </c>
      <c r="R703" s="8">
        <f t="shared" si="684"/>
        <v>-6.555999488505726E-2</v>
      </c>
      <c r="S703" s="8">
        <f t="shared" si="684"/>
        <v>3.3001451640987485</v>
      </c>
      <c r="T703" s="16">
        <f t="shared" si="684"/>
        <v>0.10410589142608062</v>
      </c>
      <c r="V703" s="21">
        <v>39814</v>
      </c>
      <c r="W703" s="8">
        <f t="shared" ref="W703:AN703" si="685">+W484/W472-1</f>
        <v>4.4727183753363597E-3</v>
      </c>
      <c r="X703" s="8">
        <f t="shared" si="685"/>
        <v>-6.7430422733127937E-3</v>
      </c>
      <c r="Y703" s="8">
        <f t="shared" si="685"/>
        <v>8.2519057972911813E-3</v>
      </c>
      <c r="Z703" s="8">
        <f t="shared" si="685"/>
        <v>4.0466432285080067E-4</v>
      </c>
      <c r="AA703" s="8">
        <f t="shared" si="685"/>
        <v>6.1984007477011716E-4</v>
      </c>
      <c r="AB703" s="8">
        <f t="shared" si="685"/>
        <v>3.3543999314620265E-3</v>
      </c>
      <c r="AC703" s="8">
        <f t="shared" si="685"/>
        <v>-9.393260173873319E-5</v>
      </c>
      <c r="AD703" s="8">
        <f t="shared" si="685"/>
        <v>2.0685384524170347E-2</v>
      </c>
      <c r="AE703" s="8">
        <f t="shared" si="685"/>
        <v>5.1592371255959613E-3</v>
      </c>
      <c r="AF703" s="8">
        <f t="shared" si="685"/>
        <v>-1.737647732597436E-3</v>
      </c>
      <c r="AG703" s="8">
        <f t="shared" si="685"/>
        <v>4.1460904347712102E-3</v>
      </c>
      <c r="AH703" s="8">
        <f t="shared" si="685"/>
        <v>1.0657389947330786E-2</v>
      </c>
      <c r="AI703" s="8">
        <f t="shared" si="685"/>
        <v>1.8602972538468432E-3</v>
      </c>
      <c r="AJ703" s="8">
        <f t="shared" si="685"/>
        <v>-3.6705268266656876E-3</v>
      </c>
      <c r="AK703" s="8">
        <f t="shared" si="685"/>
        <v>1.4890090661172639E-3</v>
      </c>
      <c r="AL703" s="8">
        <f t="shared" si="685"/>
        <v>-2.6854043845210285E-3</v>
      </c>
      <c r="AM703" s="8">
        <f t="shared" si="685"/>
        <v>6.0035475508255498E-3</v>
      </c>
      <c r="AN703" s="16">
        <f t="shared" si="685"/>
        <v>3.4819987848935252E-3</v>
      </c>
      <c r="AP703" s="21">
        <v>39814</v>
      </c>
      <c r="AQ703" s="8">
        <f t="shared" ref="AQ703:BH703" si="686">+AQ484/AQ472-1</f>
        <v>0.10553408870132164</v>
      </c>
      <c r="AR703" s="8">
        <f t="shared" si="686"/>
        <v>7.0629558853566143E-2</v>
      </c>
      <c r="AS703" s="8">
        <f t="shared" si="686"/>
        <v>-0.35126207672491216</v>
      </c>
      <c r="AT703" s="8">
        <f t="shared" si="686"/>
        <v>1.3510091364306991</v>
      </c>
      <c r="AU703" s="8">
        <f t="shared" si="686"/>
        <v>-2.761965996746063E-2</v>
      </c>
      <c r="AV703" s="8">
        <f t="shared" si="686"/>
        <v>0.65114196374293298</v>
      </c>
      <c r="AW703" s="8">
        <f t="shared" si="686"/>
        <v>2.5767506061954215E-2</v>
      </c>
      <c r="AX703" s="8">
        <f t="shared" si="686"/>
        <v>0.25150496796029564</v>
      </c>
      <c r="AY703" s="8">
        <f t="shared" si="686"/>
        <v>-2.6297391390667446E-2</v>
      </c>
      <c r="AZ703" s="8">
        <f t="shared" si="686"/>
        <v>-0.12687953181322476</v>
      </c>
      <c r="BA703" s="8">
        <f t="shared" si="686"/>
        <v>1.9833244514000814E-2</v>
      </c>
      <c r="BB703" s="8">
        <f t="shared" si="686"/>
        <v>-0.17740226129981795</v>
      </c>
      <c r="BC703" s="8">
        <f t="shared" si="686"/>
        <v>0.14594087111939169</v>
      </c>
      <c r="BD703" s="8">
        <f t="shared" si="686"/>
        <v>0.60189770252694585</v>
      </c>
      <c r="BE703" s="8">
        <f t="shared" si="686"/>
        <v>-0.43485389083928605</v>
      </c>
      <c r="BF703" s="8">
        <f t="shared" si="686"/>
        <v>-0.14513878228571253</v>
      </c>
      <c r="BG703" s="8">
        <f t="shared" si="686"/>
        <v>4.151689264301373</v>
      </c>
      <c r="BH703" s="16">
        <f t="shared" si="686"/>
        <v>5.8463141372647076E-2</v>
      </c>
    </row>
    <row r="704" spans="2:60" ht="16.5" hidden="1" customHeight="1" x14ac:dyDescent="0.35">
      <c r="B704" s="20">
        <v>39845</v>
      </c>
      <c r="C704" s="9">
        <f t="shared" ref="C704:T704" si="687">+C485/C473-1</f>
        <v>-1.2032272106572095E-2</v>
      </c>
      <c r="D704" s="9">
        <f t="shared" si="687"/>
        <v>-0.32768140948057445</v>
      </c>
      <c r="E704" s="9">
        <f t="shared" si="687"/>
        <v>-0.28591487486161049</v>
      </c>
      <c r="F704" s="9">
        <f t="shared" si="687"/>
        <v>-0.31547448186825255</v>
      </c>
      <c r="G704" s="9">
        <f t="shared" si="687"/>
        <v>0.21631321419727034</v>
      </c>
      <c r="H704" s="9">
        <f t="shared" si="687"/>
        <v>0.64353771290686645</v>
      </c>
      <c r="I704" s="9">
        <f t="shared" si="687"/>
        <v>-0.13586041089069978</v>
      </c>
      <c r="J704" s="9">
        <f t="shared" si="687"/>
        <v>-0.14812702670780775</v>
      </c>
      <c r="K704" s="9">
        <f t="shared" si="687"/>
        <v>1.1788366255821137E-2</v>
      </c>
      <c r="L704" s="9">
        <f t="shared" si="687"/>
        <v>1.8989112644634432E-2</v>
      </c>
      <c r="M704" s="9">
        <f t="shared" si="687"/>
        <v>-0.32144843715532967</v>
      </c>
      <c r="N704" s="9">
        <f t="shared" si="687"/>
        <v>9.2053246950447809E-2</v>
      </c>
      <c r="O704" s="9">
        <f t="shared" si="687"/>
        <v>-7.5488786953248788E-2</v>
      </c>
      <c r="P704" s="9">
        <f t="shared" si="687"/>
        <v>0.4645911446265325</v>
      </c>
      <c r="Q704" s="9">
        <f t="shared" si="687"/>
        <v>-3.013186773321741E-3</v>
      </c>
      <c r="R704" s="9">
        <f t="shared" si="687"/>
        <v>-0.30055092022427632</v>
      </c>
      <c r="S704" s="9">
        <f t="shared" si="687"/>
        <v>1.1449449982410851</v>
      </c>
      <c r="T704" s="17">
        <f t="shared" si="687"/>
        <v>-3.6213447609589777E-2</v>
      </c>
      <c r="V704" s="20">
        <v>39845</v>
      </c>
      <c r="W704" s="9">
        <f t="shared" ref="W704:AN704" si="688">+W485/W473-1</f>
        <v>3.392752766611995E-3</v>
      </c>
      <c r="X704" s="9">
        <f t="shared" si="688"/>
        <v>-2.774441194902888E-3</v>
      </c>
      <c r="Y704" s="9">
        <f t="shared" si="688"/>
        <v>7.4744912966462351E-3</v>
      </c>
      <c r="Z704" s="9">
        <f t="shared" si="688"/>
        <v>7.3782348543915965E-4</v>
      </c>
      <c r="AA704" s="9">
        <f t="shared" si="688"/>
        <v>5.4119393214659972E-3</v>
      </c>
      <c r="AB704" s="9">
        <f t="shared" si="688"/>
        <v>-4.1205143922979914E-3</v>
      </c>
      <c r="AC704" s="9">
        <f t="shared" si="688"/>
        <v>-6.43022073843591E-4</v>
      </c>
      <c r="AD704" s="9">
        <f t="shared" si="688"/>
        <v>-1.2062921232035562E-3</v>
      </c>
      <c r="AE704" s="9">
        <f t="shared" si="688"/>
        <v>1.761740860969363E-3</v>
      </c>
      <c r="AF704" s="9">
        <f t="shared" si="688"/>
        <v>6.1288093157907397E-4</v>
      </c>
      <c r="AG704" s="9">
        <f t="shared" si="688"/>
        <v>2.5906988069150927E-3</v>
      </c>
      <c r="AH704" s="9">
        <f t="shared" si="688"/>
        <v>3.5594097851410211E-4</v>
      </c>
      <c r="AI704" s="9">
        <f t="shared" si="688"/>
        <v>2.855904829432987E-4</v>
      </c>
      <c r="AJ704" s="9">
        <f t="shared" si="688"/>
        <v>1.246604217731484E-3</v>
      </c>
      <c r="AK704" s="9">
        <f t="shared" si="688"/>
        <v>-1.9616734355901722E-3</v>
      </c>
      <c r="AL704" s="9">
        <f t="shared" si="688"/>
        <v>-8.1162203561991886E-3</v>
      </c>
      <c r="AM704" s="9">
        <f t="shared" si="688"/>
        <v>2.1160459114640151E-2</v>
      </c>
      <c r="AN704" s="17">
        <f t="shared" si="688"/>
        <v>1.2205111135044078E-3</v>
      </c>
      <c r="AP704" s="20">
        <v>39845</v>
      </c>
      <c r="AQ704" s="9">
        <f t="shared" ref="AQ704:BH704" si="689">+AQ485/AQ473-1</f>
        <v>-4.8992993146581343E-2</v>
      </c>
      <c r="AR704" s="9">
        <f t="shared" si="689"/>
        <v>-0.23598540395640855</v>
      </c>
      <c r="AS704" s="9">
        <f t="shared" si="689"/>
        <v>-0.28313650318406969</v>
      </c>
      <c r="AT704" s="9">
        <f t="shared" si="689"/>
        <v>-0.22316046616848617</v>
      </c>
      <c r="AU704" s="9">
        <f t="shared" si="689"/>
        <v>0.21503789431587639</v>
      </c>
      <c r="AV704" s="9">
        <f t="shared" si="689"/>
        <v>0.88703631608977251</v>
      </c>
      <c r="AW704" s="9">
        <f t="shared" si="689"/>
        <v>-0.12040737124302758</v>
      </c>
      <c r="AX704" s="9">
        <f t="shared" si="689"/>
        <v>-0.1342823732714622</v>
      </c>
      <c r="AY704" s="9">
        <f t="shared" si="689"/>
        <v>0.14263578911636188</v>
      </c>
      <c r="AZ704" s="9">
        <f t="shared" si="689"/>
        <v>5.3419354992675583E-2</v>
      </c>
      <c r="BA704" s="9">
        <f t="shared" si="689"/>
        <v>-0.32739730642907106</v>
      </c>
      <c r="BB704" s="9">
        <f t="shared" si="689"/>
        <v>0.2719102790555763</v>
      </c>
      <c r="BC704" s="9">
        <f t="shared" si="689"/>
        <v>-6.3465969133797095E-2</v>
      </c>
      <c r="BD704" s="9">
        <f t="shared" si="689"/>
        <v>0.36403171527010136</v>
      </c>
      <c r="BE704" s="9">
        <f t="shared" si="689"/>
        <v>-9.6235872024987068E-2</v>
      </c>
      <c r="BF704" s="9">
        <f t="shared" si="689"/>
        <v>-0.47293610479502235</v>
      </c>
      <c r="BG704" s="9">
        <f t="shared" si="689"/>
        <v>0.10845834949834732</v>
      </c>
      <c r="BH704" s="17">
        <f t="shared" si="689"/>
        <v>-1.5611353298346065E-2</v>
      </c>
    </row>
    <row r="705" spans="2:60" ht="16.5" hidden="1" customHeight="1" x14ac:dyDescent="0.35">
      <c r="B705" s="21">
        <v>39873</v>
      </c>
      <c r="C705" s="8">
        <f t="shared" ref="C705:T705" si="690">+C486/C474-1</f>
        <v>3.2589008363201888E-2</v>
      </c>
      <c r="D705" s="8">
        <f t="shared" si="690"/>
        <v>-0.33080359865058839</v>
      </c>
      <c r="E705" s="8">
        <f t="shared" si="690"/>
        <v>-0.47825788749566633</v>
      </c>
      <c r="F705" s="8">
        <f t="shared" si="690"/>
        <v>-0.12902270245516723</v>
      </c>
      <c r="G705" s="8">
        <f t="shared" si="690"/>
        <v>0.26667840031011014</v>
      </c>
      <c r="H705" s="8">
        <f t="shared" si="690"/>
        <v>-0.46392543911603468</v>
      </c>
      <c r="I705" s="8">
        <f t="shared" si="690"/>
        <v>-4.8286908249007721E-2</v>
      </c>
      <c r="J705" s="8">
        <f t="shared" si="690"/>
        <v>-0.28870540458079519</v>
      </c>
      <c r="K705" s="8">
        <f t="shared" si="690"/>
        <v>-0.24173925689562625</v>
      </c>
      <c r="L705" s="8">
        <f t="shared" si="690"/>
        <v>0.18895280856835517</v>
      </c>
      <c r="M705" s="8">
        <f t="shared" si="690"/>
        <v>0.80041617174590485</v>
      </c>
      <c r="N705" s="8">
        <f t="shared" si="690"/>
        <v>-0.24076626833688441</v>
      </c>
      <c r="O705" s="8">
        <f t="shared" si="690"/>
        <v>1.7704409918392949E-2</v>
      </c>
      <c r="P705" s="8">
        <f t="shared" si="690"/>
        <v>6.9278706847565319E-2</v>
      </c>
      <c r="Q705" s="8">
        <f t="shared" si="690"/>
        <v>-0.46355330128723371</v>
      </c>
      <c r="R705" s="8">
        <f t="shared" si="690"/>
        <v>3.8319308955404807E-2</v>
      </c>
      <c r="S705" s="8">
        <f t="shared" si="690"/>
        <v>-0.54287228697662449</v>
      </c>
      <c r="T705" s="16">
        <f t="shared" si="690"/>
        <v>-8.5929304734333578E-2</v>
      </c>
      <c r="V705" s="21">
        <v>39873</v>
      </c>
      <c r="W705" s="8">
        <f t="shared" ref="W705:AN705" si="691">+W486/W474-1</f>
        <v>-2.3306907971940571E-3</v>
      </c>
      <c r="X705" s="8">
        <f t="shared" si="691"/>
        <v>2.179376996546134E-3</v>
      </c>
      <c r="Y705" s="8">
        <f t="shared" si="691"/>
        <v>-6.6797948371900562E-3</v>
      </c>
      <c r="Z705" s="8">
        <f t="shared" si="691"/>
        <v>-5.4560657568918369E-3</v>
      </c>
      <c r="AA705" s="8">
        <f t="shared" si="691"/>
        <v>2.3884219631535863E-3</v>
      </c>
      <c r="AB705" s="8">
        <f t="shared" si="691"/>
        <v>7.1176947598927676E-3</v>
      </c>
      <c r="AC705" s="8">
        <f t="shared" si="691"/>
        <v>-5.1047276886240223E-4</v>
      </c>
      <c r="AD705" s="8">
        <f t="shared" si="691"/>
        <v>-4.9654646602355079E-3</v>
      </c>
      <c r="AE705" s="8">
        <f t="shared" si="691"/>
        <v>1.433916024663473E-3</v>
      </c>
      <c r="AF705" s="8">
        <f t="shared" si="691"/>
        <v>-1.1651408095449955E-3</v>
      </c>
      <c r="AG705" s="8">
        <f t="shared" si="691"/>
        <v>7.2324169006725558E-3</v>
      </c>
      <c r="AH705" s="8">
        <f t="shared" si="691"/>
        <v>8.1602807838550007E-3</v>
      </c>
      <c r="AI705" s="8">
        <f t="shared" si="691"/>
        <v>1.225996367903992E-3</v>
      </c>
      <c r="AJ705" s="8">
        <f t="shared" si="691"/>
        <v>-3.0647010382522932E-3</v>
      </c>
      <c r="AK705" s="8">
        <f t="shared" si="691"/>
        <v>4.137849500502444E-3</v>
      </c>
      <c r="AL705" s="8">
        <f t="shared" si="691"/>
        <v>4.9740980149453051E-3</v>
      </c>
      <c r="AM705" s="8">
        <f t="shared" si="691"/>
        <v>-2.2122728469844644E-2</v>
      </c>
      <c r="AN705" s="16">
        <f t="shared" si="691"/>
        <v>1.4987716588787947E-4</v>
      </c>
      <c r="AP705" s="21">
        <v>39873</v>
      </c>
      <c r="AQ705" s="8">
        <f t="shared" ref="AQ705:BH705" si="692">+AQ486/AQ474-1</f>
        <v>0.1900490953559324</v>
      </c>
      <c r="AR705" s="8">
        <f t="shared" si="692"/>
        <v>-0.46050833290869586</v>
      </c>
      <c r="AS705" s="8">
        <f t="shared" si="692"/>
        <v>-0.40549121779389208</v>
      </c>
      <c r="AT705" s="8">
        <f t="shared" si="692"/>
        <v>-5.5775450125897463E-2</v>
      </c>
      <c r="AU705" s="8">
        <f t="shared" si="692"/>
        <v>0.30905450694781988</v>
      </c>
      <c r="AV705" s="8">
        <f t="shared" si="692"/>
        <v>-0.38472848093189138</v>
      </c>
      <c r="AW705" s="8">
        <f t="shared" si="692"/>
        <v>-0.22885173133736147</v>
      </c>
      <c r="AX705" s="8">
        <f t="shared" si="692"/>
        <v>-0.27986561938109211</v>
      </c>
      <c r="AY705" s="8">
        <f t="shared" si="692"/>
        <v>-0.17124638838175732</v>
      </c>
      <c r="AZ705" s="8">
        <f t="shared" si="692"/>
        <v>0.22282022457662864</v>
      </c>
      <c r="BA705" s="8">
        <f t="shared" si="692"/>
        <v>0.56610124486177127</v>
      </c>
      <c r="BB705" s="8">
        <f t="shared" si="692"/>
        <v>-0.19088905942084211</v>
      </c>
      <c r="BC705" s="8">
        <f t="shared" si="692"/>
        <v>7.0927435733793009E-2</v>
      </c>
      <c r="BD705" s="8">
        <f t="shared" si="692"/>
        <v>0.16919000064192979</v>
      </c>
      <c r="BE705" s="8">
        <f t="shared" si="692"/>
        <v>-0.50001895301864874</v>
      </c>
      <c r="BF705" s="8">
        <f t="shared" si="692"/>
        <v>0.22724859272825926</v>
      </c>
      <c r="BG705" s="8">
        <f t="shared" si="692"/>
        <v>-0.52083668828792251</v>
      </c>
      <c r="BH705" s="16">
        <f t="shared" si="692"/>
        <v>-4.6147152857421436E-2</v>
      </c>
    </row>
    <row r="706" spans="2:60" ht="16.5" hidden="1" customHeight="1" x14ac:dyDescent="0.35">
      <c r="B706" s="20">
        <v>39904</v>
      </c>
      <c r="C706" s="9">
        <f t="shared" ref="C706:T706" si="693">+C487/C475-1</f>
        <v>-6.5545555006322642E-2</v>
      </c>
      <c r="D706" s="9">
        <f t="shared" si="693"/>
        <v>7.0500080165289969E-3</v>
      </c>
      <c r="E706" s="9">
        <f t="shared" si="693"/>
        <v>0.3214600925758202</v>
      </c>
      <c r="F706" s="9">
        <f t="shared" si="693"/>
        <v>0.22905116972532791</v>
      </c>
      <c r="G706" s="9">
        <f t="shared" si="693"/>
        <v>0.67123026265270402</v>
      </c>
      <c r="H706" s="9">
        <f t="shared" si="693"/>
        <v>-0.24299165271382195</v>
      </c>
      <c r="I706" s="9">
        <f t="shared" si="693"/>
        <v>-5.9339214692483488E-2</v>
      </c>
      <c r="J706" s="9">
        <f t="shared" si="693"/>
        <v>-0.11105255401491665</v>
      </c>
      <c r="K706" s="9">
        <f t="shared" si="693"/>
        <v>-0.12838181336782406</v>
      </c>
      <c r="L706" s="9">
        <f t="shared" si="693"/>
        <v>0.20369621789711845</v>
      </c>
      <c r="M706" s="9">
        <f t="shared" si="693"/>
        <v>4.9860830631500042E-2</v>
      </c>
      <c r="N706" s="9">
        <f t="shared" si="693"/>
        <v>-0.10587304071596471</v>
      </c>
      <c r="O706" s="9">
        <f t="shared" si="693"/>
        <v>-0.13207030847620238</v>
      </c>
      <c r="P706" s="9">
        <f t="shared" si="693"/>
        <v>0.34542471136505415</v>
      </c>
      <c r="Q706" s="9">
        <f t="shared" si="693"/>
        <v>-0.4527013982292839</v>
      </c>
      <c r="R706" s="9">
        <f t="shared" si="693"/>
        <v>-0.21107242077418487</v>
      </c>
      <c r="S706" s="9">
        <f t="shared" si="693"/>
        <v>0.98223842086977142</v>
      </c>
      <c r="T706" s="17">
        <f t="shared" si="693"/>
        <v>-2.2898822091400595E-2</v>
      </c>
      <c r="V706" s="20">
        <v>39904</v>
      </c>
      <c r="W706" s="9">
        <f t="shared" ref="W706:AN706" si="694">+W487/W475-1</f>
        <v>-1.8189997457311868E-3</v>
      </c>
      <c r="X706" s="9">
        <f t="shared" si="694"/>
        <v>-6.5004083008204372E-3</v>
      </c>
      <c r="Y706" s="9">
        <f t="shared" si="694"/>
        <v>1.1107025365911349E-2</v>
      </c>
      <c r="Z706" s="9">
        <f t="shared" si="694"/>
        <v>-1.1113415155717954E-3</v>
      </c>
      <c r="AA706" s="9">
        <f t="shared" si="694"/>
        <v>5.6682635742559828E-3</v>
      </c>
      <c r="AB706" s="9">
        <f t="shared" si="694"/>
        <v>-6.5567896811179471E-3</v>
      </c>
      <c r="AC706" s="9">
        <f t="shared" si="694"/>
        <v>2.2718543930113633E-3</v>
      </c>
      <c r="AD706" s="9">
        <f t="shared" si="694"/>
        <v>3.832013849714988E-3</v>
      </c>
      <c r="AE706" s="9">
        <f t="shared" si="694"/>
        <v>-4.1039137005571824E-4</v>
      </c>
      <c r="AF706" s="9">
        <f t="shared" si="694"/>
        <v>-8.138338737190276E-4</v>
      </c>
      <c r="AG706" s="9">
        <f t="shared" si="694"/>
        <v>-8.3075185595198331E-3</v>
      </c>
      <c r="AH706" s="9">
        <f t="shared" si="694"/>
        <v>1.0625399267305546E-3</v>
      </c>
      <c r="AI706" s="9">
        <f t="shared" si="694"/>
        <v>2.2134283509300801E-3</v>
      </c>
      <c r="AJ706" s="9">
        <f t="shared" si="694"/>
        <v>1.1877139751099719E-3</v>
      </c>
      <c r="AK706" s="9">
        <f t="shared" si="694"/>
        <v>3.3944331296673624E-3</v>
      </c>
      <c r="AL706" s="9">
        <f t="shared" si="694"/>
        <v>6.6501234178877322E-3</v>
      </c>
      <c r="AM706" s="9">
        <f t="shared" si="694"/>
        <v>-1.9847769534637183E-2</v>
      </c>
      <c r="AN706" s="17">
        <f t="shared" si="694"/>
        <v>3.7505952031513523E-4</v>
      </c>
      <c r="AP706" s="20">
        <v>39904</v>
      </c>
      <c r="AQ706" s="9">
        <f t="shared" ref="AQ706:BH706" si="695">+AQ487/AQ475-1</f>
        <v>-2.767747129339504E-2</v>
      </c>
      <c r="AR706" s="9">
        <f t="shared" si="695"/>
        <v>5.6434384690775996E-2</v>
      </c>
      <c r="AS706" s="9">
        <f t="shared" si="695"/>
        <v>0.37858186474032518</v>
      </c>
      <c r="AT706" s="9">
        <f t="shared" si="695"/>
        <v>-2.0015975713054912E-2</v>
      </c>
      <c r="AU706" s="9">
        <f t="shared" si="695"/>
        <v>0.4648861555417616</v>
      </c>
      <c r="AV706" s="9">
        <f t="shared" si="695"/>
        <v>-0.35133354363617408</v>
      </c>
      <c r="AW706" s="9">
        <f t="shared" si="695"/>
        <v>-2.1527552237896708E-2</v>
      </c>
      <c r="AX706" s="9">
        <f t="shared" si="695"/>
        <v>-0.23418444214018141</v>
      </c>
      <c r="AY706" s="9">
        <f t="shared" si="695"/>
        <v>-5.2490304134537924E-2</v>
      </c>
      <c r="AZ706" s="9">
        <f t="shared" si="695"/>
        <v>0.23403621265616681</v>
      </c>
      <c r="BA706" s="9">
        <f t="shared" si="695"/>
        <v>-0.19846064552131959</v>
      </c>
      <c r="BB706" s="9">
        <f t="shared" si="695"/>
        <v>5.6641430175005558E-2</v>
      </c>
      <c r="BC706" s="9">
        <f t="shared" si="695"/>
        <v>-0.10844068698150156</v>
      </c>
      <c r="BD706" s="9">
        <f t="shared" si="695"/>
        <v>0.32032834675150035</v>
      </c>
      <c r="BE706" s="9">
        <f t="shared" si="695"/>
        <v>-0.47684973670750597</v>
      </c>
      <c r="BF706" s="9">
        <f t="shared" si="695"/>
        <v>-0.16043105022389681</v>
      </c>
      <c r="BG706" s="9">
        <f t="shared" si="695"/>
        <v>1.0368122299691556</v>
      </c>
      <c r="BH706" s="17">
        <f t="shared" si="695"/>
        <v>-2.2612899943316167E-3</v>
      </c>
    </row>
    <row r="707" spans="2:60" ht="16.5" hidden="1" customHeight="1" x14ac:dyDescent="0.35">
      <c r="B707" s="21">
        <v>39934</v>
      </c>
      <c r="C707" s="8">
        <f t="shared" ref="C707:T707" si="696">+C488/C476-1</f>
        <v>-1.46677071126603E-2</v>
      </c>
      <c r="D707" s="8">
        <f t="shared" si="696"/>
        <v>-0.34227857762216929</v>
      </c>
      <c r="E707" s="8">
        <f t="shared" si="696"/>
        <v>7.6505572256246879E-3</v>
      </c>
      <c r="F707" s="8">
        <f t="shared" si="696"/>
        <v>0.42307807760818061</v>
      </c>
      <c r="G707" s="8">
        <f t="shared" si="696"/>
        <v>-0.73744345275895118</v>
      </c>
      <c r="H707" s="8">
        <f t="shared" si="696"/>
        <v>-0.72037423450339344</v>
      </c>
      <c r="I707" s="8">
        <f t="shared" si="696"/>
        <v>-0.23978215556067373</v>
      </c>
      <c r="J707" s="8">
        <f t="shared" si="696"/>
        <v>9.4213031117489798E-2</v>
      </c>
      <c r="K707" s="8">
        <f t="shared" si="696"/>
        <v>-0.14325083059468791</v>
      </c>
      <c r="L707" s="8">
        <f t="shared" si="696"/>
        <v>-9.4160613027159279E-2</v>
      </c>
      <c r="M707" s="8">
        <f t="shared" si="696"/>
        <v>0.41582843521904556</v>
      </c>
      <c r="N707" s="8">
        <f t="shared" si="696"/>
        <v>-0.13744582258061755</v>
      </c>
      <c r="O707" s="8">
        <f t="shared" si="696"/>
        <v>2.0611345515575419E-2</v>
      </c>
      <c r="P707" s="8">
        <f t="shared" si="696"/>
        <v>-0.28028245709075639</v>
      </c>
      <c r="Q707" s="8">
        <f t="shared" si="696"/>
        <v>0.2006391140036603</v>
      </c>
      <c r="R707" s="8">
        <f t="shared" si="696"/>
        <v>0.2697998815607221</v>
      </c>
      <c r="S707" s="8">
        <f t="shared" si="696"/>
        <v>-0.33023742968321901</v>
      </c>
      <c r="T707" s="16">
        <f t="shared" si="696"/>
        <v>-0.11818615202918803</v>
      </c>
      <c r="V707" s="21">
        <v>39934</v>
      </c>
      <c r="W707" s="8">
        <f t="shared" ref="W707:AN707" si="697">+W488/W476-1</f>
        <v>-1.393732761512001E-3</v>
      </c>
      <c r="X707" s="8">
        <f t="shared" si="697"/>
        <v>1.9552719384430262E-3</v>
      </c>
      <c r="Y707" s="8">
        <f t="shared" si="697"/>
        <v>-4.3096994277603828E-3</v>
      </c>
      <c r="Z707" s="8">
        <f t="shared" si="697"/>
        <v>-1.242601827013079E-3</v>
      </c>
      <c r="AA707" s="8">
        <f t="shared" si="697"/>
        <v>8.5993612088393068E-3</v>
      </c>
      <c r="AB707" s="8">
        <f t="shared" si="697"/>
        <v>-1.3903615004750236E-2</v>
      </c>
      <c r="AC707" s="8">
        <f t="shared" si="697"/>
        <v>-4.5070495710509695E-3</v>
      </c>
      <c r="AD707" s="8">
        <f t="shared" si="697"/>
        <v>5.3900415340737418E-3</v>
      </c>
      <c r="AE707" s="8">
        <f t="shared" si="697"/>
        <v>7.4311397347592845E-4</v>
      </c>
      <c r="AF707" s="8">
        <f t="shared" si="697"/>
        <v>3.6524244878313183E-3</v>
      </c>
      <c r="AG707" s="8">
        <f t="shared" si="697"/>
        <v>-3.9027563216520456E-4</v>
      </c>
      <c r="AH707" s="8">
        <f t="shared" si="697"/>
        <v>2.4350570605338184E-3</v>
      </c>
      <c r="AI707" s="8">
        <f t="shared" si="697"/>
        <v>2.9668136946019441E-3</v>
      </c>
      <c r="AJ707" s="8">
        <f t="shared" si="697"/>
        <v>-2.0352172714627192E-3</v>
      </c>
      <c r="AK707" s="8">
        <f t="shared" si="697"/>
        <v>1.9610828991187601E-2</v>
      </c>
      <c r="AL707" s="8">
        <f t="shared" si="697"/>
        <v>1.2396384170469954E-3</v>
      </c>
      <c r="AM707" s="8">
        <f t="shared" si="697"/>
        <v>-7.0749480887519756E-3</v>
      </c>
      <c r="AN707" s="16">
        <f t="shared" si="697"/>
        <v>1.5280108166224604E-3</v>
      </c>
      <c r="AP707" s="21">
        <v>39934</v>
      </c>
      <c r="AQ707" s="8">
        <f t="shared" ref="AQ707:BH707" si="698">+AQ488/AQ476-1</f>
        <v>-3.328719923642065E-2</v>
      </c>
      <c r="AR707" s="8">
        <f t="shared" si="698"/>
        <v>-6.2238328240449614E-2</v>
      </c>
      <c r="AS707" s="8">
        <f t="shared" si="698"/>
        <v>-1.0986161187794052E-2</v>
      </c>
      <c r="AT707" s="8">
        <f t="shared" si="698"/>
        <v>-1.8963340943041196E-2</v>
      </c>
      <c r="AU707" s="8">
        <f t="shared" si="698"/>
        <v>-0.69497227866133471</v>
      </c>
      <c r="AV707" s="8">
        <f t="shared" si="698"/>
        <v>-0.72149509402097856</v>
      </c>
      <c r="AW707" s="8">
        <f t="shared" si="698"/>
        <v>-0.19471494769249109</v>
      </c>
      <c r="AX707" s="8">
        <f t="shared" si="698"/>
        <v>2.1561494514608759E-2</v>
      </c>
      <c r="AY707" s="8">
        <f t="shared" si="698"/>
        <v>-2.0530936090346397E-2</v>
      </c>
      <c r="AZ707" s="8">
        <f t="shared" si="698"/>
        <v>-5.1669447116276634E-2</v>
      </c>
      <c r="BA707" s="8">
        <f t="shared" si="698"/>
        <v>0.50363902133519556</v>
      </c>
      <c r="BB707" s="8">
        <f t="shared" si="698"/>
        <v>1.7642787261515247E-2</v>
      </c>
      <c r="BC707" s="8">
        <f t="shared" si="698"/>
        <v>-2.3279550612262168E-2</v>
      </c>
      <c r="BD707" s="8">
        <f t="shared" si="698"/>
        <v>-0.36871098958327597</v>
      </c>
      <c r="BE707" s="8">
        <f t="shared" si="698"/>
        <v>4.394163986796662E-2</v>
      </c>
      <c r="BF707" s="8">
        <f t="shared" si="698"/>
        <v>0.25600046552190481</v>
      </c>
      <c r="BG707" s="8">
        <f t="shared" si="698"/>
        <v>-0.24331959391963975</v>
      </c>
      <c r="BH707" s="16">
        <f t="shared" si="698"/>
        <v>-8.7352288097980568E-2</v>
      </c>
    </row>
    <row r="708" spans="2:60" ht="16.5" hidden="1" customHeight="1" x14ac:dyDescent="0.35">
      <c r="B708" s="20">
        <v>39965</v>
      </c>
      <c r="C708" s="9">
        <f t="shared" ref="C708:T708" si="699">+C489/C477-1</f>
        <v>0.14947386876305147</v>
      </c>
      <c r="D708" s="9">
        <f t="shared" si="699"/>
        <v>-0.34440417214595498</v>
      </c>
      <c r="E708" s="9">
        <f t="shared" si="699"/>
        <v>0.35750695020083567</v>
      </c>
      <c r="F708" s="9">
        <f t="shared" si="699"/>
        <v>-0.35714559996134165</v>
      </c>
      <c r="G708" s="9">
        <f t="shared" si="699"/>
        <v>0.15242709521360798</v>
      </c>
      <c r="H708" s="9">
        <f t="shared" si="699"/>
        <v>0.64968436700486754</v>
      </c>
      <c r="I708" s="9">
        <f t="shared" si="699"/>
        <v>-6.0590600203505374E-2</v>
      </c>
      <c r="J708" s="9">
        <f t="shared" si="699"/>
        <v>0.44396968461516062</v>
      </c>
      <c r="K708" s="9">
        <f t="shared" si="699"/>
        <v>0.20741298911549322</v>
      </c>
      <c r="L708" s="9">
        <f t="shared" si="699"/>
        <v>-0.12427420700802005</v>
      </c>
      <c r="M708" s="9">
        <f t="shared" si="699"/>
        <v>-0.12914733507819198</v>
      </c>
      <c r="N708" s="9">
        <f t="shared" si="699"/>
        <v>0.15030232467968885</v>
      </c>
      <c r="O708" s="9">
        <f t="shared" si="699"/>
        <v>-0.3270053558176198</v>
      </c>
      <c r="P708" s="9">
        <f t="shared" si="699"/>
        <v>-0.36483011007321908</v>
      </c>
      <c r="Q708" s="9">
        <f t="shared" si="699"/>
        <v>0.25490627394681131</v>
      </c>
      <c r="R708" s="9">
        <f t="shared" si="699"/>
        <v>0.22025404871283927</v>
      </c>
      <c r="S708" s="9">
        <f t="shared" si="699"/>
        <v>-2.4789708307439429E-2</v>
      </c>
      <c r="T708" s="17">
        <f t="shared" si="699"/>
        <v>-5.2274677602413888E-2</v>
      </c>
      <c r="V708" s="20">
        <v>39965</v>
      </c>
      <c r="W708" s="9">
        <f t="shared" ref="W708:AN708" si="700">+W489/W477-1</f>
        <v>2.7490466489057397E-3</v>
      </c>
      <c r="X708" s="9">
        <f t="shared" si="700"/>
        <v>-1.3634470937983201E-2</v>
      </c>
      <c r="Y708" s="9">
        <f t="shared" si="700"/>
        <v>-2.5547445255474921E-3</v>
      </c>
      <c r="Z708" s="9">
        <f t="shared" si="700"/>
        <v>3.288558919205542E-3</v>
      </c>
      <c r="AA708" s="9">
        <f t="shared" si="700"/>
        <v>-2.035681238940934E-3</v>
      </c>
      <c r="AB708" s="9">
        <f t="shared" si="700"/>
        <v>4.2837376745330502E-3</v>
      </c>
      <c r="AC708" s="9">
        <f t="shared" si="700"/>
        <v>-2.4378035065364401E-4</v>
      </c>
      <c r="AD708" s="9">
        <f t="shared" si="700"/>
        <v>-4.8645340034147999E-3</v>
      </c>
      <c r="AE708" s="9">
        <f t="shared" si="700"/>
        <v>-1.3238468511357349E-3</v>
      </c>
      <c r="AF708" s="9">
        <f t="shared" si="700"/>
        <v>-2.4544624077138533E-3</v>
      </c>
      <c r="AG708" s="9">
        <f t="shared" si="700"/>
        <v>1.459256999305425E-2</v>
      </c>
      <c r="AH708" s="9">
        <f t="shared" si="700"/>
        <v>1.0654599045478053E-2</v>
      </c>
      <c r="AI708" s="9">
        <f t="shared" si="700"/>
        <v>-8.4061649570865704E-4</v>
      </c>
      <c r="AJ708" s="9">
        <f t="shared" si="700"/>
        <v>-6.528926683047831E-3</v>
      </c>
      <c r="AK708" s="9">
        <f t="shared" si="700"/>
        <v>7.0209350325982633E-3</v>
      </c>
      <c r="AL708" s="9">
        <f t="shared" si="700"/>
        <v>-2.3756008728037514E-3</v>
      </c>
      <c r="AM708" s="9">
        <f t="shared" si="700"/>
        <v>-2.0844812342230234E-2</v>
      </c>
      <c r="AN708" s="17">
        <f t="shared" si="700"/>
        <v>-3.4530836688684285E-4</v>
      </c>
      <c r="AP708" s="20">
        <v>39965</v>
      </c>
      <c r="AQ708" s="9">
        <f t="shared" ref="AQ708:BH708" si="701">+AQ489/AQ477-1</f>
        <v>0.15877835155383946</v>
      </c>
      <c r="AR708" s="9">
        <f t="shared" si="701"/>
        <v>-0.25105945154896359</v>
      </c>
      <c r="AS708" s="9">
        <f t="shared" si="701"/>
        <v>0.8114268908349398</v>
      </c>
      <c r="AT708" s="9">
        <f t="shared" si="701"/>
        <v>-0.50239283962489978</v>
      </c>
      <c r="AU708" s="9">
        <f t="shared" si="701"/>
        <v>0.57509163802509655</v>
      </c>
      <c r="AV708" s="9">
        <f t="shared" si="701"/>
        <v>1.9188439311544427</v>
      </c>
      <c r="AW708" s="9">
        <f t="shared" si="701"/>
        <v>0.13689466428960317</v>
      </c>
      <c r="AX708" s="9">
        <f t="shared" si="701"/>
        <v>0.45796613112127948</v>
      </c>
      <c r="AY708" s="9">
        <f t="shared" si="701"/>
        <v>0.46474644701358114</v>
      </c>
      <c r="AZ708" s="9">
        <f t="shared" si="701"/>
        <v>-0.12136359050413148</v>
      </c>
      <c r="BA708" s="9">
        <f t="shared" si="701"/>
        <v>-0.1268145253940044</v>
      </c>
      <c r="BB708" s="9">
        <f t="shared" si="701"/>
        <v>0.33107632243401919</v>
      </c>
      <c r="BC708" s="9">
        <f t="shared" si="701"/>
        <v>-0.31443687975158108</v>
      </c>
      <c r="BD708" s="9">
        <f t="shared" si="701"/>
        <v>-0.38754467802611192</v>
      </c>
      <c r="BE708" s="9">
        <f t="shared" si="701"/>
        <v>0.28261560740252656</v>
      </c>
      <c r="BF708" s="9">
        <f t="shared" si="701"/>
        <v>3.9214774818945308E-2</v>
      </c>
      <c r="BG708" s="9">
        <f t="shared" si="701"/>
        <v>-0.54984154375277128</v>
      </c>
      <c r="BH708" s="17">
        <f t="shared" si="701"/>
        <v>7.8706697627630717E-3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-0.25664684645888824</v>
      </c>
      <c r="D709" s="8">
        <f t="shared" si="702"/>
        <v>0.50798935826562008</v>
      </c>
      <c r="E709" s="8">
        <f t="shared" si="702"/>
        <v>-0.2215641532168886</v>
      </c>
      <c r="F709" s="8">
        <f t="shared" si="702"/>
        <v>-3.1226957348329254E-3</v>
      </c>
      <c r="G709" s="8">
        <f t="shared" si="702"/>
        <v>0.70199388293724696</v>
      </c>
      <c r="H709" s="8">
        <f t="shared" si="702"/>
        <v>0.20704790410404628</v>
      </c>
      <c r="I709" s="8">
        <f t="shared" si="702"/>
        <v>-0.31400562234999552</v>
      </c>
      <c r="J709" s="8">
        <f t="shared" si="702"/>
        <v>1.5898286683149854E-2</v>
      </c>
      <c r="K709" s="8">
        <f t="shared" si="702"/>
        <v>-5.235951523834792E-2</v>
      </c>
      <c r="L709" s="8">
        <f t="shared" si="702"/>
        <v>2.6701334851958469E-2</v>
      </c>
      <c r="M709" s="8">
        <f t="shared" si="702"/>
        <v>6.935422134323832E-2</v>
      </c>
      <c r="N709" s="8">
        <f t="shared" si="702"/>
        <v>0.15861810715444857</v>
      </c>
      <c r="O709" s="8">
        <f t="shared" si="702"/>
        <v>-2.7505663750695408E-3</v>
      </c>
      <c r="P709" s="8">
        <f t="shared" si="702"/>
        <v>0.2356476278308417</v>
      </c>
      <c r="Q709" s="8">
        <f t="shared" si="702"/>
        <v>2.8404742295684815</v>
      </c>
      <c r="R709" s="8">
        <f t="shared" si="702"/>
        <v>0.46930243132291238</v>
      </c>
      <c r="S709" s="8">
        <f t="shared" si="702"/>
        <v>-3.1691363884537083E-2</v>
      </c>
      <c r="T709" s="16">
        <f t="shared" si="702"/>
        <v>1.6516542815949498E-2</v>
      </c>
      <c r="V709" s="21">
        <v>39995</v>
      </c>
      <c r="W709" s="8">
        <f t="shared" ref="W709:AN709" si="703">+W490/W478-1</f>
        <v>1.2828799185222728E-3</v>
      </c>
      <c r="X709" s="8">
        <f t="shared" si="703"/>
        <v>9.7342357644967237E-3</v>
      </c>
      <c r="Y709" s="8">
        <f t="shared" si="703"/>
        <v>-1.7473984263651765E-3</v>
      </c>
      <c r="Z709" s="8">
        <f t="shared" si="703"/>
        <v>-4.8897947636438177E-3</v>
      </c>
      <c r="AA709" s="8">
        <f t="shared" si="703"/>
        <v>8.4417583485911774E-3</v>
      </c>
      <c r="AB709" s="8">
        <f t="shared" si="703"/>
        <v>9.5780700612058123E-3</v>
      </c>
      <c r="AC709" s="8">
        <f t="shared" si="703"/>
        <v>-1.2894405188864644E-3</v>
      </c>
      <c r="AD709" s="8">
        <f t="shared" si="703"/>
        <v>9.2470665886821291E-3</v>
      </c>
      <c r="AE709" s="8">
        <f t="shared" si="703"/>
        <v>-1.8925167546264277E-3</v>
      </c>
      <c r="AF709" s="8">
        <f t="shared" si="703"/>
        <v>-2.2739989849962505E-3</v>
      </c>
      <c r="AG709" s="8">
        <f t="shared" si="703"/>
        <v>-2.16382704978757E-3</v>
      </c>
      <c r="AH709" s="8">
        <f t="shared" si="703"/>
        <v>-1.1956437735071379E-2</v>
      </c>
      <c r="AI709" s="8">
        <f t="shared" si="703"/>
        <v>6.8873008012282355E-5</v>
      </c>
      <c r="AJ709" s="8">
        <f t="shared" si="703"/>
        <v>1.156803088297842E-2</v>
      </c>
      <c r="AK709" s="8">
        <f t="shared" si="703"/>
        <v>5.4189424791497576E-3</v>
      </c>
      <c r="AL709" s="8">
        <f t="shared" si="703"/>
        <v>3.4502776292788528E-3</v>
      </c>
      <c r="AM709" s="8">
        <f t="shared" si="703"/>
        <v>-1.8743133869919104E-2</v>
      </c>
      <c r="AN709" s="16">
        <f t="shared" si="703"/>
        <v>4.6313207744086426E-4</v>
      </c>
      <c r="AP709" s="21">
        <v>39995</v>
      </c>
      <c r="AQ709" s="8">
        <f t="shared" ref="AQ709:BH709" si="704">+AQ490/AQ478-1</f>
        <v>-0.24756929442700326</v>
      </c>
      <c r="AR709" s="8">
        <f t="shared" si="704"/>
        <v>0.69613759040782464</v>
      </c>
      <c r="AS709" s="8">
        <f t="shared" si="704"/>
        <v>-0.11321715861878845</v>
      </c>
      <c r="AT709" s="8">
        <f t="shared" si="704"/>
        <v>-6.6784018630535402E-2</v>
      </c>
      <c r="AU709" s="8">
        <f t="shared" si="704"/>
        <v>0.71116238217325511</v>
      </c>
      <c r="AV709" s="8">
        <f t="shared" si="704"/>
        <v>0.63023272647113493</v>
      </c>
      <c r="AW709" s="8">
        <f t="shared" si="704"/>
        <v>-0.29258532971982165</v>
      </c>
      <c r="AX709" s="8">
        <f t="shared" si="704"/>
        <v>-0.34223425633121196</v>
      </c>
      <c r="AY709" s="8">
        <f t="shared" si="704"/>
        <v>5.6487787160628411E-2</v>
      </c>
      <c r="AZ709" s="8">
        <f t="shared" si="704"/>
        <v>-0.13577126649087845</v>
      </c>
      <c r="BA709" s="8">
        <f t="shared" si="704"/>
        <v>-6.9801380420370762E-2</v>
      </c>
      <c r="BB709" s="8">
        <f t="shared" si="704"/>
        <v>7.1745769888650335E-2</v>
      </c>
      <c r="BC709" s="8">
        <f t="shared" si="704"/>
        <v>-1.1589989922922483E-2</v>
      </c>
      <c r="BD709" s="8">
        <f t="shared" si="704"/>
        <v>-0.21701929321209845</v>
      </c>
      <c r="BE709" s="8">
        <f t="shared" si="704"/>
        <v>1.1525360391754091</v>
      </c>
      <c r="BF709" s="8">
        <f t="shared" si="704"/>
        <v>0.51883363195771848</v>
      </c>
      <c r="BG709" s="8">
        <f t="shared" si="704"/>
        <v>-6.3122746713153322E-2</v>
      </c>
      <c r="BH709" s="16">
        <f t="shared" si="704"/>
        <v>-2.3884630074981095E-2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-0.21500955438791913</v>
      </c>
      <c r="D710" s="9">
        <f t="shared" si="705"/>
        <v>-0.20731225726608149</v>
      </c>
      <c r="E710" s="9">
        <f t="shared" si="705"/>
        <v>-0.42163196231983002</v>
      </c>
      <c r="F710" s="9">
        <f t="shared" si="705"/>
        <v>-0.22417934659014771</v>
      </c>
      <c r="G710" s="9">
        <f t="shared" si="705"/>
        <v>-0.22641366823674114</v>
      </c>
      <c r="H710" s="9">
        <f t="shared" si="705"/>
        <v>2.0817180144695127</v>
      </c>
      <c r="I710" s="9">
        <f t="shared" si="705"/>
        <v>9.7426819867545866E-2</v>
      </c>
      <c r="J710" s="9">
        <f t="shared" si="705"/>
        <v>4.6160026415198452E-4</v>
      </c>
      <c r="K710" s="9">
        <f t="shared" si="705"/>
        <v>-0.32007863038797391</v>
      </c>
      <c r="L710" s="9">
        <f t="shared" si="705"/>
        <v>-0.28680586445607426</v>
      </c>
      <c r="M710" s="9">
        <f t="shared" si="705"/>
        <v>-0.14715835899995988</v>
      </c>
      <c r="N710" s="9">
        <f t="shared" si="705"/>
        <v>0.31187857331938007</v>
      </c>
      <c r="O710" s="9">
        <f t="shared" si="705"/>
        <v>0.13208993731473972</v>
      </c>
      <c r="P710" s="9">
        <f t="shared" si="705"/>
        <v>-0.41568463083642304</v>
      </c>
      <c r="Q710" s="9">
        <f t="shared" si="705"/>
        <v>-0.6601014923744305</v>
      </c>
      <c r="R710" s="9">
        <f t="shared" si="705"/>
        <v>0.38729817491968554</v>
      </c>
      <c r="S710" s="9">
        <f t="shared" si="705"/>
        <v>-0.81281160997024471</v>
      </c>
      <c r="T710" s="17">
        <f t="shared" si="705"/>
        <v>-0.13356184987327191</v>
      </c>
      <c r="V710" s="20">
        <v>40026</v>
      </c>
      <c r="W710" s="9">
        <f t="shared" ref="W710:AN710" si="706">+W491/W479-1</f>
        <v>1.456533710446406E-3</v>
      </c>
      <c r="X710" s="9">
        <f t="shared" si="706"/>
        <v>-2.511386370408264E-3</v>
      </c>
      <c r="Y710" s="9">
        <f t="shared" si="706"/>
        <v>-2.1430080202779256E-2</v>
      </c>
      <c r="Z710" s="9">
        <f t="shared" si="706"/>
        <v>-4.0686429878975527E-3</v>
      </c>
      <c r="AA710" s="9">
        <f t="shared" si="706"/>
        <v>-1.2154126311379021E-2</v>
      </c>
      <c r="AB710" s="9">
        <f t="shared" si="706"/>
        <v>1.7176713237563312E-3</v>
      </c>
      <c r="AC710" s="9">
        <f t="shared" si="706"/>
        <v>3.9315628855269846E-3</v>
      </c>
      <c r="AD710" s="9">
        <f t="shared" si="706"/>
        <v>1.4151719598486157E-2</v>
      </c>
      <c r="AE710" s="9">
        <f t="shared" si="706"/>
        <v>5.5698874296439271E-4</v>
      </c>
      <c r="AF710" s="9">
        <f t="shared" si="706"/>
        <v>-5.8255523697631206E-3</v>
      </c>
      <c r="AG710" s="9">
        <f t="shared" si="706"/>
        <v>-3.1586025850753874E-3</v>
      </c>
      <c r="AH710" s="9">
        <f t="shared" si="706"/>
        <v>4.9574887241443655E-4</v>
      </c>
      <c r="AI710" s="9">
        <f t="shared" si="706"/>
        <v>1.9462672435333062E-3</v>
      </c>
      <c r="AJ710" s="9">
        <f t="shared" si="706"/>
        <v>-6.754764864968954E-3</v>
      </c>
      <c r="AK710" s="9">
        <f t="shared" si="706"/>
        <v>1.5224470115786648E-3</v>
      </c>
      <c r="AL710" s="9">
        <f t="shared" si="706"/>
        <v>5.0997607844167625E-3</v>
      </c>
      <c r="AM710" s="9">
        <f t="shared" si="706"/>
        <v>-1.2406216071689014E-2</v>
      </c>
      <c r="AN710" s="17">
        <f t="shared" si="706"/>
        <v>2.5435750273095081E-4</v>
      </c>
      <c r="AP710" s="20">
        <v>40026</v>
      </c>
      <c r="AQ710" s="9">
        <f t="shared" ref="AQ710:BH710" si="707">+AQ491/AQ479-1</f>
        <v>-0.13081643856799352</v>
      </c>
      <c r="AR710" s="9">
        <f t="shared" si="707"/>
        <v>-0.24933322097544619</v>
      </c>
      <c r="AS710" s="9">
        <f t="shared" si="707"/>
        <v>-0.55831256311419297</v>
      </c>
      <c r="AT710" s="9">
        <f t="shared" si="707"/>
        <v>-0.21940606153141473</v>
      </c>
      <c r="AU710" s="9">
        <f t="shared" si="707"/>
        <v>-0.26129734053889142</v>
      </c>
      <c r="AV710" s="9">
        <f t="shared" si="707"/>
        <v>3.4047907905090957</v>
      </c>
      <c r="AW710" s="9">
        <f t="shared" si="707"/>
        <v>0.13160501700810889</v>
      </c>
      <c r="AX710" s="9">
        <f t="shared" si="707"/>
        <v>-0.40460709451894927</v>
      </c>
      <c r="AY710" s="9">
        <f t="shared" si="707"/>
        <v>-0.32692659349412967</v>
      </c>
      <c r="AZ710" s="9">
        <f t="shared" si="707"/>
        <v>-0.53410551562403297</v>
      </c>
      <c r="BA710" s="9">
        <f t="shared" si="707"/>
        <v>-0.12808078058957473</v>
      </c>
      <c r="BB710" s="9">
        <f t="shared" si="707"/>
        <v>0.17707560414742263</v>
      </c>
      <c r="BC710" s="9">
        <f t="shared" si="707"/>
        <v>6.0278709274961484E-2</v>
      </c>
      <c r="BD710" s="9">
        <f t="shared" si="707"/>
        <v>-0.24648027133417361</v>
      </c>
      <c r="BE710" s="9">
        <f t="shared" si="707"/>
        <v>-0.6593824644925308</v>
      </c>
      <c r="BF710" s="9">
        <f t="shared" si="707"/>
        <v>0.28771624013291697</v>
      </c>
      <c r="BG710" s="9">
        <f t="shared" si="707"/>
        <v>-0.74328025044859891</v>
      </c>
      <c r="BH710" s="17">
        <f t="shared" si="707"/>
        <v>-0.20908517961253548</v>
      </c>
    </row>
    <row r="711" spans="2:60" ht="16.5" hidden="1" customHeight="1" x14ac:dyDescent="0.35">
      <c r="B711" s="21">
        <v>40057</v>
      </c>
      <c r="C711" s="8">
        <f t="shared" ref="C711:T711" si="708">+C492/C480-1</f>
        <v>0.36365173339983814</v>
      </c>
      <c r="D711" s="8">
        <f t="shared" si="708"/>
        <v>0.16199669694707119</v>
      </c>
      <c r="E711" s="8">
        <f t="shared" si="708"/>
        <v>-0.18558041885213317</v>
      </c>
      <c r="F711" s="8">
        <f t="shared" si="708"/>
        <v>0.41815789064937947</v>
      </c>
      <c r="G711" s="8">
        <f t="shared" si="708"/>
        <v>0.27111417452945363</v>
      </c>
      <c r="H711" s="8">
        <f t="shared" si="708"/>
        <v>0.42129694729202583</v>
      </c>
      <c r="I711" s="8">
        <f t="shared" si="708"/>
        <v>0.11272508947511062</v>
      </c>
      <c r="J711" s="8">
        <f t="shared" si="708"/>
        <v>-3.9752856915767243E-2</v>
      </c>
      <c r="K711" s="8">
        <f t="shared" si="708"/>
        <v>4.5841918752581146E-2</v>
      </c>
      <c r="L711" s="8">
        <f t="shared" si="708"/>
        <v>-0.19321051868384054</v>
      </c>
      <c r="M711" s="8">
        <f t="shared" si="708"/>
        <v>-0.21188350263923195</v>
      </c>
      <c r="N711" s="8">
        <f t="shared" si="708"/>
        <v>-0.19450432328142098</v>
      </c>
      <c r="O711" s="8">
        <f t="shared" si="708"/>
        <v>-0.19094161146752231</v>
      </c>
      <c r="P711" s="8">
        <f t="shared" si="708"/>
        <v>-0.30867896999678002</v>
      </c>
      <c r="Q711" s="8">
        <f t="shared" si="708"/>
        <v>-0.70571953682103672</v>
      </c>
      <c r="R711" s="8">
        <f t="shared" si="708"/>
        <v>-0.37494740636586077</v>
      </c>
      <c r="S711" s="8">
        <f t="shared" si="708"/>
        <v>1.1802206953660561</v>
      </c>
      <c r="T711" s="16">
        <f t="shared" si="708"/>
        <v>-6.2477091469811397E-2</v>
      </c>
      <c r="V711" s="21">
        <v>40057</v>
      </c>
      <c r="W711" s="8">
        <f t="shared" ref="W711:AN711" si="709">+W492/W480-1</f>
        <v>1.4657837219833603E-4</v>
      </c>
      <c r="X711" s="8">
        <f t="shared" si="709"/>
        <v>1.8408148846735806E-3</v>
      </c>
      <c r="Y711" s="8">
        <f t="shared" si="709"/>
        <v>1.9811042220253761E-2</v>
      </c>
      <c r="Z711" s="8">
        <f t="shared" si="709"/>
        <v>-2.0201301933506777E-3</v>
      </c>
      <c r="AA711" s="8">
        <f t="shared" si="709"/>
        <v>8.0572352738681463E-3</v>
      </c>
      <c r="AB711" s="8">
        <f t="shared" si="709"/>
        <v>5.7279695392749019E-3</v>
      </c>
      <c r="AC711" s="8">
        <f t="shared" si="709"/>
        <v>8.1531994638279759E-3</v>
      </c>
      <c r="AD711" s="8">
        <f t="shared" si="709"/>
        <v>-6.1474219551707066E-3</v>
      </c>
      <c r="AE711" s="8">
        <f t="shared" si="709"/>
        <v>-5.2012561033487614E-4</v>
      </c>
      <c r="AF711" s="8">
        <f t="shared" si="709"/>
        <v>3.8524071014878203E-4</v>
      </c>
      <c r="AG711" s="8">
        <f t="shared" si="709"/>
        <v>1.5407463623993145E-3</v>
      </c>
      <c r="AH711" s="8">
        <f t="shared" si="709"/>
        <v>-5.9589067598765366E-3</v>
      </c>
      <c r="AI711" s="8">
        <f t="shared" si="709"/>
        <v>-4.3747876316683199E-3</v>
      </c>
      <c r="AJ711" s="8">
        <f t="shared" si="709"/>
        <v>-5.620460800351057E-3</v>
      </c>
      <c r="AK711" s="8">
        <f t="shared" si="709"/>
        <v>1.0214264943030127E-2</v>
      </c>
      <c r="AL711" s="8">
        <f t="shared" si="709"/>
        <v>-2.4014460881879307E-3</v>
      </c>
      <c r="AM711" s="8">
        <f t="shared" si="709"/>
        <v>1.5479563917455419E-2</v>
      </c>
      <c r="AN711" s="16">
        <f t="shared" si="709"/>
        <v>-8.4973108127472941E-4</v>
      </c>
      <c r="AP711" s="21">
        <v>40057</v>
      </c>
      <c r="AQ711" s="8">
        <f t="shared" ref="AQ711:BH711" si="710">+AQ492/AQ480-1</f>
        <v>0.38341418983237596</v>
      </c>
      <c r="AR711" s="8">
        <f t="shared" si="710"/>
        <v>0.22244269302540243</v>
      </c>
      <c r="AS711" s="8">
        <f t="shared" si="710"/>
        <v>-0.39035260926881377</v>
      </c>
      <c r="AT711" s="8">
        <f t="shared" si="710"/>
        <v>0.29928637055504437</v>
      </c>
      <c r="AU711" s="8">
        <f t="shared" si="710"/>
        <v>0.46240855746862541</v>
      </c>
      <c r="AV711" s="8">
        <f t="shared" si="710"/>
        <v>0.63766803545637329</v>
      </c>
      <c r="AW711" s="8">
        <f t="shared" si="710"/>
        <v>0.18871928703685192</v>
      </c>
      <c r="AX711" s="8">
        <f t="shared" si="710"/>
        <v>-9.6527776541097121E-2</v>
      </c>
      <c r="AY711" s="8">
        <f t="shared" si="710"/>
        <v>9.1973588318719379E-2</v>
      </c>
      <c r="AZ711" s="8">
        <f t="shared" si="710"/>
        <v>-0.35601929917040176</v>
      </c>
      <c r="BA711" s="8">
        <f t="shared" si="710"/>
        <v>-0.45521016798504343</v>
      </c>
      <c r="BB711" s="8">
        <f t="shared" si="710"/>
        <v>-0.18423204733546694</v>
      </c>
      <c r="BC711" s="8">
        <f t="shared" si="710"/>
        <v>-0.21157431443139962</v>
      </c>
      <c r="BD711" s="8">
        <f t="shared" si="710"/>
        <v>-0.28682762709810627</v>
      </c>
      <c r="BE711" s="8">
        <f t="shared" si="710"/>
        <v>-0.74987187503855501</v>
      </c>
      <c r="BF711" s="8">
        <f t="shared" si="710"/>
        <v>-0.3227793977248179</v>
      </c>
      <c r="BG711" s="8">
        <f t="shared" si="710"/>
        <v>1.4726651057031521</v>
      </c>
      <c r="BH711" s="16">
        <f t="shared" si="710"/>
        <v>-8.5614682394426711E-2</v>
      </c>
    </row>
    <row r="712" spans="2:60" ht="16.5" hidden="1" customHeight="1" x14ac:dyDescent="0.35">
      <c r="B712" s="20">
        <v>40087</v>
      </c>
      <c r="C712" s="9">
        <f t="shared" ref="C712:T712" si="711">+C493/C481-1</f>
        <v>-1.8009926523829489E-2</v>
      </c>
      <c r="D712" s="9">
        <f t="shared" si="711"/>
        <v>0.19452305928081737</v>
      </c>
      <c r="E712" s="9">
        <f t="shared" si="711"/>
        <v>-0.42108649032672896</v>
      </c>
      <c r="F712" s="9">
        <f t="shared" si="711"/>
        <v>-0.13100349231741415</v>
      </c>
      <c r="G712" s="9">
        <f t="shared" si="711"/>
        <v>-0.27727382231674613</v>
      </c>
      <c r="H712" s="9">
        <f t="shared" si="711"/>
        <v>-0.75447262793601311</v>
      </c>
      <c r="I712" s="9">
        <f t="shared" si="711"/>
        <v>0.33913390328860893</v>
      </c>
      <c r="J712" s="9">
        <f t="shared" si="711"/>
        <v>0.28138272152852339</v>
      </c>
      <c r="K712" s="9">
        <f t="shared" si="711"/>
        <v>-0.23241934359002969</v>
      </c>
      <c r="L712" s="9">
        <f t="shared" si="711"/>
        <v>0.25424642595464086</v>
      </c>
      <c r="M712" s="9">
        <f t="shared" si="711"/>
        <v>6.9452961816672598E-2</v>
      </c>
      <c r="N712" s="9">
        <f t="shared" si="711"/>
        <v>-0.12195009646682442</v>
      </c>
      <c r="O712" s="9">
        <f t="shared" si="711"/>
        <v>-0.12108743196111382</v>
      </c>
      <c r="P712" s="9">
        <f t="shared" si="711"/>
        <v>-0.39272999421945054</v>
      </c>
      <c r="Q712" s="9">
        <f t="shared" si="711"/>
        <v>9.3246078816506817E-2</v>
      </c>
      <c r="R712" s="9">
        <f t="shared" si="711"/>
        <v>-0.4130860171662335</v>
      </c>
      <c r="S712" s="9">
        <f t="shared" si="711"/>
        <v>-0.45633665386817301</v>
      </c>
      <c r="T712" s="17">
        <f t="shared" si="711"/>
        <v>-9.6747437914902479E-2</v>
      </c>
      <c r="V712" s="20">
        <v>40087</v>
      </c>
      <c r="W712" s="9">
        <f t="shared" ref="W712:AN712" si="712">+W493/W481-1</f>
        <v>2.9080666247192077E-3</v>
      </c>
      <c r="X712" s="9">
        <f t="shared" si="712"/>
        <v>4.2976584273191065E-4</v>
      </c>
      <c r="Y712" s="9">
        <f t="shared" si="712"/>
        <v>1.0279977836445964E-2</v>
      </c>
      <c r="Z712" s="9">
        <f t="shared" si="712"/>
        <v>2.0799772269988193E-3</v>
      </c>
      <c r="AA712" s="9">
        <f t="shared" si="712"/>
        <v>1.2126989685572465E-3</v>
      </c>
      <c r="AB712" s="9">
        <f t="shared" si="712"/>
        <v>1.4577786543075844E-2</v>
      </c>
      <c r="AC712" s="9">
        <f t="shared" si="712"/>
        <v>-7.4305966122933942E-4</v>
      </c>
      <c r="AD712" s="9">
        <f t="shared" si="712"/>
        <v>-3.2665273034510056E-3</v>
      </c>
      <c r="AE712" s="9">
        <f t="shared" si="712"/>
        <v>-2.2038836531731443E-3</v>
      </c>
      <c r="AF712" s="9">
        <f t="shared" si="712"/>
        <v>-2.8999091947626843E-3</v>
      </c>
      <c r="AG712" s="9">
        <f t="shared" si="712"/>
        <v>1.0197036313303931E-2</v>
      </c>
      <c r="AH712" s="9">
        <f t="shared" si="712"/>
        <v>-1.0767003968318312E-3</v>
      </c>
      <c r="AI712" s="9">
        <f t="shared" si="712"/>
        <v>-1.6207349296208928E-3</v>
      </c>
      <c r="AJ712" s="9">
        <f t="shared" si="712"/>
        <v>4.6855590811669678E-3</v>
      </c>
      <c r="AK712" s="9">
        <f t="shared" si="712"/>
        <v>1.3807352989407828E-3</v>
      </c>
      <c r="AL712" s="9">
        <f t="shared" si="712"/>
        <v>1.7760767055414739E-3</v>
      </c>
      <c r="AM712" s="9">
        <f t="shared" si="712"/>
        <v>6.9283839300526839E-3</v>
      </c>
      <c r="AN712" s="17">
        <f t="shared" si="712"/>
        <v>-1.5632633121642758E-4</v>
      </c>
      <c r="AP712" s="20">
        <v>40087</v>
      </c>
      <c r="AQ712" s="9">
        <f t="shared" ref="AQ712:BH712" si="713">+AQ493/AQ481-1</f>
        <v>-2.8486912155950672E-2</v>
      </c>
      <c r="AR712" s="9">
        <f t="shared" si="713"/>
        <v>1.1710422578081081E-2</v>
      </c>
      <c r="AS712" s="9">
        <f t="shared" si="713"/>
        <v>-0.52291571249456714</v>
      </c>
      <c r="AT712" s="9">
        <f t="shared" si="713"/>
        <v>-0.20191108574743077</v>
      </c>
      <c r="AU712" s="9">
        <f t="shared" si="713"/>
        <v>-0.22852130552775141</v>
      </c>
      <c r="AV712" s="9">
        <f t="shared" si="713"/>
        <v>-0.78103854555187868</v>
      </c>
      <c r="AW712" s="9">
        <f t="shared" si="713"/>
        <v>0.27731416205104864</v>
      </c>
      <c r="AX712" s="9">
        <f t="shared" si="713"/>
        <v>0.54945799042752519</v>
      </c>
      <c r="AY712" s="9">
        <f t="shared" si="713"/>
        <v>-0.14183280821594646</v>
      </c>
      <c r="AZ712" s="9">
        <f t="shared" si="713"/>
        <v>0.21275074472957844</v>
      </c>
      <c r="BA712" s="9">
        <f t="shared" si="713"/>
        <v>0.15548291179759732</v>
      </c>
      <c r="BB712" s="9">
        <f t="shared" si="713"/>
        <v>-0.16942971699184084</v>
      </c>
      <c r="BC712" s="9">
        <f t="shared" si="713"/>
        <v>-6.8598368016126066E-2</v>
      </c>
      <c r="BD712" s="9">
        <f t="shared" si="713"/>
        <v>-0.57159144572527976</v>
      </c>
      <c r="BE712" s="9">
        <f t="shared" si="713"/>
        <v>0.299025068585137</v>
      </c>
      <c r="BF712" s="9">
        <f t="shared" si="713"/>
        <v>-0.38703569171181684</v>
      </c>
      <c r="BG712" s="9">
        <f t="shared" si="713"/>
        <v>-0.46908603177649077</v>
      </c>
      <c r="BH712" s="17">
        <f t="shared" si="713"/>
        <v>-8.128011629690679E-2</v>
      </c>
    </row>
    <row r="713" spans="2:60" ht="16.5" hidden="1" customHeight="1" x14ac:dyDescent="0.35">
      <c r="B713" s="21">
        <v>40118</v>
      </c>
      <c r="C713" s="8">
        <f t="shared" ref="C713:T713" si="714">+C494/C482-1</f>
        <v>0.33874469224888615</v>
      </c>
      <c r="D713" s="8">
        <f t="shared" si="714"/>
        <v>0.1493639095636059</v>
      </c>
      <c r="E713" s="8">
        <f t="shared" si="714"/>
        <v>0.30897749179961798</v>
      </c>
      <c r="F713" s="8">
        <f t="shared" si="714"/>
        <v>-0.61755236952693371</v>
      </c>
      <c r="G713" s="8">
        <f t="shared" si="714"/>
        <v>3.5083318617456838E-2</v>
      </c>
      <c r="H713" s="8">
        <f t="shared" si="714"/>
        <v>0.15245489505855958</v>
      </c>
      <c r="I713" s="8">
        <f t="shared" si="714"/>
        <v>0.19685150783202454</v>
      </c>
      <c r="J713" s="8">
        <f t="shared" si="714"/>
        <v>-0.12467201078452606</v>
      </c>
      <c r="K713" s="8">
        <f t="shared" si="714"/>
        <v>-0.18853761346931663</v>
      </c>
      <c r="L713" s="8">
        <f t="shared" si="714"/>
        <v>-9.8056837658960783E-3</v>
      </c>
      <c r="M713" s="8">
        <f t="shared" si="714"/>
        <v>-0.27348559670575268</v>
      </c>
      <c r="N713" s="8">
        <f t="shared" si="714"/>
        <v>0.51578099924611798</v>
      </c>
      <c r="O713" s="8">
        <f t="shared" si="714"/>
        <v>-0.18847913605888711</v>
      </c>
      <c r="P713" s="8">
        <f t="shared" si="714"/>
        <v>0.65141596894606013</v>
      </c>
      <c r="Q713" s="8">
        <f t="shared" si="714"/>
        <v>0.40819651138136126</v>
      </c>
      <c r="R713" s="8">
        <f t="shared" si="714"/>
        <v>-0.16381247549497602</v>
      </c>
      <c r="S713" s="8">
        <f t="shared" si="714"/>
        <v>-0.2735644042305877</v>
      </c>
      <c r="T713" s="16">
        <f t="shared" si="714"/>
        <v>-4.2701921522391495E-2</v>
      </c>
      <c r="V713" s="21">
        <v>40118</v>
      </c>
      <c r="W713" s="8">
        <f t="shared" ref="W713:AN713" si="715">+W494/W482-1</f>
        <v>1.0763595562790496E-3</v>
      </c>
      <c r="X713" s="8">
        <f t="shared" si="715"/>
        <v>-2.1767169260855646E-4</v>
      </c>
      <c r="Y713" s="8">
        <f t="shared" si="715"/>
        <v>-1.0057466628377143E-2</v>
      </c>
      <c r="Z713" s="8">
        <f t="shared" si="715"/>
        <v>6.6530078154172223E-3</v>
      </c>
      <c r="AA713" s="8">
        <f t="shared" si="715"/>
        <v>-1.9749835418039208E-3</v>
      </c>
      <c r="AB713" s="8">
        <f t="shared" si="715"/>
        <v>-9.1942293129840813E-3</v>
      </c>
      <c r="AC713" s="8">
        <f t="shared" si="715"/>
        <v>5.2939854985170065E-3</v>
      </c>
      <c r="AD713" s="8">
        <f t="shared" si="715"/>
        <v>-4.7377162852950683E-3</v>
      </c>
      <c r="AE713" s="8">
        <f t="shared" si="715"/>
        <v>-1.4325201610934091E-3</v>
      </c>
      <c r="AF713" s="8">
        <f t="shared" si="715"/>
        <v>1.0444390939083892E-3</v>
      </c>
      <c r="AG713" s="8">
        <f t="shared" si="715"/>
        <v>-8.3453673379922932E-3</v>
      </c>
      <c r="AH713" s="8">
        <f t="shared" si="715"/>
        <v>2.2489751608147923E-3</v>
      </c>
      <c r="AI713" s="8">
        <f t="shared" si="715"/>
        <v>5.3730089178163354E-3</v>
      </c>
      <c r="AJ713" s="8">
        <f t="shared" si="715"/>
        <v>6.2555795629504196E-3</v>
      </c>
      <c r="AK713" s="8">
        <f t="shared" si="715"/>
        <v>-4.5678156311308449E-3</v>
      </c>
      <c r="AL713" s="8">
        <f t="shared" si="715"/>
        <v>7.0611616367681762E-3</v>
      </c>
      <c r="AM713" s="8">
        <f t="shared" si="715"/>
        <v>3.104845243882659E-3</v>
      </c>
      <c r="AN713" s="16">
        <f t="shared" si="715"/>
        <v>1.4049247338465687E-3</v>
      </c>
      <c r="AP713" s="21">
        <v>40118</v>
      </c>
      <c r="AQ713" s="8">
        <f t="shared" ref="AQ713:BH713" si="716">+AQ494/AQ482-1</f>
        <v>0.45520105171345859</v>
      </c>
      <c r="AR713" s="8">
        <f t="shared" si="716"/>
        <v>0.28664675806745565</v>
      </c>
      <c r="AS713" s="8">
        <f t="shared" si="716"/>
        <v>0.26093828284438714</v>
      </c>
      <c r="AT713" s="8">
        <f t="shared" si="716"/>
        <v>-0.59901022991739628</v>
      </c>
      <c r="AU713" s="8">
        <f t="shared" si="716"/>
        <v>0.28808335310034772</v>
      </c>
      <c r="AV713" s="8">
        <f t="shared" si="716"/>
        <v>8.8920997920997946E-2</v>
      </c>
      <c r="AW713" s="8">
        <f t="shared" si="716"/>
        <v>0.32113195036549702</v>
      </c>
      <c r="AX713" s="8">
        <f t="shared" si="716"/>
        <v>-0.17010623699563754</v>
      </c>
      <c r="AY713" s="8">
        <f t="shared" si="716"/>
        <v>-0.11889170749585876</v>
      </c>
      <c r="AZ713" s="8">
        <f t="shared" si="716"/>
        <v>3.3217850822668149E-2</v>
      </c>
      <c r="BA713" s="8">
        <f t="shared" si="716"/>
        <v>-0.33421503066756586</v>
      </c>
      <c r="BB713" s="8">
        <f t="shared" si="716"/>
        <v>0.44235299241886361</v>
      </c>
      <c r="BC713" s="8">
        <f t="shared" si="716"/>
        <v>-8.5950324537845346E-2</v>
      </c>
      <c r="BD713" s="8">
        <f t="shared" si="716"/>
        <v>0.80361136803980182</v>
      </c>
      <c r="BE713" s="8">
        <f t="shared" si="716"/>
        <v>0.85734095083285289</v>
      </c>
      <c r="BF713" s="8">
        <f t="shared" si="716"/>
        <v>-0.18336649557494733</v>
      </c>
      <c r="BG713" s="8">
        <f t="shared" si="716"/>
        <v>-0.39959784964921363</v>
      </c>
      <c r="BH713" s="16">
        <f t="shared" si="716"/>
        <v>2.1882321698273977E-2</v>
      </c>
    </row>
    <row r="714" spans="2:60" ht="16.5" hidden="1" customHeight="1" x14ac:dyDescent="0.35">
      <c r="B714" s="20">
        <v>40148</v>
      </c>
      <c r="C714" s="9">
        <f t="shared" ref="C714:T714" si="717">+C495/C483-1</f>
        <v>0.3192934621766268</v>
      </c>
      <c r="D714" s="9">
        <f t="shared" si="717"/>
        <v>-3.6903970787030005E-3</v>
      </c>
      <c r="E714" s="9">
        <f t="shared" si="717"/>
        <v>0.57693556480415609</v>
      </c>
      <c r="F714" s="9">
        <f t="shared" si="717"/>
        <v>0.23853720020499147</v>
      </c>
      <c r="G714" s="9">
        <f t="shared" si="717"/>
        <v>0.76514265980286011</v>
      </c>
      <c r="H714" s="9">
        <f t="shared" si="717"/>
        <v>-0.67252954988589297</v>
      </c>
      <c r="I714" s="9">
        <f t="shared" si="717"/>
        <v>0.55321044840623657</v>
      </c>
      <c r="J714" s="9">
        <f t="shared" si="717"/>
        <v>-0.1599383677841778</v>
      </c>
      <c r="K714" s="9">
        <f t="shared" si="717"/>
        <v>6.659058003994156E-2</v>
      </c>
      <c r="L714" s="9">
        <f t="shared" si="717"/>
        <v>0.5094673333387012</v>
      </c>
      <c r="M714" s="9">
        <f t="shared" si="717"/>
        <v>-0.19845056889591051</v>
      </c>
      <c r="N714" s="9">
        <f t="shared" si="717"/>
        <v>0.35674906890486535</v>
      </c>
      <c r="O714" s="9">
        <f t="shared" si="717"/>
        <v>2.6677187198305585E-2</v>
      </c>
      <c r="P714" s="9">
        <f t="shared" si="717"/>
        <v>-0.30125782522271372</v>
      </c>
      <c r="Q714" s="9">
        <f t="shared" si="717"/>
        <v>-0.16667977942186007</v>
      </c>
      <c r="R714" s="9">
        <f t="shared" si="717"/>
        <v>-0.37385522853726261</v>
      </c>
      <c r="S714" s="9">
        <f t="shared" si="717"/>
        <v>2.4689156180199743</v>
      </c>
      <c r="T714" s="17">
        <f t="shared" si="717"/>
        <v>0.1246412520878899</v>
      </c>
      <c r="V714" s="20">
        <v>40148</v>
      </c>
      <c r="W714" s="9">
        <f t="shared" ref="W714:AN714" si="718">+W495/W483-1</f>
        <v>4.1771912305077485E-4</v>
      </c>
      <c r="X714" s="9">
        <f t="shared" si="718"/>
        <v>6.2044665628235851E-3</v>
      </c>
      <c r="Y714" s="9">
        <f t="shared" si="718"/>
        <v>4.6773935762489671E-3</v>
      </c>
      <c r="Z714" s="9">
        <f t="shared" si="718"/>
        <v>9.6955870820560897E-3</v>
      </c>
      <c r="AA714" s="9">
        <f t="shared" si="718"/>
        <v>-2.4129777502133187E-3</v>
      </c>
      <c r="AB714" s="9">
        <f t="shared" si="718"/>
        <v>2.4100137205358418E-3</v>
      </c>
      <c r="AC714" s="9">
        <f t="shared" si="718"/>
        <v>7.3418183714986096E-3</v>
      </c>
      <c r="AD714" s="9">
        <f t="shared" si="718"/>
        <v>-6.6125648385310098E-3</v>
      </c>
      <c r="AE714" s="9">
        <f t="shared" si="718"/>
        <v>-1.8308526309970263E-3</v>
      </c>
      <c r="AF714" s="9">
        <f t="shared" si="718"/>
        <v>-1.325784721226908E-3</v>
      </c>
      <c r="AG714" s="9">
        <f t="shared" si="718"/>
        <v>-2.146736927442161E-3</v>
      </c>
      <c r="AH714" s="9">
        <f t="shared" si="718"/>
        <v>-6.0545131739633273E-3</v>
      </c>
      <c r="AI714" s="9">
        <f t="shared" si="718"/>
        <v>3.202848141725223E-3</v>
      </c>
      <c r="AJ714" s="9">
        <f t="shared" si="718"/>
        <v>-8.5669206322682712E-3</v>
      </c>
      <c r="AK714" s="9">
        <f t="shared" si="718"/>
        <v>8.9746835026909277E-3</v>
      </c>
      <c r="AL714" s="9">
        <f t="shared" si="718"/>
        <v>1.6393173882396361E-3</v>
      </c>
      <c r="AM714" s="9">
        <f t="shared" si="718"/>
        <v>-2.3560351458399187E-2</v>
      </c>
      <c r="AN714" s="17">
        <f t="shared" si="718"/>
        <v>4.2346380361824032E-5</v>
      </c>
      <c r="AP714" s="20">
        <v>40148</v>
      </c>
      <c r="AQ714" s="9">
        <f t="shared" ref="AQ714:BH714" si="719">+AQ495/AQ483-1</f>
        <v>0.22364789528172602</v>
      </c>
      <c r="AR714" s="9">
        <f t="shared" si="719"/>
        <v>-1.7120454792402651E-2</v>
      </c>
      <c r="AS714" s="9">
        <f t="shared" si="719"/>
        <v>0.21199366028718969</v>
      </c>
      <c r="AT714" s="9">
        <f t="shared" si="719"/>
        <v>0.17652966046687446</v>
      </c>
      <c r="AU714" s="9">
        <f t="shared" si="719"/>
        <v>0.67480338028997755</v>
      </c>
      <c r="AV714" s="9">
        <f t="shared" si="719"/>
        <v>-0.62791517332415658</v>
      </c>
      <c r="AW714" s="9">
        <f t="shared" si="719"/>
        <v>0.79417342915356981</v>
      </c>
      <c r="AX714" s="9">
        <f t="shared" si="719"/>
        <v>2.8364821256456008E-2</v>
      </c>
      <c r="AY714" s="9">
        <f t="shared" si="719"/>
        <v>5.7599093466540463E-3</v>
      </c>
      <c r="AZ714" s="9">
        <f t="shared" si="719"/>
        <v>0.63461058029586548</v>
      </c>
      <c r="BA714" s="9">
        <f t="shared" si="719"/>
        <v>-0.32341192866559842</v>
      </c>
      <c r="BB714" s="9">
        <f t="shared" si="719"/>
        <v>0.47529049960032799</v>
      </c>
      <c r="BC714" s="9">
        <f t="shared" si="719"/>
        <v>0.2096020612675682</v>
      </c>
      <c r="BD714" s="9">
        <f t="shared" si="719"/>
        <v>-0.26530374690273129</v>
      </c>
      <c r="BE714" s="9">
        <f t="shared" si="719"/>
        <v>1.7567399124809979E-2</v>
      </c>
      <c r="BF714" s="9">
        <f t="shared" si="719"/>
        <v>-0.37229036418204298</v>
      </c>
      <c r="BG714" s="9">
        <f t="shared" si="719"/>
        <v>2.1481417925083353</v>
      </c>
      <c r="BH714" s="17">
        <f t="shared" si="719"/>
        <v>0.16598661624075928</v>
      </c>
    </row>
    <row r="715" spans="2:60" ht="16.5" hidden="1" customHeight="1" x14ac:dyDescent="0.35">
      <c r="B715" s="21">
        <v>40179</v>
      </c>
      <c r="C715" s="8">
        <f t="shared" ref="C715:T715" si="720">+C496/C484-1</f>
        <v>9.3095705733650558E-2</v>
      </c>
      <c r="D715" s="8">
        <f t="shared" si="720"/>
        <v>9.7846133733010321E-2</v>
      </c>
      <c r="E715" s="8">
        <f t="shared" si="720"/>
        <v>-6.0830233134920642E-2</v>
      </c>
      <c r="F715" s="8">
        <f t="shared" si="720"/>
        <v>-0.17581155545091709</v>
      </c>
      <c r="G715" s="8">
        <f t="shared" si="720"/>
        <v>0.78355886900552552</v>
      </c>
      <c r="H715" s="8">
        <f t="shared" si="720"/>
        <v>-0.35940280496670207</v>
      </c>
      <c r="I715" s="8">
        <f t="shared" si="720"/>
        <v>0.32558219417086143</v>
      </c>
      <c r="J715" s="8">
        <f t="shared" si="720"/>
        <v>-0.41720376089394839</v>
      </c>
      <c r="K715" s="8">
        <f t="shared" si="720"/>
        <v>6.9421963238731621E-3</v>
      </c>
      <c r="L715" s="8">
        <f t="shared" si="720"/>
        <v>3.7658091766267665E-2</v>
      </c>
      <c r="M715" s="8">
        <f t="shared" si="720"/>
        <v>0.39269110631320459</v>
      </c>
      <c r="N715" s="8">
        <f t="shared" si="720"/>
        <v>0.17736645407709806</v>
      </c>
      <c r="O715" s="8">
        <f t="shared" si="720"/>
        <v>-0.2548258365890852</v>
      </c>
      <c r="P715" s="8">
        <f t="shared" si="720"/>
        <v>-8.1899180975772867E-2</v>
      </c>
      <c r="Q715" s="8">
        <f t="shared" si="720"/>
        <v>0.47603753837912377</v>
      </c>
      <c r="R715" s="8">
        <f t="shared" si="720"/>
        <v>0.20544978761076771</v>
      </c>
      <c r="S715" s="8">
        <f t="shared" si="720"/>
        <v>4.8912437412993226E-2</v>
      </c>
      <c r="T715" s="16">
        <f t="shared" si="720"/>
        <v>-1.0145172151382664E-2</v>
      </c>
      <c r="V715" s="21">
        <v>40179</v>
      </c>
      <c r="W715" s="8">
        <f t="shared" ref="W715:AN715" si="721">+W496/W484-1</f>
        <v>-5.4304050718425589E-3</v>
      </c>
      <c r="X715" s="8">
        <f t="shared" si="721"/>
        <v>5.6524373270454564E-3</v>
      </c>
      <c r="Y715" s="8">
        <f t="shared" si="721"/>
        <v>-5.8362346705466139E-3</v>
      </c>
      <c r="Z715" s="8">
        <f t="shared" si="721"/>
        <v>6.9218148810930025E-3</v>
      </c>
      <c r="AA715" s="8">
        <f t="shared" si="721"/>
        <v>5.6075372565553838E-3</v>
      </c>
      <c r="AB715" s="8">
        <f t="shared" si="721"/>
        <v>1.4440065681444958E-2</v>
      </c>
      <c r="AC715" s="8">
        <f t="shared" si="721"/>
        <v>-5.5716983637995598E-3</v>
      </c>
      <c r="AD715" s="8">
        <f t="shared" si="721"/>
        <v>-5.1730369567182244E-3</v>
      </c>
      <c r="AE715" s="8">
        <f t="shared" si="721"/>
        <v>-3.887762001352324E-3</v>
      </c>
      <c r="AF715" s="8">
        <f t="shared" si="721"/>
        <v>-7.4972781620608053E-5</v>
      </c>
      <c r="AG715" s="8">
        <f t="shared" si="721"/>
        <v>-7.6177419667743385E-3</v>
      </c>
      <c r="AH715" s="8">
        <f t="shared" si="721"/>
        <v>-5.4043968628761929E-3</v>
      </c>
      <c r="AI715" s="8">
        <f t="shared" si="721"/>
        <v>1.2280707499745525E-3</v>
      </c>
      <c r="AJ715" s="8">
        <f t="shared" si="721"/>
        <v>-6.9358194751356628E-4</v>
      </c>
      <c r="AK715" s="8">
        <f t="shared" si="721"/>
        <v>1.0005373561418507E-2</v>
      </c>
      <c r="AL715" s="8">
        <f t="shared" si="721"/>
        <v>3.2877108655555709E-3</v>
      </c>
      <c r="AM715" s="8">
        <f t="shared" si="721"/>
        <v>9.0646050906459941E-3</v>
      </c>
      <c r="AN715" s="16">
        <f t="shared" si="721"/>
        <v>-1.4029399893232819E-3</v>
      </c>
      <c r="AP715" s="21">
        <v>40179</v>
      </c>
      <c r="AQ715" s="8">
        <f t="shared" ref="AQ715:BH715" si="722">+AQ496/AQ484-1</f>
        <v>0.1694783933342825</v>
      </c>
      <c r="AR715" s="8">
        <f t="shared" si="722"/>
        <v>-2.9473082185275112E-2</v>
      </c>
      <c r="AS715" s="8">
        <f t="shared" si="722"/>
        <v>-0.13648864065028776</v>
      </c>
      <c r="AT715" s="8">
        <f t="shared" si="722"/>
        <v>-0.21522058828778967</v>
      </c>
      <c r="AU715" s="8">
        <f t="shared" si="722"/>
        <v>0.94895680317198705</v>
      </c>
      <c r="AV715" s="8">
        <f t="shared" si="722"/>
        <v>-0.42640301947059889</v>
      </c>
      <c r="AW715" s="8">
        <f t="shared" si="722"/>
        <v>0.39004892539923053</v>
      </c>
      <c r="AX715" s="8">
        <f t="shared" si="722"/>
        <v>-0.40873067154705589</v>
      </c>
      <c r="AY715" s="8">
        <f t="shared" si="722"/>
        <v>-0.14757195017338531</v>
      </c>
      <c r="AZ715" s="8">
        <f t="shared" si="722"/>
        <v>-3.2841478292001902E-2</v>
      </c>
      <c r="BA715" s="8">
        <f t="shared" si="722"/>
        <v>0.31887947633665847</v>
      </c>
      <c r="BB715" s="8">
        <f t="shared" si="722"/>
        <v>0.14685159815766213</v>
      </c>
      <c r="BC715" s="8">
        <f t="shared" si="722"/>
        <v>-0.15006348123995783</v>
      </c>
      <c r="BD715" s="8">
        <f t="shared" si="722"/>
        <v>-0.24249241285932222</v>
      </c>
      <c r="BE715" s="8">
        <f t="shared" si="722"/>
        <v>0.17704670307410586</v>
      </c>
      <c r="BF715" s="8">
        <f t="shared" si="722"/>
        <v>0.48974583833518004</v>
      </c>
      <c r="BG715" s="8">
        <f t="shared" si="722"/>
        <v>-0.29316708688383852</v>
      </c>
      <c r="BH715" s="16">
        <f t="shared" si="722"/>
        <v>-2.8856424492020527E-2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-0.1451486348481299</v>
      </c>
      <c r="D716" s="9">
        <f t="shared" si="723"/>
        <v>-0.56694121182957957</v>
      </c>
      <c r="E716" s="9">
        <f t="shared" si="723"/>
        <v>0.27552357591350818</v>
      </c>
      <c r="F716" s="9">
        <f t="shared" si="723"/>
        <v>0.82321644426769769</v>
      </c>
      <c r="G716" s="9">
        <f t="shared" si="723"/>
        <v>-4.2139816024338028E-3</v>
      </c>
      <c r="H716" s="9">
        <f t="shared" si="723"/>
        <v>-0.34139207715477748</v>
      </c>
      <c r="I716" s="9">
        <f t="shared" si="723"/>
        <v>-0.22406238716862537</v>
      </c>
      <c r="J716" s="9">
        <f t="shared" si="723"/>
        <v>-0.11840302861162055</v>
      </c>
      <c r="K716" s="9">
        <f t="shared" si="723"/>
        <v>-0.17427275993953251</v>
      </c>
      <c r="L716" s="9">
        <f t="shared" si="723"/>
        <v>-0.27118972522185392</v>
      </c>
      <c r="M716" s="9">
        <f t="shared" si="723"/>
        <v>1.4197383743534542</v>
      </c>
      <c r="N716" s="9">
        <f t="shared" si="723"/>
        <v>-0.20464025818680431</v>
      </c>
      <c r="O716" s="9">
        <f t="shared" si="723"/>
        <v>-0.12582845398509657</v>
      </c>
      <c r="P716" s="9">
        <f t="shared" si="723"/>
        <v>-0.51252936382376912</v>
      </c>
      <c r="Q716" s="9">
        <f t="shared" si="723"/>
        <v>0.66928045690266225</v>
      </c>
      <c r="R716" s="9">
        <f t="shared" si="723"/>
        <v>0.40853369342162593</v>
      </c>
      <c r="S716" s="9">
        <f t="shared" si="723"/>
        <v>1.6196757604502214</v>
      </c>
      <c r="T716" s="17">
        <f t="shared" si="723"/>
        <v>-0.13395582629556768</v>
      </c>
      <c r="V716" s="20">
        <v>40210</v>
      </c>
      <c r="W716" s="9">
        <f t="shared" ref="W716:AN716" si="724">+W497/W485-1</f>
        <v>-1.6759958344181314E-3</v>
      </c>
      <c r="X716" s="9">
        <f t="shared" si="724"/>
        <v>7.2925326821988712E-3</v>
      </c>
      <c r="Y716" s="9">
        <f t="shared" si="724"/>
        <v>-1.0838218263095389E-2</v>
      </c>
      <c r="Z716" s="9">
        <f t="shared" si="724"/>
        <v>3.3306924930072146E-3</v>
      </c>
      <c r="AA716" s="9">
        <f t="shared" si="724"/>
        <v>1.1058930465081218E-2</v>
      </c>
      <c r="AB716" s="9">
        <f t="shared" si="724"/>
        <v>1.1714866919901867E-2</v>
      </c>
      <c r="AC716" s="9">
        <f t="shared" si="724"/>
        <v>4.7672744643723064E-3</v>
      </c>
      <c r="AD716" s="9">
        <f t="shared" si="724"/>
        <v>-1.7225803735926304E-3</v>
      </c>
      <c r="AE716" s="9">
        <f t="shared" si="724"/>
        <v>5.6341697741446595E-4</v>
      </c>
      <c r="AF716" s="9">
        <f t="shared" si="724"/>
        <v>-1.5899079938489491E-3</v>
      </c>
      <c r="AG716" s="9">
        <f t="shared" si="724"/>
        <v>-8.6133480990724376E-4</v>
      </c>
      <c r="AH716" s="9">
        <f t="shared" si="724"/>
        <v>-7.7955684942584424E-3</v>
      </c>
      <c r="AI716" s="9">
        <f t="shared" si="724"/>
        <v>2.6253696028044615E-5</v>
      </c>
      <c r="AJ716" s="9">
        <f t="shared" si="724"/>
        <v>7.5576281271829693E-3</v>
      </c>
      <c r="AK716" s="9">
        <f t="shared" si="724"/>
        <v>2.4274449767066608E-2</v>
      </c>
      <c r="AL716" s="9">
        <f t="shared" si="724"/>
        <v>6.2267033705201147E-3</v>
      </c>
      <c r="AM716" s="9">
        <f t="shared" si="724"/>
        <v>-6.5604498594189486E-3</v>
      </c>
      <c r="AN716" s="17">
        <f t="shared" si="724"/>
        <v>6.4210584642254709E-4</v>
      </c>
      <c r="AP716" s="20">
        <v>40210</v>
      </c>
      <c r="AQ716" s="9">
        <f t="shared" ref="AQ716:BH716" si="725">+AQ497/AQ485-1</f>
        <v>-0.10344726252448666</v>
      </c>
      <c r="AR716" s="9">
        <f t="shared" si="725"/>
        <v>-0.5085168827539166</v>
      </c>
      <c r="AS716" s="9">
        <f t="shared" si="725"/>
        <v>0.26872996423150464</v>
      </c>
      <c r="AT716" s="9">
        <f t="shared" si="725"/>
        <v>0.68547495053515961</v>
      </c>
      <c r="AU716" s="9">
        <f t="shared" si="725"/>
        <v>0.15319985365454181</v>
      </c>
      <c r="AV716" s="9">
        <f t="shared" si="725"/>
        <v>-0.22675866973142711</v>
      </c>
      <c r="AW716" s="9">
        <f t="shared" si="725"/>
        <v>-0.14541298370943379</v>
      </c>
      <c r="AX716" s="9">
        <f t="shared" si="725"/>
        <v>-1.0214040075132824E-2</v>
      </c>
      <c r="AY716" s="9">
        <f t="shared" si="725"/>
        <v>-0.16483657100841298</v>
      </c>
      <c r="AZ716" s="9">
        <f t="shared" si="725"/>
        <v>-0.30331395931664151</v>
      </c>
      <c r="BA716" s="9">
        <f t="shared" si="725"/>
        <v>1.3925045254734969</v>
      </c>
      <c r="BB716" s="9">
        <f t="shared" si="725"/>
        <v>-0.33210965616684052</v>
      </c>
      <c r="BC716" s="9">
        <f t="shared" si="725"/>
        <v>-0.16774104158713099</v>
      </c>
      <c r="BD716" s="9">
        <f t="shared" si="725"/>
        <v>-0.55090508635831625</v>
      </c>
      <c r="BE716" s="9">
        <f t="shared" si="725"/>
        <v>0.35023486195074272</v>
      </c>
      <c r="BF716" s="9">
        <f t="shared" si="725"/>
        <v>0.66458617696462574</v>
      </c>
      <c r="BG716" s="9">
        <f t="shared" si="725"/>
        <v>1.4433661217547082</v>
      </c>
      <c r="BH716" s="17">
        <f t="shared" si="725"/>
        <v>-0.12882694351434587</v>
      </c>
    </row>
    <row r="717" spans="2:60" ht="16.5" hidden="1" customHeight="1" x14ac:dyDescent="0.35">
      <c r="B717" s="21">
        <v>40238</v>
      </c>
      <c r="C717" s="8">
        <f t="shared" ref="C717:T717" si="726">+C498/C486-1</f>
        <v>8.0790649294149919E-2</v>
      </c>
      <c r="D717" s="8">
        <f t="shared" si="726"/>
        <v>0.77409267664391956</v>
      </c>
      <c r="E717" s="8">
        <f t="shared" si="726"/>
        <v>-0.13938716181619659</v>
      </c>
      <c r="F717" s="8">
        <f t="shared" si="726"/>
        <v>-0.25881414696080363</v>
      </c>
      <c r="G717" s="8">
        <f t="shared" si="726"/>
        <v>9.0217206029856722E-2</v>
      </c>
      <c r="H717" s="8">
        <f t="shared" si="726"/>
        <v>5.3855847346982122E-2</v>
      </c>
      <c r="I717" s="8">
        <f t="shared" si="726"/>
        <v>-0.13703135602129279</v>
      </c>
      <c r="J717" s="8">
        <f t="shared" si="726"/>
        <v>-0.30545037380280149</v>
      </c>
      <c r="K717" s="8">
        <f t="shared" si="726"/>
        <v>0.1266574680690955</v>
      </c>
      <c r="L717" s="8">
        <f t="shared" si="726"/>
        <v>-0.17912172350943445</v>
      </c>
      <c r="M717" s="8">
        <f t="shared" si="726"/>
        <v>-6.124461144919835E-2</v>
      </c>
      <c r="N717" s="8">
        <f t="shared" si="726"/>
        <v>9.8654590974257994E-2</v>
      </c>
      <c r="O717" s="8">
        <f t="shared" si="726"/>
        <v>6.9010604906978079E-2</v>
      </c>
      <c r="P717" s="8">
        <f t="shared" si="726"/>
        <v>0.11432590068031412</v>
      </c>
      <c r="Q717" s="8">
        <f t="shared" si="726"/>
        <v>0.39955358062394342</v>
      </c>
      <c r="R717" s="8">
        <f t="shared" si="726"/>
        <v>0.55570509085637254</v>
      </c>
      <c r="S717" s="8">
        <f t="shared" si="726"/>
        <v>-0.14803015481536597</v>
      </c>
      <c r="T717" s="16">
        <f t="shared" si="726"/>
        <v>6.45221692645781E-2</v>
      </c>
      <c r="V717" s="21">
        <v>40238</v>
      </c>
      <c r="W717" s="8">
        <f t="shared" ref="W717:AN717" si="727">+W498/W486-1</f>
        <v>3.5156390392763193E-3</v>
      </c>
      <c r="X717" s="8">
        <f t="shared" si="727"/>
        <v>-1.634214298889769E-3</v>
      </c>
      <c r="Y717" s="8">
        <f t="shared" si="727"/>
        <v>8.8704831081962698E-3</v>
      </c>
      <c r="Z717" s="8">
        <f t="shared" si="727"/>
        <v>3.5707677475071975E-5</v>
      </c>
      <c r="AA717" s="8">
        <f t="shared" si="727"/>
        <v>-2.8335179413203626E-3</v>
      </c>
      <c r="AB717" s="8">
        <f t="shared" si="727"/>
        <v>-7.276022701712459E-3</v>
      </c>
      <c r="AC717" s="8">
        <f t="shared" si="727"/>
        <v>-2.9609612133476571E-3</v>
      </c>
      <c r="AD717" s="8">
        <f t="shared" si="727"/>
        <v>7.8571173470214362E-3</v>
      </c>
      <c r="AE717" s="8">
        <f t="shared" si="727"/>
        <v>-2.9190476810331267E-3</v>
      </c>
      <c r="AF717" s="8">
        <f t="shared" si="727"/>
        <v>1.4304287050221909E-3</v>
      </c>
      <c r="AG717" s="8">
        <f t="shared" si="727"/>
        <v>-5.7703217440635557E-3</v>
      </c>
      <c r="AH717" s="8">
        <f t="shared" si="727"/>
        <v>-3.8230809648606146E-3</v>
      </c>
      <c r="AI717" s="8">
        <f t="shared" si="727"/>
        <v>-1.0771628382094667E-3</v>
      </c>
      <c r="AJ717" s="8">
        <f t="shared" si="727"/>
        <v>6.2065525127465992E-3</v>
      </c>
      <c r="AK717" s="8">
        <f t="shared" si="727"/>
        <v>-1.2689442253225325E-3</v>
      </c>
      <c r="AL717" s="8">
        <f t="shared" si="727"/>
        <v>-5.0537469737799157E-3</v>
      </c>
      <c r="AM717" s="8">
        <f t="shared" si="727"/>
        <v>8.2964928760518308E-3</v>
      </c>
      <c r="AN717" s="16">
        <f t="shared" si="727"/>
        <v>-2.1500892612813516E-4</v>
      </c>
      <c r="AP717" s="21">
        <v>40238</v>
      </c>
      <c r="AQ717" s="8">
        <f t="shared" ref="AQ717:BH717" si="728">+AQ498/AQ486-1</f>
        <v>-4.4769618857744109E-2</v>
      </c>
      <c r="AR717" s="8">
        <f t="shared" si="728"/>
        <v>1.7742437079632172</v>
      </c>
      <c r="AS717" s="8">
        <f t="shared" si="728"/>
        <v>-0.21916095932395574</v>
      </c>
      <c r="AT717" s="8">
        <f t="shared" si="728"/>
        <v>-0.20972246226681346</v>
      </c>
      <c r="AU717" s="8">
        <f t="shared" si="728"/>
        <v>0.20193735073740493</v>
      </c>
      <c r="AV717" s="8">
        <f t="shared" si="728"/>
        <v>-2.8321794824330837E-2</v>
      </c>
      <c r="AW717" s="8">
        <f t="shared" si="728"/>
        <v>-2.0079350460303513E-2</v>
      </c>
      <c r="AX717" s="8">
        <f t="shared" si="728"/>
        <v>-0.33637770938517619</v>
      </c>
      <c r="AY717" s="8">
        <f t="shared" si="728"/>
        <v>0.25968654134410296</v>
      </c>
      <c r="AZ717" s="8">
        <f t="shared" si="728"/>
        <v>-0.14610578611215796</v>
      </c>
      <c r="BA717" s="8">
        <f t="shared" si="728"/>
        <v>-8.2652323554063045E-2</v>
      </c>
      <c r="BB717" s="8">
        <f t="shared" si="728"/>
        <v>-4.5816965585218528E-2</v>
      </c>
      <c r="BC717" s="8">
        <f t="shared" si="728"/>
        <v>3.4322419997922182E-2</v>
      </c>
      <c r="BD717" s="8">
        <f t="shared" si="728"/>
        <v>-2.4912214552594625E-2</v>
      </c>
      <c r="BE717" s="8">
        <f t="shared" si="728"/>
        <v>0.44848554106555438</v>
      </c>
      <c r="BF717" s="8">
        <f t="shared" si="728"/>
        <v>0.5030588927536781</v>
      </c>
      <c r="BG717" s="8">
        <f t="shared" si="728"/>
        <v>-6.6431245506391234E-2</v>
      </c>
      <c r="BH717" s="16">
        <f t="shared" si="728"/>
        <v>7.8727418958089324E-2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-0.15736518325893278</v>
      </c>
      <c r="D718" s="9">
        <f t="shared" si="729"/>
        <v>0.17652630814790338</v>
      </c>
      <c r="E718" s="9">
        <f t="shared" si="729"/>
        <v>-0.23957476594627714</v>
      </c>
      <c r="F718" s="9">
        <f t="shared" si="729"/>
        <v>-0.20178854401094815</v>
      </c>
      <c r="G718" s="9">
        <f t="shared" si="729"/>
        <v>-0.34667413257659263</v>
      </c>
      <c r="H718" s="9">
        <f t="shared" si="729"/>
        <v>0.18116996888981185</v>
      </c>
      <c r="I718" s="9">
        <f t="shared" si="729"/>
        <v>-0.32838229569804789</v>
      </c>
      <c r="J718" s="9">
        <f t="shared" si="729"/>
        <v>0.65817873843353847</v>
      </c>
      <c r="K718" s="9">
        <f t="shared" si="729"/>
        <v>-7.6410966674936853E-2</v>
      </c>
      <c r="L718" s="9">
        <f t="shared" si="729"/>
        <v>-0.33185537055333558</v>
      </c>
      <c r="M718" s="9">
        <f t="shared" si="729"/>
        <v>0.46630596185527762</v>
      </c>
      <c r="N718" s="9">
        <f t="shared" si="729"/>
        <v>-0.11561960581008435</v>
      </c>
      <c r="O718" s="9">
        <f t="shared" si="729"/>
        <v>9.3502479772800129E-3</v>
      </c>
      <c r="P718" s="9">
        <f t="shared" si="729"/>
        <v>0.11185389969824144</v>
      </c>
      <c r="Q718" s="9">
        <f t="shared" si="729"/>
        <v>0.11416837140264868</v>
      </c>
      <c r="R718" s="9">
        <f t="shared" si="729"/>
        <v>0.52671398323099838</v>
      </c>
      <c r="S718" s="9">
        <f t="shared" si="729"/>
        <v>-0.14620010767791058</v>
      </c>
      <c r="T718" s="17">
        <f t="shared" si="729"/>
        <v>-8.0535475908621534E-2</v>
      </c>
      <c r="V718" s="20">
        <v>40269</v>
      </c>
      <c r="W718" s="9">
        <f t="shared" ref="W718:AN718" si="730">+W499/W487-1</f>
        <v>1.5839113793418846E-3</v>
      </c>
      <c r="X718" s="9">
        <f t="shared" si="730"/>
        <v>4.2499755373626158E-3</v>
      </c>
      <c r="Y718" s="9">
        <f t="shared" si="730"/>
        <v>-6.6988131768220827E-3</v>
      </c>
      <c r="Z718" s="9">
        <f t="shared" si="730"/>
        <v>6.9349612219544721E-3</v>
      </c>
      <c r="AA718" s="9">
        <f t="shared" si="730"/>
        <v>3.6842887706756144E-4</v>
      </c>
      <c r="AB718" s="9">
        <f t="shared" si="730"/>
        <v>3.659052384122008E-3</v>
      </c>
      <c r="AC718" s="9">
        <f t="shared" si="730"/>
        <v>1.5912397381274701E-3</v>
      </c>
      <c r="AD718" s="9">
        <f t="shared" si="730"/>
        <v>-8.4615483987651174E-3</v>
      </c>
      <c r="AE718" s="9">
        <f t="shared" si="730"/>
        <v>6.3864867154550531E-4</v>
      </c>
      <c r="AF718" s="9">
        <f t="shared" si="730"/>
        <v>-1.6322514644652175E-3</v>
      </c>
      <c r="AG718" s="9">
        <f t="shared" si="730"/>
        <v>-2.216524528144026E-3</v>
      </c>
      <c r="AH718" s="9">
        <f t="shared" si="730"/>
        <v>1.1756930109592334E-2</v>
      </c>
      <c r="AI718" s="9">
        <f t="shared" si="730"/>
        <v>1.7497927445859762E-3</v>
      </c>
      <c r="AJ718" s="9">
        <f t="shared" si="730"/>
        <v>9.7886367540622743E-4</v>
      </c>
      <c r="AK718" s="9">
        <f t="shared" si="730"/>
        <v>-1.1167019194133765E-3</v>
      </c>
      <c r="AL718" s="9">
        <f t="shared" si="730"/>
        <v>-5.6801507750700031E-3</v>
      </c>
      <c r="AM718" s="9">
        <f t="shared" si="730"/>
        <v>4.096136832792685E-2</v>
      </c>
      <c r="AN718" s="17">
        <f t="shared" si="730"/>
        <v>1.020431450153847E-3</v>
      </c>
      <c r="AP718" s="20">
        <v>40269</v>
      </c>
      <c r="AQ718" s="9">
        <f t="shared" ref="AQ718:BH718" si="731">+AQ499/AQ487-1</f>
        <v>-0.2346107045650021</v>
      </c>
      <c r="AR718" s="9">
        <f t="shared" si="731"/>
        <v>0.43091987983063307</v>
      </c>
      <c r="AS718" s="9">
        <f t="shared" si="731"/>
        <v>-0.17699975142729496</v>
      </c>
      <c r="AT718" s="9">
        <f t="shared" si="731"/>
        <v>-5.2026407620608617E-2</v>
      </c>
      <c r="AU718" s="9">
        <f t="shared" si="731"/>
        <v>-0.32321983059919024</v>
      </c>
      <c r="AV718" s="9">
        <f t="shared" si="731"/>
        <v>0.27751997619932012</v>
      </c>
      <c r="AW718" s="9">
        <f t="shared" si="731"/>
        <v>-0.33928156446627056</v>
      </c>
      <c r="AX718" s="9">
        <f t="shared" si="731"/>
        <v>0.63009025097615412</v>
      </c>
      <c r="AY718" s="9">
        <f t="shared" si="731"/>
        <v>-4.5059880693518184E-2</v>
      </c>
      <c r="AZ718" s="9">
        <f t="shared" si="731"/>
        <v>-0.35306994447050399</v>
      </c>
      <c r="BA718" s="9">
        <f t="shared" si="731"/>
        <v>0.33159667901742829</v>
      </c>
      <c r="BB718" s="9">
        <f t="shared" si="731"/>
        <v>-7.6623510614065249E-2</v>
      </c>
      <c r="BC718" s="9">
        <f t="shared" si="731"/>
        <v>-7.1005741881146611E-2</v>
      </c>
      <c r="BD718" s="9">
        <f t="shared" si="731"/>
        <v>1.7789658000120667E-2</v>
      </c>
      <c r="BE718" s="9">
        <f t="shared" si="731"/>
        <v>0.40121133331191161</v>
      </c>
      <c r="BF718" s="9">
        <f t="shared" si="731"/>
        <v>0.44961589495468157</v>
      </c>
      <c r="BG718" s="9">
        <f t="shared" si="731"/>
        <v>-4.782437511811688E-2</v>
      </c>
      <c r="BH718" s="17">
        <f t="shared" si="731"/>
        <v>-9.4897319573348127E-2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-2.9296714032698512E-2</v>
      </c>
      <c r="D719" s="8">
        <f t="shared" si="732"/>
        <v>-4.3555660362667337E-2</v>
      </c>
      <c r="E719" s="8">
        <f t="shared" si="732"/>
        <v>0.36525797051162745</v>
      </c>
      <c r="F719" s="8">
        <f t="shared" si="732"/>
        <v>0.11399060931725913</v>
      </c>
      <c r="G719" s="8">
        <f t="shared" si="732"/>
        <v>0.93932477739430853</v>
      </c>
      <c r="H719" s="8">
        <f t="shared" si="732"/>
        <v>1.7436577315384678</v>
      </c>
      <c r="I719" s="8">
        <f t="shared" si="732"/>
        <v>0.15187722651861235</v>
      </c>
      <c r="J719" s="8">
        <f t="shared" si="732"/>
        <v>-0.32107201659798434</v>
      </c>
      <c r="K719" s="8">
        <f t="shared" si="732"/>
        <v>-4.4908577175198916E-2</v>
      </c>
      <c r="L719" s="8">
        <f t="shared" si="732"/>
        <v>0.2410403949747153</v>
      </c>
      <c r="M719" s="8">
        <f t="shared" si="732"/>
        <v>-0.4069467551611623</v>
      </c>
      <c r="N719" s="8">
        <f t="shared" si="732"/>
        <v>-0.22608785423011402</v>
      </c>
      <c r="O719" s="8">
        <f t="shared" si="732"/>
        <v>-0.17423510587510738</v>
      </c>
      <c r="P719" s="8">
        <f t="shared" si="732"/>
        <v>-7.8917592529480052E-2</v>
      </c>
      <c r="Q719" s="8">
        <f t="shared" si="732"/>
        <v>0.38989850845815255</v>
      </c>
      <c r="R719" s="8">
        <f t="shared" si="732"/>
        <v>0.45297882932514777</v>
      </c>
      <c r="S719" s="8">
        <f t="shared" si="732"/>
        <v>0.87245821008598168</v>
      </c>
      <c r="T719" s="16">
        <f t="shared" si="732"/>
        <v>1.2380391971490212E-2</v>
      </c>
      <c r="V719" s="21">
        <v>40299</v>
      </c>
      <c r="W719" s="8">
        <f t="shared" ref="W719:AN719" si="733">+W500/W488-1</f>
        <v>3.978334382264137E-4</v>
      </c>
      <c r="X719" s="8">
        <f t="shared" si="733"/>
        <v>-6.2135922330096571E-3</v>
      </c>
      <c r="Y719" s="8">
        <f t="shared" si="733"/>
        <v>3.1318447808035277E-3</v>
      </c>
      <c r="Z719" s="8">
        <f t="shared" si="733"/>
        <v>-7.840723160912999E-3</v>
      </c>
      <c r="AA719" s="8">
        <f t="shared" si="733"/>
        <v>-4.7774130597625364E-3</v>
      </c>
      <c r="AB719" s="8">
        <f t="shared" si="733"/>
        <v>1.076874007385209E-2</v>
      </c>
      <c r="AC719" s="8">
        <f t="shared" si="733"/>
        <v>4.6350962573473709E-3</v>
      </c>
      <c r="AD719" s="8">
        <f t="shared" si="733"/>
        <v>-6.1790010561294517E-3</v>
      </c>
      <c r="AE719" s="8">
        <f t="shared" si="733"/>
        <v>8.4678141640592841E-5</v>
      </c>
      <c r="AF719" s="8">
        <f t="shared" si="733"/>
        <v>-7.5018633137821089E-3</v>
      </c>
      <c r="AG719" s="8">
        <f t="shared" si="733"/>
        <v>7.6133461306948647E-4</v>
      </c>
      <c r="AH719" s="8">
        <f t="shared" si="733"/>
        <v>-6.6938506900311445E-3</v>
      </c>
      <c r="AI719" s="8">
        <f t="shared" si="733"/>
        <v>-7.82047590377144E-4</v>
      </c>
      <c r="AJ719" s="8">
        <f t="shared" si="733"/>
        <v>-3.4974355351011788E-3</v>
      </c>
      <c r="AK719" s="8">
        <f t="shared" si="733"/>
        <v>-8.6038402348036502E-3</v>
      </c>
      <c r="AL719" s="8">
        <f t="shared" si="733"/>
        <v>-2.2188120069984718E-3</v>
      </c>
      <c r="AM719" s="8">
        <f t="shared" si="733"/>
        <v>1.6900945334977324E-2</v>
      </c>
      <c r="AN719" s="16">
        <f t="shared" si="733"/>
        <v>-2.1047221246307535E-3</v>
      </c>
      <c r="AP719" s="21">
        <v>40299</v>
      </c>
      <c r="AQ719" s="8">
        <f t="shared" ref="AQ719:BH719" si="734">+AQ500/AQ488-1</f>
        <v>-1.4975630753849667E-2</v>
      </c>
      <c r="AR719" s="8">
        <f t="shared" si="734"/>
        <v>-0.27889857577186061</v>
      </c>
      <c r="AS719" s="8">
        <f t="shared" si="734"/>
        <v>0.64152419629714674</v>
      </c>
      <c r="AT719" s="8">
        <f t="shared" si="734"/>
        <v>0.11983561284577249</v>
      </c>
      <c r="AU719" s="8">
        <f t="shared" si="734"/>
        <v>0.7922543387847083</v>
      </c>
      <c r="AV719" s="8">
        <f t="shared" si="734"/>
        <v>2.1250482972108076</v>
      </c>
      <c r="AW719" s="8">
        <f t="shared" si="734"/>
        <v>-1.9607233374278832E-2</v>
      </c>
      <c r="AX719" s="8">
        <f t="shared" si="734"/>
        <v>-0.22640871736889978</v>
      </c>
      <c r="AY719" s="8">
        <f t="shared" si="734"/>
        <v>-8.7828617069403148E-3</v>
      </c>
      <c r="AZ719" s="8">
        <f t="shared" si="734"/>
        <v>0.22330915986523348</v>
      </c>
      <c r="BA719" s="8">
        <f t="shared" si="734"/>
        <v>-0.53539139067558161</v>
      </c>
      <c r="BB719" s="8">
        <f t="shared" si="734"/>
        <v>-0.31447653114839857</v>
      </c>
      <c r="BC719" s="8">
        <f t="shared" si="734"/>
        <v>-0.16747086863095562</v>
      </c>
      <c r="BD719" s="8">
        <f t="shared" si="734"/>
        <v>-8.5427335064185428E-2</v>
      </c>
      <c r="BE719" s="8">
        <f t="shared" si="734"/>
        <v>0.48354686496849042</v>
      </c>
      <c r="BF719" s="8">
        <f t="shared" si="734"/>
        <v>0.4928816616428271</v>
      </c>
      <c r="BG719" s="8">
        <f t="shared" si="734"/>
        <v>0.29061935186784082</v>
      </c>
      <c r="BH719" s="16">
        <f t="shared" si="734"/>
        <v>3.3933108933856815E-3</v>
      </c>
    </row>
    <row r="720" spans="2:60" ht="16.5" hidden="1" customHeight="1" x14ac:dyDescent="0.35">
      <c r="B720" s="20">
        <v>40330</v>
      </c>
      <c r="C720" s="9">
        <f t="shared" ref="C720:T720" si="735">+C501/C489-1</f>
        <v>0.11164592128557804</v>
      </c>
      <c r="D720" s="9">
        <f t="shared" si="735"/>
        <v>-4.391079862003755E-2</v>
      </c>
      <c r="E720" s="9">
        <f t="shared" si="735"/>
        <v>-0.29096909607989141</v>
      </c>
      <c r="F720" s="9">
        <f t="shared" si="735"/>
        <v>0.8808660577058598</v>
      </c>
      <c r="G720" s="9">
        <f t="shared" si="735"/>
        <v>-0.20642241857462118</v>
      </c>
      <c r="H720" s="9">
        <f t="shared" si="735"/>
        <v>0.25502441547822419</v>
      </c>
      <c r="I720" s="9">
        <f t="shared" si="735"/>
        <v>-7.5452547851558305E-2</v>
      </c>
      <c r="J720" s="9">
        <f t="shared" si="735"/>
        <v>-0.38353587488825891</v>
      </c>
      <c r="K720" s="9">
        <f t="shared" si="735"/>
        <v>-7.6288064163822056E-2</v>
      </c>
      <c r="L720" s="9">
        <f t="shared" si="735"/>
        <v>4.4140289988815917E-2</v>
      </c>
      <c r="M720" s="9">
        <f t="shared" si="735"/>
        <v>1.0611690179921074</v>
      </c>
      <c r="N720" s="9">
        <f t="shared" si="735"/>
        <v>-3.2466514079513287E-3</v>
      </c>
      <c r="O720" s="9">
        <f t="shared" si="735"/>
        <v>0.21334235675320934</v>
      </c>
      <c r="P720" s="9">
        <f t="shared" si="735"/>
        <v>0.63399384845265305</v>
      </c>
      <c r="Q720" s="9">
        <f t="shared" si="735"/>
        <v>-9.7934901102996297E-2</v>
      </c>
      <c r="R720" s="9">
        <f t="shared" si="735"/>
        <v>-0.3653145191192303</v>
      </c>
      <c r="S720" s="9">
        <f t="shared" si="735"/>
        <v>0.74511272347749302</v>
      </c>
      <c r="T720" s="17">
        <f t="shared" si="735"/>
        <v>3.8782235509994267E-2</v>
      </c>
      <c r="V720" s="20">
        <v>40330</v>
      </c>
      <c r="W720" s="9">
        <f t="shared" ref="W720:AN720" si="736">+W501/W489-1</f>
        <v>6.3165434832135325E-4</v>
      </c>
      <c r="X720" s="9">
        <f t="shared" si="736"/>
        <v>1.1551840931477653E-2</v>
      </c>
      <c r="Y720" s="9">
        <f t="shared" si="736"/>
        <v>4.8383513668914802E-3</v>
      </c>
      <c r="Z720" s="9">
        <f t="shared" si="736"/>
        <v>-3.7515591208975296E-3</v>
      </c>
      <c r="AA720" s="9">
        <f t="shared" si="736"/>
        <v>2.0691135995418719E-3</v>
      </c>
      <c r="AB720" s="9">
        <f t="shared" si="736"/>
        <v>-1.0728194340030472E-2</v>
      </c>
      <c r="AC720" s="9">
        <f t="shared" si="736"/>
        <v>-1.1216630524190085E-3</v>
      </c>
      <c r="AD720" s="9">
        <f t="shared" si="736"/>
        <v>5.7267724182583635E-3</v>
      </c>
      <c r="AE720" s="9">
        <f t="shared" si="736"/>
        <v>-8.587026081051663E-4</v>
      </c>
      <c r="AF720" s="9">
        <f t="shared" si="736"/>
        <v>1.7598289706954873E-4</v>
      </c>
      <c r="AG720" s="9">
        <f t="shared" si="736"/>
        <v>-1.6282893684540611E-2</v>
      </c>
      <c r="AH720" s="9">
        <f t="shared" si="736"/>
        <v>-6.4702208888345325E-3</v>
      </c>
      <c r="AI720" s="9">
        <f t="shared" si="736"/>
        <v>7.725774296087895E-4</v>
      </c>
      <c r="AJ720" s="9">
        <f t="shared" si="736"/>
        <v>7.3229004124391039E-3</v>
      </c>
      <c r="AK720" s="9">
        <f t="shared" si="736"/>
        <v>-1.1647086764289716E-2</v>
      </c>
      <c r="AL720" s="9">
        <f t="shared" si="736"/>
        <v>3.3646777901663594E-3</v>
      </c>
      <c r="AM720" s="9">
        <f t="shared" si="736"/>
        <v>2.4717248418979265E-2</v>
      </c>
      <c r="AN720" s="17">
        <f t="shared" si="736"/>
        <v>1.010212926815246E-4</v>
      </c>
      <c r="AP720" s="20">
        <v>40330</v>
      </c>
      <c r="AQ720" s="9">
        <f t="shared" ref="AQ720:BH720" si="737">+AQ501/AQ489-1</f>
        <v>0.27688155812791471</v>
      </c>
      <c r="AR720" s="9">
        <f t="shared" si="737"/>
        <v>0.11546646873667288</v>
      </c>
      <c r="AS720" s="9">
        <f t="shared" si="737"/>
        <v>-0.32293787871998891</v>
      </c>
      <c r="AT720" s="9">
        <f t="shared" si="737"/>
        <v>1.1961283685799766</v>
      </c>
      <c r="AU720" s="9">
        <f t="shared" si="737"/>
        <v>-0.27311073139507314</v>
      </c>
      <c r="AV720" s="9">
        <f t="shared" si="737"/>
        <v>0.43517992704403885</v>
      </c>
      <c r="AW720" s="9">
        <f t="shared" si="737"/>
        <v>-9.7972027478066881E-2</v>
      </c>
      <c r="AX720" s="9">
        <f t="shared" si="737"/>
        <v>-0.50553131428323039</v>
      </c>
      <c r="AY720" s="9">
        <f t="shared" si="737"/>
        <v>-3.0061705922767468E-2</v>
      </c>
      <c r="AZ720" s="9">
        <f t="shared" si="737"/>
        <v>0.13091241151707145</v>
      </c>
      <c r="BA720" s="9">
        <f t="shared" si="737"/>
        <v>0.89881782165372792</v>
      </c>
      <c r="BB720" s="9">
        <f t="shared" si="737"/>
        <v>-4.7130197755116399E-3</v>
      </c>
      <c r="BC720" s="9">
        <f t="shared" si="737"/>
        <v>0.19029780747344449</v>
      </c>
      <c r="BD720" s="9">
        <f t="shared" si="737"/>
        <v>0.6802749560860526</v>
      </c>
      <c r="BE720" s="9">
        <f t="shared" si="737"/>
        <v>-6.7418702705174249E-3</v>
      </c>
      <c r="BF720" s="9">
        <f t="shared" si="737"/>
        <v>-0.30044430284061452</v>
      </c>
      <c r="BG720" s="9">
        <f t="shared" si="737"/>
        <v>1.2053827481976436</v>
      </c>
      <c r="BH720" s="17">
        <f t="shared" si="737"/>
        <v>7.3601320599973485E-2</v>
      </c>
    </row>
    <row r="721" spans="2:60" ht="16.5" hidden="1" customHeight="1" x14ac:dyDescent="0.35">
      <c r="B721" s="21">
        <v>40360</v>
      </c>
      <c r="C721" s="8">
        <f t="shared" ref="C721:T721" si="738">+C502/C490-1</f>
        <v>0.4262486791599287</v>
      </c>
      <c r="D721" s="8">
        <f t="shared" si="738"/>
        <v>-0.15738306843636507</v>
      </c>
      <c r="E721" s="8">
        <f t="shared" si="738"/>
        <v>-0.49769091328310933</v>
      </c>
      <c r="F721" s="8">
        <f t="shared" si="738"/>
        <v>0.92507643410625717</v>
      </c>
      <c r="G721" s="8">
        <f t="shared" si="738"/>
        <v>-0.21204134216843096</v>
      </c>
      <c r="H721" s="8">
        <f t="shared" si="738"/>
        <v>0.69945794357799262</v>
      </c>
      <c r="I721" s="8">
        <f t="shared" si="738"/>
        <v>-1.8604233033520323E-2</v>
      </c>
      <c r="J721" s="8">
        <f t="shared" si="738"/>
        <v>0.11494459248841804</v>
      </c>
      <c r="K721" s="8">
        <f t="shared" si="738"/>
        <v>0.11920826217953606</v>
      </c>
      <c r="L721" s="8">
        <f t="shared" si="738"/>
        <v>-2.5830591343380838E-2</v>
      </c>
      <c r="M721" s="8">
        <f t="shared" si="738"/>
        <v>0.63340400400783459</v>
      </c>
      <c r="N721" s="8">
        <f t="shared" si="738"/>
        <v>-8.9534726516023344E-2</v>
      </c>
      <c r="O721" s="8">
        <f t="shared" si="738"/>
        <v>-0.27327610787359458</v>
      </c>
      <c r="P721" s="8">
        <f t="shared" si="738"/>
        <v>0.40090878372540861</v>
      </c>
      <c r="Q721" s="8">
        <f t="shared" si="738"/>
        <v>-0.42907513153629406</v>
      </c>
      <c r="R721" s="8">
        <f t="shared" si="738"/>
        <v>-8.0930904606330789E-2</v>
      </c>
      <c r="S721" s="8">
        <f t="shared" si="738"/>
        <v>-0.2628072811018386</v>
      </c>
      <c r="T721" s="16">
        <f t="shared" si="738"/>
        <v>4.3849997267682017E-3</v>
      </c>
      <c r="V721" s="21">
        <v>40360</v>
      </c>
      <c r="W721" s="8">
        <f t="shared" ref="W721:AN721" si="739">+W502/W490-1</f>
        <v>2.0245488776957643E-3</v>
      </c>
      <c r="X721" s="8">
        <f t="shared" si="739"/>
        <v>-1.6660412272414549E-3</v>
      </c>
      <c r="Y721" s="8">
        <f t="shared" si="739"/>
        <v>-3.6638991840978186E-3</v>
      </c>
      <c r="Z721" s="8">
        <f t="shared" si="739"/>
        <v>-3.7798633434027451E-4</v>
      </c>
      <c r="AA721" s="8">
        <f t="shared" si="739"/>
        <v>-2.3908223271956741E-3</v>
      </c>
      <c r="AB721" s="8">
        <f t="shared" si="739"/>
        <v>-6.3430742142908114E-3</v>
      </c>
      <c r="AC721" s="8">
        <f t="shared" si="739"/>
        <v>2.8028015039105458E-3</v>
      </c>
      <c r="AD721" s="8">
        <f t="shared" si="739"/>
        <v>2.6353873598534694E-3</v>
      </c>
      <c r="AE721" s="8">
        <f t="shared" si="739"/>
        <v>-9.5782632067620277E-4</v>
      </c>
      <c r="AF721" s="8">
        <f t="shared" si="739"/>
        <v>-3.0976005008330754E-3</v>
      </c>
      <c r="AG721" s="8">
        <f t="shared" si="739"/>
        <v>2.4420262957391969E-3</v>
      </c>
      <c r="AH721" s="8">
        <f t="shared" si="739"/>
        <v>7.6426436702941025E-3</v>
      </c>
      <c r="AI721" s="8">
        <f t="shared" si="739"/>
        <v>1.2199521201585739E-3</v>
      </c>
      <c r="AJ721" s="8">
        <f t="shared" si="739"/>
        <v>-3.1694080968680538E-4</v>
      </c>
      <c r="AK721" s="8">
        <f t="shared" si="739"/>
        <v>6.9099177061704431E-4</v>
      </c>
      <c r="AL721" s="8">
        <f t="shared" si="739"/>
        <v>-3.5626154173007407E-4</v>
      </c>
      <c r="AM721" s="8">
        <f t="shared" si="739"/>
        <v>1.6369149620229173E-2</v>
      </c>
      <c r="AN721" s="16">
        <f t="shared" si="739"/>
        <v>3.5859820700889777E-4</v>
      </c>
      <c r="AP721" s="21">
        <v>40360</v>
      </c>
      <c r="AQ721" s="8">
        <f t="shared" ref="AQ721:BH721" si="740">+AQ502/AQ490-1</f>
        <v>0.42560123502481018</v>
      </c>
      <c r="AR721" s="8">
        <f t="shared" si="740"/>
        <v>-0.18736262319222419</v>
      </c>
      <c r="AS721" s="8">
        <f t="shared" si="740"/>
        <v>-0.56282151715831352</v>
      </c>
      <c r="AT721" s="8">
        <f t="shared" si="740"/>
        <v>1.0000313817247899</v>
      </c>
      <c r="AU721" s="8">
        <f t="shared" si="740"/>
        <v>-2.8363928791045323E-3</v>
      </c>
      <c r="AV721" s="8">
        <f t="shared" si="740"/>
        <v>0.46207974369000615</v>
      </c>
      <c r="AW721" s="8">
        <f t="shared" si="740"/>
        <v>-4.4451687823494068E-2</v>
      </c>
      <c r="AX721" s="8">
        <f t="shared" si="740"/>
        <v>4.0449298603460138E-2</v>
      </c>
      <c r="AY721" s="8">
        <f t="shared" si="740"/>
        <v>8.0171206091911529E-2</v>
      </c>
      <c r="AZ721" s="8">
        <f t="shared" si="740"/>
        <v>6.1297937486646248E-2</v>
      </c>
      <c r="BA721" s="8">
        <f t="shared" si="740"/>
        <v>1.1478607076661747</v>
      </c>
      <c r="BB721" s="8">
        <f t="shared" si="740"/>
        <v>-9.3515932883191044E-2</v>
      </c>
      <c r="BC721" s="8">
        <f t="shared" si="740"/>
        <v>-0.28764074748434754</v>
      </c>
      <c r="BD721" s="8">
        <f t="shared" si="740"/>
        <v>0.55393928690189576</v>
      </c>
      <c r="BE721" s="8">
        <f t="shared" si="740"/>
        <v>-0.12642233604105713</v>
      </c>
      <c r="BF721" s="8">
        <f t="shared" si="740"/>
        <v>3.4368153762762255E-2</v>
      </c>
      <c r="BG721" s="8">
        <f t="shared" si="740"/>
        <v>-4.316101017548335E-2</v>
      </c>
      <c r="BH721" s="16">
        <f t="shared" si="740"/>
        <v>2.4593544976617476E-2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0.36800518773043511</v>
      </c>
      <c r="D722" s="9">
        <f t="shared" si="741"/>
        <v>-0.1011458787480064</v>
      </c>
      <c r="E722" s="9">
        <f t="shared" si="741"/>
        <v>0.13860145089832865</v>
      </c>
      <c r="F722" s="9">
        <f t="shared" si="741"/>
        <v>0.63442898755219579</v>
      </c>
      <c r="G722" s="9">
        <f t="shared" si="741"/>
        <v>-2.1501501425291725E-3</v>
      </c>
      <c r="H722" s="9">
        <f t="shared" si="741"/>
        <v>-0.58563566572630998</v>
      </c>
      <c r="I722" s="9">
        <f t="shared" si="741"/>
        <v>-2.701604366345256E-3</v>
      </c>
      <c r="J722" s="9">
        <f t="shared" si="741"/>
        <v>0.31314895576833868</v>
      </c>
      <c r="K722" s="9">
        <f t="shared" si="741"/>
        <v>-0.18183898286394817</v>
      </c>
      <c r="L722" s="9">
        <f t="shared" si="741"/>
        <v>0.20974104450793174</v>
      </c>
      <c r="M722" s="9">
        <f t="shared" si="741"/>
        <v>3.7647147979959161E-2</v>
      </c>
      <c r="N722" s="9">
        <f t="shared" si="741"/>
        <v>-0.18131839896506663</v>
      </c>
      <c r="O722" s="9">
        <f t="shared" si="741"/>
        <v>-0.25182713695583103</v>
      </c>
      <c r="P722" s="9">
        <f t="shared" si="741"/>
        <v>1.1011502182079855</v>
      </c>
      <c r="Q722" s="9">
        <f t="shared" si="741"/>
        <v>0.97993889433331427</v>
      </c>
      <c r="R722" s="9">
        <f t="shared" si="741"/>
        <v>0.78149762751705887</v>
      </c>
      <c r="S722" s="9">
        <f t="shared" si="741"/>
        <v>1.9222479755179407</v>
      </c>
      <c r="T722" s="17">
        <f t="shared" si="741"/>
        <v>9.5432756648903938E-2</v>
      </c>
      <c r="V722" s="20">
        <v>40391</v>
      </c>
      <c r="W722" s="9">
        <f t="shared" ref="W722:AN722" si="742">+W503/W491-1</f>
        <v>2.5671894318994859E-3</v>
      </c>
      <c r="X722" s="9">
        <f t="shared" si="742"/>
        <v>3.0658937375673823E-3</v>
      </c>
      <c r="Y722" s="9">
        <f t="shared" si="742"/>
        <v>-6.0635396157795451E-3</v>
      </c>
      <c r="Z722" s="9">
        <f t="shared" si="742"/>
        <v>-7.4658370570508392E-3</v>
      </c>
      <c r="AA722" s="9">
        <f t="shared" si="742"/>
        <v>6.5286759284031159E-3</v>
      </c>
      <c r="AB722" s="9">
        <f t="shared" si="742"/>
        <v>3.6327273323388809E-3</v>
      </c>
      <c r="AC722" s="9">
        <f t="shared" si="742"/>
        <v>-4.4044743250191143E-3</v>
      </c>
      <c r="AD722" s="9">
        <f t="shared" si="742"/>
        <v>1.0407269187084234E-2</v>
      </c>
      <c r="AE722" s="9">
        <f t="shared" si="742"/>
        <v>-1.5463296644627755E-3</v>
      </c>
      <c r="AF722" s="9">
        <f t="shared" si="742"/>
        <v>1.4076346173363952E-4</v>
      </c>
      <c r="AG722" s="9">
        <f t="shared" si="742"/>
        <v>-6.0388471056019855E-3</v>
      </c>
      <c r="AH722" s="9">
        <f t="shared" si="742"/>
        <v>-1.2274230269740949E-3</v>
      </c>
      <c r="AI722" s="9">
        <f t="shared" si="742"/>
        <v>6.821671851005906E-3</v>
      </c>
      <c r="AJ722" s="9">
        <f t="shared" si="742"/>
        <v>-4.181076756310298E-3</v>
      </c>
      <c r="AK722" s="9">
        <f t="shared" si="742"/>
        <v>4.2867082367450404E-3</v>
      </c>
      <c r="AL722" s="9">
        <f t="shared" si="742"/>
        <v>-5.6590819929385194E-3</v>
      </c>
      <c r="AM722" s="9">
        <f t="shared" si="742"/>
        <v>3.2399492004318686E-2</v>
      </c>
      <c r="AN722" s="17">
        <f t="shared" si="742"/>
        <v>1.2258218059355563E-3</v>
      </c>
      <c r="AP722" s="20">
        <v>40391</v>
      </c>
      <c r="AQ722" s="9">
        <f t="shared" ref="AQ722:BH722" si="743">+AQ503/AQ491-1</f>
        <v>0.15358248756425641</v>
      </c>
      <c r="AR722" s="9">
        <f t="shared" si="743"/>
        <v>0.12162638186661412</v>
      </c>
      <c r="AS722" s="9">
        <f t="shared" si="743"/>
        <v>0.62804783806619691</v>
      </c>
      <c r="AT722" s="9">
        <f t="shared" si="743"/>
        <v>0.95691741878558734</v>
      </c>
      <c r="AU722" s="9">
        <f t="shared" si="743"/>
        <v>2.8477302763749934E-2</v>
      </c>
      <c r="AV722" s="9">
        <f t="shared" si="743"/>
        <v>-0.59797127625125868</v>
      </c>
      <c r="AW722" s="9">
        <f t="shared" si="743"/>
        <v>-5.0416858588427149E-2</v>
      </c>
      <c r="AX722" s="9">
        <f t="shared" si="743"/>
        <v>0.26576277711363794</v>
      </c>
      <c r="AY722" s="9">
        <f t="shared" si="743"/>
        <v>-0.16972931173125227</v>
      </c>
      <c r="AZ722" s="9">
        <f t="shared" si="743"/>
        <v>0.84461536659595948</v>
      </c>
      <c r="BA722" s="9">
        <f t="shared" si="743"/>
        <v>-4.7286224668093846E-2</v>
      </c>
      <c r="BB722" s="9">
        <f t="shared" si="743"/>
        <v>-9.1781477747954199E-3</v>
      </c>
      <c r="BC722" s="9">
        <f t="shared" si="743"/>
        <v>-0.29657785133820291</v>
      </c>
      <c r="BD722" s="9">
        <f t="shared" si="743"/>
        <v>1.0597040289226261</v>
      </c>
      <c r="BE722" s="9">
        <f t="shared" si="743"/>
        <v>1.7049882186593295</v>
      </c>
      <c r="BF722" s="9">
        <f t="shared" si="743"/>
        <v>0.35050452907623297</v>
      </c>
      <c r="BG722" s="9">
        <f t="shared" si="743"/>
        <v>2.4151023721439802</v>
      </c>
      <c r="BH722" s="17">
        <f t="shared" si="743"/>
        <v>0.15905288840822762</v>
      </c>
    </row>
    <row r="723" spans="2:60" ht="16.5" hidden="1" customHeight="1" x14ac:dyDescent="0.35">
      <c r="B723" s="21">
        <v>40422</v>
      </c>
      <c r="C723" s="8">
        <f t="shared" ref="C723:T723" si="744">+C504/C492-1</f>
        <v>0.13297365648523507</v>
      </c>
      <c r="D723" s="8">
        <f t="shared" si="744"/>
        <v>-0.12892534244264986</v>
      </c>
      <c r="E723" s="8">
        <f t="shared" si="744"/>
        <v>1.5290010389950086</v>
      </c>
      <c r="F723" s="8">
        <f t="shared" si="744"/>
        <v>-0.46394640051456781</v>
      </c>
      <c r="G723" s="8">
        <f t="shared" si="744"/>
        <v>-0.28225364658723973</v>
      </c>
      <c r="H723" s="8">
        <f t="shared" si="744"/>
        <v>-0.70503005330087642</v>
      </c>
      <c r="I723" s="8">
        <f t="shared" si="744"/>
        <v>-0.30541154161563133</v>
      </c>
      <c r="J723" s="8">
        <f t="shared" si="744"/>
        <v>-0.25470161324625429</v>
      </c>
      <c r="K723" s="8">
        <f t="shared" si="744"/>
        <v>-0.10342603203296907</v>
      </c>
      <c r="L723" s="8">
        <f t="shared" si="744"/>
        <v>0.28459379857197886</v>
      </c>
      <c r="M723" s="8">
        <f t="shared" si="744"/>
        <v>-0.33043319456996623</v>
      </c>
      <c r="N723" s="8">
        <f t="shared" si="744"/>
        <v>-0.2152187158659058</v>
      </c>
      <c r="O723" s="8">
        <f t="shared" si="744"/>
        <v>-0.13000220553240394</v>
      </c>
      <c r="P723" s="8">
        <f t="shared" si="744"/>
        <v>0.14931056071534043</v>
      </c>
      <c r="Q723" s="8">
        <f t="shared" si="744"/>
        <v>2.4230527131282478</v>
      </c>
      <c r="R723" s="8">
        <f t="shared" si="744"/>
        <v>0.20583374094519358</v>
      </c>
      <c r="S723" s="8">
        <f t="shared" si="744"/>
        <v>-0.24439405835826156</v>
      </c>
      <c r="T723" s="16">
        <f t="shared" si="744"/>
        <v>-3.3107687191646362E-2</v>
      </c>
      <c r="V723" s="21">
        <v>40422</v>
      </c>
      <c r="W723" s="8">
        <f t="shared" ref="W723:AN723" si="745">+W504/W492-1</f>
        <v>-2.8692582267267897E-3</v>
      </c>
      <c r="X723" s="8">
        <f t="shared" si="745"/>
        <v>-7.6246979396817904E-3</v>
      </c>
      <c r="Y723" s="8">
        <f t="shared" si="745"/>
        <v>-1.3050513238695438E-2</v>
      </c>
      <c r="Z723" s="8">
        <f t="shared" si="745"/>
        <v>4.0192900010038723E-3</v>
      </c>
      <c r="AA723" s="8">
        <f t="shared" si="745"/>
        <v>-3.9464824760070405E-3</v>
      </c>
      <c r="AB723" s="8">
        <f t="shared" si="745"/>
        <v>6.1207664149325325E-3</v>
      </c>
      <c r="AC723" s="8">
        <f t="shared" si="745"/>
        <v>-2.3945525542968804E-3</v>
      </c>
      <c r="AD723" s="8">
        <f t="shared" si="745"/>
        <v>8.6174147106476973E-3</v>
      </c>
      <c r="AE723" s="8">
        <f t="shared" si="745"/>
        <v>-2.5531942574269495E-3</v>
      </c>
      <c r="AF723" s="8">
        <f t="shared" si="745"/>
        <v>-2.3497160759741176E-3</v>
      </c>
      <c r="AG723" s="8">
        <f t="shared" si="745"/>
        <v>4.5204087965065032E-3</v>
      </c>
      <c r="AH723" s="8">
        <f t="shared" si="745"/>
        <v>-1.0639816268539493E-3</v>
      </c>
      <c r="AI723" s="8">
        <f t="shared" si="745"/>
        <v>-4.3316608309562632E-4</v>
      </c>
      <c r="AJ723" s="8">
        <f t="shared" si="745"/>
        <v>-4.4452087463536794E-3</v>
      </c>
      <c r="AK723" s="8">
        <f t="shared" si="745"/>
        <v>2.0869656239470569E-3</v>
      </c>
      <c r="AL723" s="8">
        <f t="shared" si="745"/>
        <v>-1.7956081191577988E-3</v>
      </c>
      <c r="AM723" s="8">
        <f t="shared" si="745"/>
        <v>-1.417033232841336E-2</v>
      </c>
      <c r="AN723" s="16">
        <f t="shared" si="745"/>
        <v>-1.671581485524265E-3</v>
      </c>
      <c r="AP723" s="21">
        <v>40422</v>
      </c>
      <c r="AQ723" s="8">
        <f t="shared" ref="AQ723:BH723" si="746">+AQ504/AQ492-1</f>
        <v>0.20153793787926921</v>
      </c>
      <c r="AR723" s="8">
        <f t="shared" si="746"/>
        <v>-0.26043289951331339</v>
      </c>
      <c r="AS723" s="8">
        <f t="shared" si="746"/>
        <v>2.5088162020990494</v>
      </c>
      <c r="AT723" s="8">
        <f t="shared" si="746"/>
        <v>-0.46683484723753177</v>
      </c>
      <c r="AU723" s="8">
        <f t="shared" si="746"/>
        <v>-0.25328537887633507</v>
      </c>
      <c r="AV723" s="8">
        <f t="shared" si="746"/>
        <v>-0.54721585310955501</v>
      </c>
      <c r="AW723" s="8">
        <f t="shared" si="746"/>
        <v>-0.30413158052759703</v>
      </c>
      <c r="AX723" s="8">
        <f t="shared" si="746"/>
        <v>-0.18229532366742629</v>
      </c>
      <c r="AY723" s="8">
        <f t="shared" si="746"/>
        <v>-0.16057920097179945</v>
      </c>
      <c r="AZ723" s="8">
        <f t="shared" si="746"/>
        <v>0.6439789625383685</v>
      </c>
      <c r="BA723" s="8">
        <f t="shared" si="746"/>
        <v>0.10236409156276682</v>
      </c>
      <c r="BB723" s="8">
        <f t="shared" si="746"/>
        <v>-0.13827889150233341</v>
      </c>
      <c r="BC723" s="8">
        <f t="shared" si="746"/>
        <v>-0.15217448703651348</v>
      </c>
      <c r="BD723" s="8">
        <f t="shared" si="746"/>
        <v>0.24599563937549651</v>
      </c>
      <c r="BE723" s="8">
        <f t="shared" si="746"/>
        <v>2.0001280103974195</v>
      </c>
      <c r="BF723" s="8">
        <f t="shared" si="746"/>
        <v>8.25863784835843E-2</v>
      </c>
      <c r="BG723" s="8">
        <f t="shared" si="746"/>
        <v>-0.46698130783933067</v>
      </c>
      <c r="BH723" s="16">
        <f t="shared" si="746"/>
        <v>1.587281371968885E-2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-0.15451904308633913</v>
      </c>
      <c r="D724" s="9">
        <f t="shared" si="747"/>
        <v>-0.37949564445921136</v>
      </c>
      <c r="E724" s="9">
        <f t="shared" si="747"/>
        <v>6.547550026033333E-2</v>
      </c>
      <c r="F724" s="9">
        <f t="shared" si="747"/>
        <v>-0.19928932817333378</v>
      </c>
      <c r="G724" s="9">
        <f t="shared" si="747"/>
        <v>-0.11112613813101879</v>
      </c>
      <c r="H724" s="9">
        <f t="shared" si="747"/>
        <v>1.4231327110458865</v>
      </c>
      <c r="I724" s="9">
        <f t="shared" si="747"/>
        <v>-0.48437442697188016</v>
      </c>
      <c r="J724" s="9">
        <f t="shared" si="747"/>
        <v>-0.31118315859904255</v>
      </c>
      <c r="K724" s="9">
        <f t="shared" si="747"/>
        <v>0.17550594074231274</v>
      </c>
      <c r="L724" s="9">
        <f t="shared" si="747"/>
        <v>-0.24136520017672014</v>
      </c>
      <c r="M724" s="9">
        <f t="shared" si="747"/>
        <v>-0.73388358230244277</v>
      </c>
      <c r="N724" s="9">
        <f t="shared" si="747"/>
        <v>0.44605907582746607</v>
      </c>
      <c r="O724" s="9">
        <f t="shared" si="747"/>
        <v>-8.9723624105568889E-2</v>
      </c>
      <c r="P724" s="9">
        <f t="shared" si="747"/>
        <v>0.40461583192948258</v>
      </c>
      <c r="Q724" s="9">
        <f t="shared" si="747"/>
        <v>0.34069077304087481</v>
      </c>
      <c r="R724" s="9">
        <f t="shared" si="747"/>
        <v>0.14406017935939874</v>
      </c>
      <c r="S724" s="9">
        <f t="shared" si="747"/>
        <v>-0.3551895230135943</v>
      </c>
      <c r="T724" s="17">
        <f t="shared" si="747"/>
        <v>-9.0998594241162745E-2</v>
      </c>
      <c r="V724" s="20">
        <v>40452</v>
      </c>
      <c r="W724" s="9">
        <f t="shared" ref="W724:AN724" si="748">+W505/W493-1</f>
        <v>-1.1865095489638211E-3</v>
      </c>
      <c r="X724" s="9">
        <f t="shared" si="748"/>
        <v>-6.1085148205523021E-3</v>
      </c>
      <c r="Y724" s="9">
        <f t="shared" si="748"/>
        <v>-1.1175491347382271E-2</v>
      </c>
      <c r="Z724" s="9">
        <f t="shared" si="748"/>
        <v>-5.3069749274488043E-3</v>
      </c>
      <c r="AA724" s="9">
        <f t="shared" si="748"/>
        <v>-2.665353960949135E-3</v>
      </c>
      <c r="AB724" s="9">
        <f t="shared" si="748"/>
        <v>-1.9827320881862232E-3</v>
      </c>
      <c r="AC724" s="9">
        <f t="shared" si="748"/>
        <v>-4.1997924352007443E-3</v>
      </c>
      <c r="AD724" s="9">
        <f t="shared" si="748"/>
        <v>-5.0438909274794774E-3</v>
      </c>
      <c r="AE724" s="9">
        <f t="shared" si="748"/>
        <v>-1.800931786446025E-3</v>
      </c>
      <c r="AF724" s="9">
        <f t="shared" si="748"/>
        <v>1.8572920746833255E-3</v>
      </c>
      <c r="AG724" s="9">
        <f t="shared" si="748"/>
        <v>-9.7749378588630753E-3</v>
      </c>
      <c r="AH724" s="9">
        <f t="shared" si="748"/>
        <v>-9.3877169033765862E-3</v>
      </c>
      <c r="AI724" s="9">
        <f t="shared" si="748"/>
        <v>-1.3347675799055825E-3</v>
      </c>
      <c r="AJ724" s="9">
        <f t="shared" si="748"/>
        <v>-1.0730369829403119E-2</v>
      </c>
      <c r="AK724" s="9">
        <f t="shared" si="748"/>
        <v>-3.7434783890268886E-3</v>
      </c>
      <c r="AL724" s="9">
        <f t="shared" si="748"/>
        <v>-5.8814100991465557E-3</v>
      </c>
      <c r="AM724" s="9">
        <f t="shared" si="748"/>
        <v>-7.7561449924248294E-3</v>
      </c>
      <c r="AN724" s="17">
        <f t="shared" si="748"/>
        <v>-2.5602439072058836E-3</v>
      </c>
      <c r="AP724" s="20">
        <v>40452</v>
      </c>
      <c r="AQ724" s="9">
        <f t="shared" ref="AQ724:BH724" si="749">+AQ505/AQ493-1</f>
        <v>-1.314187512878906E-2</v>
      </c>
      <c r="AR724" s="9">
        <f t="shared" si="749"/>
        <v>-0.26634845609297808</v>
      </c>
      <c r="AS724" s="9">
        <f t="shared" si="749"/>
        <v>0.43705940298977541</v>
      </c>
      <c r="AT724" s="9">
        <f t="shared" si="749"/>
        <v>-0.16450155364735686</v>
      </c>
      <c r="AU724" s="9">
        <f t="shared" si="749"/>
        <v>-7.09515888952158E-2</v>
      </c>
      <c r="AV724" s="9">
        <f t="shared" si="749"/>
        <v>1.8355768915924777</v>
      </c>
      <c r="AW724" s="9">
        <f t="shared" si="749"/>
        <v>-0.51680567803361654</v>
      </c>
      <c r="AX724" s="9">
        <f t="shared" si="749"/>
        <v>-0.46549383810909084</v>
      </c>
      <c r="AY724" s="9">
        <f t="shared" si="749"/>
        <v>0.13428115444655231</v>
      </c>
      <c r="AZ724" s="9">
        <f t="shared" si="749"/>
        <v>-0.14472942147614642</v>
      </c>
      <c r="BA724" s="9">
        <f t="shared" si="749"/>
        <v>-0.69922138644424259</v>
      </c>
      <c r="BB724" s="9">
        <f t="shared" si="749"/>
        <v>0.44171535555616925</v>
      </c>
      <c r="BC724" s="9">
        <f t="shared" si="749"/>
        <v>-0.13069277390107814</v>
      </c>
      <c r="BD724" s="9">
        <f t="shared" si="749"/>
        <v>0.54158143992354324</v>
      </c>
      <c r="BE724" s="9">
        <f t="shared" si="749"/>
        <v>0.32674670555905538</v>
      </c>
      <c r="BF724" s="9">
        <f t="shared" si="749"/>
        <v>0.21432499785344938</v>
      </c>
      <c r="BG724" s="9">
        <f t="shared" si="749"/>
        <v>-0.41110575649293368</v>
      </c>
      <c r="BH724" s="17">
        <f t="shared" si="749"/>
        <v>-6.7088409597227727E-2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-0.28726652319814938</v>
      </c>
      <c r="D725" s="8">
        <f t="shared" si="750"/>
        <v>-0.34799500321478338</v>
      </c>
      <c r="E725" s="8">
        <f t="shared" si="750"/>
        <v>9.7792150535955136E-2</v>
      </c>
      <c r="F725" s="8">
        <f t="shared" si="750"/>
        <v>0.24217991612492651</v>
      </c>
      <c r="G725" s="8">
        <f t="shared" si="750"/>
        <v>0.15150575178376058</v>
      </c>
      <c r="H725" s="8">
        <f t="shared" si="750"/>
        <v>-0.23101355028677484</v>
      </c>
      <c r="I725" s="8">
        <f t="shared" si="750"/>
        <v>6.0717058311232197E-2</v>
      </c>
      <c r="J725" s="8">
        <f t="shared" si="750"/>
        <v>-0.44796089594523558</v>
      </c>
      <c r="K725" s="8">
        <f t="shared" si="750"/>
        <v>-7.3833181996362907E-2</v>
      </c>
      <c r="L725" s="8">
        <f t="shared" si="750"/>
        <v>2.4632170606711856E-2</v>
      </c>
      <c r="M725" s="8">
        <f t="shared" si="750"/>
        <v>0.1111636364390316</v>
      </c>
      <c r="N725" s="8">
        <f t="shared" si="750"/>
        <v>-0.13101546933653907</v>
      </c>
      <c r="O725" s="8">
        <f t="shared" si="750"/>
        <v>0.1164482507859923</v>
      </c>
      <c r="P725" s="8">
        <f t="shared" si="750"/>
        <v>0.3453284286721281</v>
      </c>
      <c r="Q725" s="8">
        <f t="shared" si="750"/>
        <v>-0.3268385329006116</v>
      </c>
      <c r="R725" s="8">
        <f t="shared" si="750"/>
        <v>0.49609102164088115</v>
      </c>
      <c r="S725" s="8">
        <f t="shared" si="750"/>
        <v>3.7962427190987516</v>
      </c>
      <c r="T725" s="16">
        <f t="shared" si="750"/>
        <v>-3.0740294124007583E-2</v>
      </c>
      <c r="V725" s="21">
        <v>40483</v>
      </c>
      <c r="W725" s="8">
        <f t="shared" ref="W725:AN725" si="751">+W506/W494-1</f>
        <v>-3.0724718899773906E-3</v>
      </c>
      <c r="X725" s="8">
        <f t="shared" si="751"/>
        <v>-5.829672186549506E-3</v>
      </c>
      <c r="Y725" s="8">
        <f t="shared" si="751"/>
        <v>-9.7489586117430749E-3</v>
      </c>
      <c r="Z725" s="8">
        <f t="shared" si="751"/>
        <v>-5.8671741444376035E-3</v>
      </c>
      <c r="AA725" s="8">
        <f t="shared" si="751"/>
        <v>2.4477469087900161E-3</v>
      </c>
      <c r="AB725" s="8">
        <f t="shared" si="751"/>
        <v>3.7393723102761012E-3</v>
      </c>
      <c r="AC725" s="8">
        <f t="shared" si="751"/>
        <v>-7.5850074651759858E-3</v>
      </c>
      <c r="AD725" s="8">
        <f t="shared" si="751"/>
        <v>-6.5133702316300113E-4</v>
      </c>
      <c r="AE725" s="8">
        <f t="shared" si="751"/>
        <v>-3.7592391534703173E-3</v>
      </c>
      <c r="AF725" s="8">
        <f t="shared" si="751"/>
        <v>-6.3251024660099242E-3</v>
      </c>
      <c r="AG725" s="8">
        <f t="shared" si="751"/>
        <v>-1.3765955994448076E-2</v>
      </c>
      <c r="AH725" s="8">
        <f t="shared" si="751"/>
        <v>-6.1045205138402503E-3</v>
      </c>
      <c r="AI725" s="8">
        <f t="shared" si="751"/>
        <v>-5.5238518092900479E-3</v>
      </c>
      <c r="AJ725" s="8">
        <f t="shared" si="751"/>
        <v>-1.4439179936868829E-2</v>
      </c>
      <c r="AK725" s="8">
        <f t="shared" si="751"/>
        <v>1.2874983906270288E-3</v>
      </c>
      <c r="AL725" s="8">
        <f t="shared" si="751"/>
        <v>-5.1166103599923352E-3</v>
      </c>
      <c r="AM725" s="8">
        <f t="shared" si="751"/>
        <v>-5.179187613890357E-3</v>
      </c>
      <c r="AN725" s="16">
        <f t="shared" si="751"/>
        <v>-4.664576884140792E-3</v>
      </c>
      <c r="AP725" s="21">
        <v>40483</v>
      </c>
      <c r="AQ725" s="8">
        <f t="shared" ref="AQ725:BH725" si="752">+AQ506/AQ494-1</f>
        <v>-0.24697140048324595</v>
      </c>
      <c r="AR725" s="8">
        <f t="shared" si="752"/>
        <v>-0.40578188419324102</v>
      </c>
      <c r="AS725" s="8">
        <f t="shared" si="752"/>
        <v>-0.22903010003311153</v>
      </c>
      <c r="AT725" s="8">
        <f t="shared" si="752"/>
        <v>-1.8299460656300282E-3</v>
      </c>
      <c r="AU725" s="8">
        <f t="shared" si="752"/>
        <v>0.16251861011385715</v>
      </c>
      <c r="AV725" s="8">
        <f t="shared" si="752"/>
        <v>-0.24984678418621875</v>
      </c>
      <c r="AW725" s="8">
        <f t="shared" si="752"/>
        <v>0.13161945606866099</v>
      </c>
      <c r="AX725" s="8">
        <f t="shared" si="752"/>
        <v>-0.36461535937066014</v>
      </c>
      <c r="AY725" s="8">
        <f t="shared" si="752"/>
        <v>-6.6624544344260239E-2</v>
      </c>
      <c r="AZ725" s="8">
        <f t="shared" si="752"/>
        <v>6.1560162429711962E-2</v>
      </c>
      <c r="BA725" s="8">
        <f t="shared" si="752"/>
        <v>-2.0557264954029209E-2</v>
      </c>
      <c r="BB725" s="8">
        <f t="shared" si="752"/>
        <v>-1.5704563585508646E-2</v>
      </c>
      <c r="BC725" s="8">
        <f t="shared" si="752"/>
        <v>6.9479164788727399E-2</v>
      </c>
      <c r="BD725" s="8">
        <f t="shared" si="752"/>
        <v>0.27848918784810262</v>
      </c>
      <c r="BE725" s="8">
        <f t="shared" si="752"/>
        <v>-0.32734180628172449</v>
      </c>
      <c r="BF725" s="8">
        <f t="shared" si="752"/>
        <v>0.59749565069408028</v>
      </c>
      <c r="BG725" s="8">
        <f t="shared" si="752"/>
        <v>4.7034291461001807</v>
      </c>
      <c r="BH725" s="16">
        <f t="shared" si="752"/>
        <v>-2.29735139096372E-2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-0.19897829521357724</v>
      </c>
      <c r="D726" s="9">
        <f t="shared" si="753"/>
        <v>-0.4868522412957792</v>
      </c>
      <c r="E726" s="9">
        <f t="shared" si="753"/>
        <v>-0.28960392594459039</v>
      </c>
      <c r="F726" s="9">
        <f t="shared" si="753"/>
        <v>-0.30909130994218936</v>
      </c>
      <c r="G726" s="9">
        <f t="shared" si="753"/>
        <v>-2.5343586098953375E-2</v>
      </c>
      <c r="H726" s="9">
        <f t="shared" si="753"/>
        <v>-0.44416520933197456</v>
      </c>
      <c r="I726" s="9">
        <f t="shared" si="753"/>
        <v>-0.20245866636890253</v>
      </c>
      <c r="J726" s="9">
        <f t="shared" si="753"/>
        <v>-0.37579151630056518</v>
      </c>
      <c r="K726" s="9">
        <f t="shared" si="753"/>
        <v>-8.0282515093316187E-3</v>
      </c>
      <c r="L726" s="9">
        <f t="shared" si="753"/>
        <v>-0.40495427818563612</v>
      </c>
      <c r="M726" s="9">
        <f t="shared" si="753"/>
        <v>1.668630221548693</v>
      </c>
      <c r="N726" s="9">
        <f t="shared" si="753"/>
        <v>-0.48248063220104909</v>
      </c>
      <c r="O726" s="9">
        <f t="shared" si="753"/>
        <v>-0.26720081296453746</v>
      </c>
      <c r="P726" s="9">
        <f t="shared" si="753"/>
        <v>-0.14492165524227463</v>
      </c>
      <c r="Q726" s="9">
        <f t="shared" si="753"/>
        <v>1.1543269070565629</v>
      </c>
      <c r="R726" s="9">
        <f t="shared" si="753"/>
        <v>0.43103086420231129</v>
      </c>
      <c r="S726" s="9">
        <f t="shared" si="753"/>
        <v>-0.44375933227621511</v>
      </c>
      <c r="T726" s="17">
        <f t="shared" si="753"/>
        <v>-0.17873490359223054</v>
      </c>
      <c r="V726" s="20">
        <v>40513</v>
      </c>
      <c r="W726" s="9">
        <f t="shared" ref="W726:AN726" si="754">+W507/W495-1</f>
        <v>-9.7209627015137912E-4</v>
      </c>
      <c r="X726" s="9">
        <f t="shared" si="754"/>
        <v>1.4282886175035925E-2</v>
      </c>
      <c r="Y726" s="9">
        <f t="shared" si="754"/>
        <v>-2.1654789539470309E-3</v>
      </c>
      <c r="Z726" s="9">
        <f t="shared" si="754"/>
        <v>-1.1701424325868293E-2</v>
      </c>
      <c r="AA726" s="9">
        <f t="shared" si="754"/>
        <v>-3.9665964012447485E-3</v>
      </c>
      <c r="AB726" s="9">
        <f t="shared" si="754"/>
        <v>-1.554167745275703E-2</v>
      </c>
      <c r="AC726" s="9">
        <f t="shared" si="754"/>
        <v>-5.4144497520939305E-3</v>
      </c>
      <c r="AD726" s="9">
        <f t="shared" si="754"/>
        <v>-7.8259376710708706E-3</v>
      </c>
      <c r="AE726" s="9">
        <f t="shared" si="754"/>
        <v>-4.0626303169308819E-3</v>
      </c>
      <c r="AF726" s="9">
        <f t="shared" si="754"/>
        <v>1.5297751654539393E-3</v>
      </c>
      <c r="AG726" s="9">
        <f t="shared" si="754"/>
        <v>-3.3927718360939885E-3</v>
      </c>
      <c r="AH726" s="9">
        <f t="shared" si="754"/>
        <v>1.7181684972200628E-4</v>
      </c>
      <c r="AI726" s="9">
        <f t="shared" si="754"/>
        <v>-2.3724094661097261E-3</v>
      </c>
      <c r="AJ726" s="9">
        <f t="shared" si="754"/>
        <v>2.9170488540852801E-4</v>
      </c>
      <c r="AK726" s="9">
        <f t="shared" si="754"/>
        <v>-8.6472326574763558E-3</v>
      </c>
      <c r="AL726" s="9">
        <f t="shared" si="754"/>
        <v>-3.7315264889281607E-3</v>
      </c>
      <c r="AM726" s="9">
        <f t="shared" si="754"/>
        <v>7.8609928058024359E-3</v>
      </c>
      <c r="AN726" s="17">
        <f t="shared" si="754"/>
        <v>-2.0944284295044691E-3</v>
      </c>
      <c r="AP726" s="20">
        <v>40513</v>
      </c>
      <c r="AQ726" s="9">
        <f t="shared" ref="AQ726:BH726" si="755">+AQ507/AQ495-1</f>
        <v>-0.14288508734078809</v>
      </c>
      <c r="AR726" s="9">
        <f t="shared" si="755"/>
        <v>-0.44096474747703385</v>
      </c>
      <c r="AS726" s="9">
        <f t="shared" si="755"/>
        <v>-0.24382351237216227</v>
      </c>
      <c r="AT726" s="9">
        <f t="shared" si="755"/>
        <v>-0.33349110576642649</v>
      </c>
      <c r="AU726" s="9">
        <f t="shared" si="755"/>
        <v>5.6144480401653762E-2</v>
      </c>
      <c r="AV726" s="9">
        <f t="shared" si="755"/>
        <v>-0.48454512949805184</v>
      </c>
      <c r="AW726" s="9">
        <f t="shared" si="755"/>
        <v>-7.668068483411461E-2</v>
      </c>
      <c r="AX726" s="9">
        <f t="shared" si="755"/>
        <v>-0.28321339355818254</v>
      </c>
      <c r="AY726" s="9">
        <f t="shared" si="755"/>
        <v>0.11679565248842771</v>
      </c>
      <c r="AZ726" s="9">
        <f t="shared" si="755"/>
        <v>-0.46973979644455155</v>
      </c>
      <c r="BA726" s="9">
        <f t="shared" si="755"/>
        <v>1.2366566603056368</v>
      </c>
      <c r="BB726" s="9">
        <f t="shared" si="755"/>
        <v>-0.52710459086954786</v>
      </c>
      <c r="BC726" s="9">
        <f t="shared" si="755"/>
        <v>-0.26015204601405229</v>
      </c>
      <c r="BD726" s="9">
        <f t="shared" si="755"/>
        <v>-2.0386223083668664E-2</v>
      </c>
      <c r="BE726" s="9">
        <f t="shared" si="755"/>
        <v>1.092837816433653</v>
      </c>
      <c r="BF726" s="9">
        <f t="shared" si="755"/>
        <v>0.35056786600654233</v>
      </c>
      <c r="BG726" s="9">
        <f t="shared" si="755"/>
        <v>-0.37398416563259085</v>
      </c>
      <c r="BH726" s="17">
        <f t="shared" si="755"/>
        <v>-0.15105906268589198</v>
      </c>
    </row>
    <row r="727" spans="2:60" ht="16.5" hidden="1" customHeight="1" x14ac:dyDescent="0.35">
      <c r="B727" s="21">
        <v>40544</v>
      </c>
      <c r="C727" s="8">
        <f t="shared" ref="C727:T727" si="756">+C508/C496-1</f>
        <v>0.25054461268942951</v>
      </c>
      <c r="D727" s="8">
        <f t="shared" si="756"/>
        <v>-0.38543995471044035</v>
      </c>
      <c r="E727" s="8">
        <f t="shared" si="756"/>
        <v>0.38919041680393329</v>
      </c>
      <c r="F727" s="8">
        <f t="shared" si="756"/>
        <v>-0.39377068581033114</v>
      </c>
      <c r="G727" s="8">
        <f t="shared" si="756"/>
        <v>0.13923608287674871</v>
      </c>
      <c r="H727" s="8">
        <f t="shared" si="756"/>
        <v>0.70624333531112948</v>
      </c>
      <c r="I727" s="8">
        <f t="shared" si="756"/>
        <v>-0.13497570174951512</v>
      </c>
      <c r="J727" s="8">
        <f t="shared" si="756"/>
        <v>0.59283348223068888</v>
      </c>
      <c r="K727" s="8">
        <f t="shared" si="756"/>
        <v>6.7726008251768111E-2</v>
      </c>
      <c r="L727" s="8">
        <f t="shared" si="756"/>
        <v>8.8779598193045484E-2</v>
      </c>
      <c r="M727" s="8">
        <f t="shared" si="756"/>
        <v>-0.26337407562691695</v>
      </c>
      <c r="N727" s="8">
        <f t="shared" si="756"/>
        <v>-0.22009849499254774</v>
      </c>
      <c r="O727" s="8">
        <f t="shared" si="756"/>
        <v>0.15021389120134998</v>
      </c>
      <c r="P727" s="8">
        <f t="shared" si="756"/>
        <v>-5.8713205675119506E-2</v>
      </c>
      <c r="Q727" s="8">
        <f t="shared" si="756"/>
        <v>-7.8763266062794379E-2</v>
      </c>
      <c r="R727" s="8">
        <f t="shared" si="756"/>
        <v>0.37718697915966803</v>
      </c>
      <c r="S727" s="8">
        <f t="shared" si="756"/>
        <v>-0.78818519270107679</v>
      </c>
      <c r="T727" s="16">
        <f t="shared" si="756"/>
        <v>6.185009841451139E-2</v>
      </c>
      <c r="V727" s="21">
        <v>40544</v>
      </c>
      <c r="W727" s="8">
        <f t="shared" ref="W727:AN727" si="757">+W508/W496-1</f>
        <v>-2.4067349391294623E-3</v>
      </c>
      <c r="X727" s="8">
        <f t="shared" si="757"/>
        <v>-3.8230955350542217E-3</v>
      </c>
      <c r="Y727" s="8">
        <f t="shared" si="757"/>
        <v>-2.9336147164227278E-3</v>
      </c>
      <c r="Z727" s="8">
        <f t="shared" si="757"/>
        <v>-1.3099285902520186E-2</v>
      </c>
      <c r="AA727" s="8">
        <f t="shared" si="757"/>
        <v>-6.3567521543939076E-3</v>
      </c>
      <c r="AB727" s="8">
        <f t="shared" si="757"/>
        <v>-1.0084267571391026E-2</v>
      </c>
      <c r="AC727" s="8">
        <f t="shared" si="757"/>
        <v>5.2445900913089538E-4</v>
      </c>
      <c r="AD727" s="8">
        <f t="shared" si="757"/>
        <v>1.7971084071586318E-3</v>
      </c>
      <c r="AE727" s="8">
        <f t="shared" si="757"/>
        <v>-4.5392838961481052E-3</v>
      </c>
      <c r="AF727" s="8">
        <f t="shared" si="757"/>
        <v>-2.4449479226092974E-3</v>
      </c>
      <c r="AG727" s="8">
        <f t="shared" si="757"/>
        <v>-9.0511595780033982E-3</v>
      </c>
      <c r="AH727" s="8">
        <f t="shared" si="757"/>
        <v>-1.1440011902528746E-2</v>
      </c>
      <c r="AI727" s="8">
        <f t="shared" si="757"/>
        <v>-2.9372129839205785E-3</v>
      </c>
      <c r="AJ727" s="8">
        <f t="shared" si="757"/>
        <v>-2.9344352261354567E-3</v>
      </c>
      <c r="AK727" s="8">
        <f t="shared" si="757"/>
        <v>-9.583121172953013E-3</v>
      </c>
      <c r="AL727" s="8">
        <f t="shared" si="757"/>
        <v>-3.6898313360401724E-3</v>
      </c>
      <c r="AM727" s="8">
        <f t="shared" si="757"/>
        <v>-2.7327161066716177E-2</v>
      </c>
      <c r="AN727" s="16">
        <f t="shared" si="757"/>
        <v>-3.7486024232269433E-3</v>
      </c>
      <c r="AP727" s="21">
        <v>40544</v>
      </c>
      <c r="AQ727" s="8">
        <f t="shared" ref="AQ727:BH727" si="758">+AQ508/AQ496-1</f>
        <v>0.25960237518402085</v>
      </c>
      <c r="AR727" s="8">
        <f t="shared" si="758"/>
        <v>-0.26690378565087947</v>
      </c>
      <c r="AS727" s="8">
        <f t="shared" si="758"/>
        <v>0.703795264098241</v>
      </c>
      <c r="AT727" s="8">
        <f t="shared" si="758"/>
        <v>-0.35573669909948213</v>
      </c>
      <c r="AU727" s="8">
        <f t="shared" si="758"/>
        <v>0.26815897838129321</v>
      </c>
      <c r="AV727" s="8">
        <f t="shared" si="758"/>
        <v>0.86937303545595923</v>
      </c>
      <c r="AW727" s="8">
        <f t="shared" si="758"/>
        <v>-0.24000545117319816</v>
      </c>
      <c r="AX727" s="8">
        <f t="shared" si="758"/>
        <v>0.56449538686613665</v>
      </c>
      <c r="AY727" s="8">
        <f t="shared" si="758"/>
        <v>0.15926574538385685</v>
      </c>
      <c r="AZ727" s="8">
        <f t="shared" si="758"/>
        <v>7.5576433242678043E-2</v>
      </c>
      <c r="BA727" s="8">
        <f t="shared" si="758"/>
        <v>-0.15177543067054877</v>
      </c>
      <c r="BB727" s="8">
        <f t="shared" si="758"/>
        <v>-5.0837803630428224E-2</v>
      </c>
      <c r="BC727" s="8">
        <f t="shared" si="758"/>
        <v>0.12383527023077745</v>
      </c>
      <c r="BD727" s="8">
        <f t="shared" si="758"/>
        <v>3.9273945159882695E-2</v>
      </c>
      <c r="BE727" s="8">
        <f t="shared" si="758"/>
        <v>0.1562962735324307</v>
      </c>
      <c r="BF727" s="8">
        <f t="shared" si="758"/>
        <v>0.19733586857550378</v>
      </c>
      <c r="BG727" s="8">
        <f t="shared" si="758"/>
        <v>-0.75069950666929464</v>
      </c>
      <c r="BH727" s="16">
        <f t="shared" si="758"/>
        <v>0.10533933942671614</v>
      </c>
    </row>
    <row r="728" spans="2:60" ht="16.5" hidden="1" customHeight="1" x14ac:dyDescent="0.35">
      <c r="B728" s="20">
        <v>40575</v>
      </c>
      <c r="C728" s="9">
        <f t="shared" ref="C728:T728" si="759">+C509/C497-1</f>
        <v>0.21997658734417436</v>
      </c>
      <c r="D728" s="9">
        <f t="shared" si="759"/>
        <v>0.725206767593225</v>
      </c>
      <c r="E728" s="9">
        <f t="shared" si="759"/>
        <v>0.31024703480372517</v>
      </c>
      <c r="F728" s="9">
        <f t="shared" si="759"/>
        <v>-8.6451667241661312E-2</v>
      </c>
      <c r="G728" s="9">
        <f t="shared" si="759"/>
        <v>-0.21571061092443378</v>
      </c>
      <c r="H728" s="9">
        <f t="shared" si="759"/>
        <v>0.75018417567005313</v>
      </c>
      <c r="I728" s="9">
        <f t="shared" si="759"/>
        <v>9.673377125978222E-2</v>
      </c>
      <c r="J728" s="9">
        <f t="shared" si="759"/>
        <v>-0.15135309534946662</v>
      </c>
      <c r="K728" s="9">
        <f t="shared" si="759"/>
        <v>-9.0661207819875411E-4</v>
      </c>
      <c r="L728" s="9">
        <f t="shared" si="759"/>
        <v>0.35370567176371059</v>
      </c>
      <c r="M728" s="9">
        <f t="shared" si="759"/>
        <v>-0.21744508749297287</v>
      </c>
      <c r="N728" s="9">
        <f t="shared" si="759"/>
        <v>0.23684520909720264</v>
      </c>
      <c r="O728" s="9">
        <f t="shared" si="759"/>
        <v>0.24214947255120611</v>
      </c>
      <c r="P728" s="9">
        <f t="shared" si="759"/>
        <v>0.62599309281104865</v>
      </c>
      <c r="Q728" s="9">
        <f t="shared" si="759"/>
        <v>-0.19061991154396973</v>
      </c>
      <c r="R728" s="9">
        <f t="shared" si="759"/>
        <v>-2.1458343762308152E-2</v>
      </c>
      <c r="S728" s="9">
        <f t="shared" si="759"/>
        <v>-0.81280855616289382</v>
      </c>
      <c r="T728" s="17">
        <f t="shared" si="759"/>
        <v>0.14053015974626826</v>
      </c>
      <c r="V728" s="20">
        <v>40575</v>
      </c>
      <c r="W728" s="9">
        <f t="shared" ref="W728:AN728" si="760">+W509/W497-1</f>
        <v>-1.1376786791192917E-3</v>
      </c>
      <c r="X728" s="9">
        <f t="shared" si="760"/>
        <v>-1.0836858968110041E-2</v>
      </c>
      <c r="Y728" s="9">
        <f t="shared" si="760"/>
        <v>6.1819493637675915E-3</v>
      </c>
      <c r="Z728" s="9">
        <f t="shared" si="760"/>
        <v>-5.4177745548303902E-3</v>
      </c>
      <c r="AA728" s="9">
        <f t="shared" si="760"/>
        <v>-1.8735773627732932E-2</v>
      </c>
      <c r="AB728" s="9">
        <f t="shared" si="760"/>
        <v>-4.5939465319283501E-3</v>
      </c>
      <c r="AC728" s="9">
        <f t="shared" si="760"/>
        <v>-1.0126459458585368E-2</v>
      </c>
      <c r="AD728" s="9">
        <f t="shared" si="760"/>
        <v>-5.3226167424029747E-3</v>
      </c>
      <c r="AE728" s="9">
        <f t="shared" si="760"/>
        <v>-5.9727628992150006E-3</v>
      </c>
      <c r="AF728" s="9">
        <f t="shared" si="760"/>
        <v>-2.9401399258602856E-3</v>
      </c>
      <c r="AG728" s="9">
        <f t="shared" si="760"/>
        <v>-6.3132581662382892E-3</v>
      </c>
      <c r="AH728" s="9">
        <f t="shared" si="760"/>
        <v>1.3822781508769921E-3</v>
      </c>
      <c r="AI728" s="9">
        <f t="shared" si="760"/>
        <v>1.1715404279897257E-3</v>
      </c>
      <c r="AJ728" s="9">
        <f t="shared" si="760"/>
        <v>-1.0649599917833208E-2</v>
      </c>
      <c r="AK728" s="9">
        <f t="shared" si="760"/>
        <v>-2.0475204752047449E-2</v>
      </c>
      <c r="AL728" s="9">
        <f t="shared" si="760"/>
        <v>-4.9708262566962036E-3</v>
      </c>
      <c r="AM728" s="9">
        <f t="shared" si="760"/>
        <v>-1.5806766428106744E-2</v>
      </c>
      <c r="AN728" s="17">
        <f t="shared" si="760"/>
        <v>-3.7752442996743518E-3</v>
      </c>
      <c r="AP728" s="20">
        <v>40575</v>
      </c>
      <c r="AQ728" s="9">
        <f t="shared" ref="AQ728:BH728" si="761">+AQ509/AQ497-1</f>
        <v>0.18142344913515518</v>
      </c>
      <c r="AR728" s="9">
        <f t="shared" si="761"/>
        <v>0.45542623951997685</v>
      </c>
      <c r="AS728" s="9">
        <f t="shared" si="761"/>
        <v>0.41730055851310288</v>
      </c>
      <c r="AT728" s="9">
        <f t="shared" si="761"/>
        <v>-5.7192689788719053E-2</v>
      </c>
      <c r="AU728" s="9">
        <f t="shared" si="761"/>
        <v>-0.29874914937661823</v>
      </c>
      <c r="AV728" s="9">
        <f t="shared" si="761"/>
        <v>0.86909317859917445</v>
      </c>
      <c r="AW728" s="9">
        <f t="shared" si="761"/>
        <v>1.8956588885644887E-2</v>
      </c>
      <c r="AX728" s="9">
        <f t="shared" si="761"/>
        <v>-0.19439531683222588</v>
      </c>
      <c r="AY728" s="9">
        <f t="shared" si="761"/>
        <v>-9.7468277742999154E-3</v>
      </c>
      <c r="AZ728" s="9">
        <f t="shared" si="761"/>
        <v>0.43388398175115617</v>
      </c>
      <c r="BA728" s="9">
        <f t="shared" si="761"/>
        <v>-0.27670248650684037</v>
      </c>
      <c r="BB728" s="9">
        <f t="shared" si="761"/>
        <v>0.2720764466708383</v>
      </c>
      <c r="BC728" s="9">
        <f t="shared" si="761"/>
        <v>0.24214013495612852</v>
      </c>
      <c r="BD728" s="9">
        <f t="shared" si="761"/>
        <v>1.109194310192914</v>
      </c>
      <c r="BE728" s="9">
        <f t="shared" si="761"/>
        <v>8.1908963259871292E-3</v>
      </c>
      <c r="BF728" s="9">
        <f t="shared" si="761"/>
        <v>-1.0691011044083987E-2</v>
      </c>
      <c r="BG728" s="9">
        <f t="shared" si="761"/>
        <v>-0.75253175134979755</v>
      </c>
      <c r="BH728" s="17">
        <f t="shared" si="761"/>
        <v>0.14485145939298461</v>
      </c>
    </row>
    <row r="729" spans="2:60" ht="16.5" hidden="1" customHeight="1" x14ac:dyDescent="0.35">
      <c r="B729" s="21">
        <v>40603</v>
      </c>
      <c r="C729" s="8">
        <f t="shared" ref="C729:T729" si="762">+C510/C498-1</f>
        <v>-0.14303944160303605</v>
      </c>
      <c r="D729" s="8">
        <f t="shared" si="762"/>
        <v>-0.2164280030303336</v>
      </c>
      <c r="E729" s="8">
        <f t="shared" si="762"/>
        <v>0.50324576815583044</v>
      </c>
      <c r="F729" s="8">
        <f t="shared" si="762"/>
        <v>0.99705037269960473</v>
      </c>
      <c r="G729" s="8">
        <f t="shared" si="762"/>
        <v>-0.39918513637562159</v>
      </c>
      <c r="H729" s="8">
        <f t="shared" si="762"/>
        <v>0.27490660397930555</v>
      </c>
      <c r="I729" s="8">
        <f t="shared" si="762"/>
        <v>0.40274943811327901</v>
      </c>
      <c r="J729" s="8">
        <f t="shared" si="762"/>
        <v>0.69141469855399618</v>
      </c>
      <c r="K729" s="8">
        <f t="shared" si="762"/>
        <v>-0.17999373142458874</v>
      </c>
      <c r="L729" s="8">
        <f t="shared" si="762"/>
        <v>-3.4567871259103433E-2</v>
      </c>
      <c r="M729" s="8">
        <f t="shared" si="762"/>
        <v>-0.54819642669591906</v>
      </c>
      <c r="N729" s="8">
        <f t="shared" si="762"/>
        <v>-0.17813722010169741</v>
      </c>
      <c r="O729" s="8">
        <f t="shared" si="762"/>
        <v>-4.2587272202721516E-2</v>
      </c>
      <c r="P729" s="8">
        <f t="shared" si="762"/>
        <v>0.38812656484172003</v>
      </c>
      <c r="Q729" s="8">
        <f t="shared" si="762"/>
        <v>-0.20294698979944747</v>
      </c>
      <c r="R729" s="8">
        <f t="shared" si="762"/>
        <v>-0.32184633598837176</v>
      </c>
      <c r="S729" s="8">
        <f t="shared" si="762"/>
        <v>5.906142565505256</v>
      </c>
      <c r="T729" s="16">
        <f t="shared" si="762"/>
        <v>-5.42213335002385E-2</v>
      </c>
      <c r="V729" s="21">
        <v>40603</v>
      </c>
      <c r="W729" s="8">
        <f t="shared" ref="W729:AN729" si="763">+W510/W498-1</f>
        <v>-3.7312339444612874E-3</v>
      </c>
      <c r="X729" s="8">
        <f t="shared" si="763"/>
        <v>-1.041450575666425E-2</v>
      </c>
      <c r="Y729" s="8">
        <f t="shared" si="763"/>
        <v>-8.4202007122046174E-3</v>
      </c>
      <c r="Z729" s="8">
        <f t="shared" si="763"/>
        <v>-2.4150512224574427E-3</v>
      </c>
      <c r="AA729" s="8">
        <f t="shared" si="763"/>
        <v>-7.1006948929245306E-3</v>
      </c>
      <c r="AB729" s="8">
        <f t="shared" si="763"/>
        <v>3.7599046396237235E-3</v>
      </c>
      <c r="AC729" s="8">
        <f t="shared" si="763"/>
        <v>-4.2309275944014679E-3</v>
      </c>
      <c r="AD729" s="8">
        <f t="shared" si="763"/>
        <v>-1.1268567526037221E-2</v>
      </c>
      <c r="AE729" s="8">
        <f t="shared" si="763"/>
        <v>-2.6730201210853899E-3</v>
      </c>
      <c r="AF729" s="8">
        <f t="shared" si="763"/>
        <v>-4.6821110171145763E-3</v>
      </c>
      <c r="AG729" s="8">
        <f t="shared" si="763"/>
        <v>-4.0137595982979724E-3</v>
      </c>
      <c r="AH729" s="8">
        <f t="shared" si="763"/>
        <v>-3.8442247641853333E-3</v>
      </c>
      <c r="AI729" s="8">
        <f t="shared" si="763"/>
        <v>-1.3110326676565309E-3</v>
      </c>
      <c r="AJ729" s="8">
        <f t="shared" si="763"/>
        <v>-5.1928066910906789E-3</v>
      </c>
      <c r="AK729" s="8">
        <f t="shared" si="763"/>
        <v>1.2345355592084939E-3</v>
      </c>
      <c r="AL729" s="8">
        <f t="shared" si="763"/>
        <v>-1.0185033568037571E-3</v>
      </c>
      <c r="AM729" s="8">
        <f t="shared" si="763"/>
        <v>-1.1671313910460168E-2</v>
      </c>
      <c r="AN729" s="16">
        <f t="shared" si="763"/>
        <v>-3.3920064646885129E-3</v>
      </c>
      <c r="AP729" s="21">
        <v>40603</v>
      </c>
      <c r="AQ729" s="8">
        <f t="shared" ref="AQ729:BH729" si="764">+AQ510/AQ498-1</f>
        <v>-0.10479110221967547</v>
      </c>
      <c r="AR729" s="8">
        <f t="shared" si="764"/>
        <v>-0.24894634248468039</v>
      </c>
      <c r="AS729" s="8">
        <f t="shared" si="764"/>
        <v>0.65820007728455643</v>
      </c>
      <c r="AT729" s="8">
        <f t="shared" si="764"/>
        <v>0.85349749523905105</v>
      </c>
      <c r="AU729" s="8">
        <f t="shared" si="764"/>
        <v>-0.43249970268855276</v>
      </c>
      <c r="AV729" s="8">
        <f t="shared" si="764"/>
        <v>0.40294018828843181</v>
      </c>
      <c r="AW729" s="8">
        <f t="shared" si="764"/>
        <v>0.35364292285741916</v>
      </c>
      <c r="AX729" s="8">
        <f t="shared" si="764"/>
        <v>0.83329207871776689</v>
      </c>
      <c r="AY729" s="8">
        <f t="shared" si="764"/>
        <v>-0.23252260963812899</v>
      </c>
      <c r="AZ729" s="8">
        <f t="shared" si="764"/>
        <v>-4.2385985071105026E-2</v>
      </c>
      <c r="BA729" s="8">
        <f t="shared" si="764"/>
        <v>-0.5972190612110988</v>
      </c>
      <c r="BB729" s="8">
        <f t="shared" si="764"/>
        <v>-0.10239700934504159</v>
      </c>
      <c r="BC729" s="8">
        <f t="shared" si="764"/>
        <v>-3.8377514910016286E-2</v>
      </c>
      <c r="BD729" s="8">
        <f t="shared" si="764"/>
        <v>0.54655430085728374</v>
      </c>
      <c r="BE729" s="8">
        <f t="shared" si="764"/>
        <v>-0.18572306194672006</v>
      </c>
      <c r="BF729" s="8">
        <f t="shared" si="764"/>
        <v>-0.2975277645508867</v>
      </c>
      <c r="BG729" s="8">
        <f t="shared" si="764"/>
        <v>6.1546078468632821</v>
      </c>
      <c r="BH729" s="16">
        <f t="shared" si="764"/>
        <v>-4.5128223457297501E-2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0.2457685260074105</v>
      </c>
      <c r="D730" s="9">
        <f t="shared" si="765"/>
        <v>0.33246041661702086</v>
      </c>
      <c r="E730" s="9">
        <f t="shared" si="765"/>
        <v>-0.18442443080857973</v>
      </c>
      <c r="F730" s="9">
        <f t="shared" si="765"/>
        <v>5.0149642384945237E-2</v>
      </c>
      <c r="G730" s="9">
        <f t="shared" si="765"/>
        <v>9.6298924390318064E-2</v>
      </c>
      <c r="H730" s="9">
        <f t="shared" si="765"/>
        <v>0.86841784084440099</v>
      </c>
      <c r="I730" s="9">
        <f t="shared" si="765"/>
        <v>1.0201035943001413</v>
      </c>
      <c r="J730" s="9">
        <f t="shared" si="765"/>
        <v>0.21211358859723672</v>
      </c>
      <c r="K730" s="9">
        <f t="shared" si="765"/>
        <v>8.7216067734062097E-2</v>
      </c>
      <c r="L730" s="9">
        <f t="shared" si="765"/>
        <v>-3.2270048587190736E-4</v>
      </c>
      <c r="M730" s="9">
        <f t="shared" si="765"/>
        <v>-0.22390774761336185</v>
      </c>
      <c r="N730" s="9">
        <f t="shared" si="765"/>
        <v>0.11011616146310788</v>
      </c>
      <c r="O730" s="9">
        <f t="shared" si="765"/>
        <v>0.15615503798628994</v>
      </c>
      <c r="P730" s="9">
        <f t="shared" si="765"/>
        <v>-0.2966221183729737</v>
      </c>
      <c r="Q730" s="9">
        <f t="shared" si="765"/>
        <v>0.77845119085362668</v>
      </c>
      <c r="R730" s="9">
        <f t="shared" si="765"/>
        <v>-0.16220792472705725</v>
      </c>
      <c r="S730" s="9">
        <f t="shared" si="765"/>
        <v>-0.42886037595328053</v>
      </c>
      <c r="T730" s="17">
        <f t="shared" si="765"/>
        <v>0.11363413275625156</v>
      </c>
      <c r="V730" s="20">
        <v>40634</v>
      </c>
      <c r="W730" s="9">
        <f t="shared" ref="W730:AN730" si="766">+W511/W499-1</f>
        <v>-1.3890292772156254E-3</v>
      </c>
      <c r="X730" s="9">
        <f t="shared" si="766"/>
        <v>-1.2988278395416497E-2</v>
      </c>
      <c r="Y730" s="9">
        <f t="shared" si="766"/>
        <v>-3.0499964040771044E-3</v>
      </c>
      <c r="Z730" s="9">
        <f t="shared" si="766"/>
        <v>-7.2673154420789254E-3</v>
      </c>
      <c r="AA730" s="9">
        <f t="shared" si="766"/>
        <v>-8.1282952548331622E-3</v>
      </c>
      <c r="AB730" s="9">
        <f t="shared" si="766"/>
        <v>-1.7640544504807787E-3</v>
      </c>
      <c r="AC730" s="9">
        <f t="shared" si="766"/>
        <v>1.3098765992489714E-3</v>
      </c>
      <c r="AD730" s="9">
        <f t="shared" si="766"/>
        <v>-1.0553195924641878E-3</v>
      </c>
      <c r="AE730" s="9">
        <f t="shared" si="766"/>
        <v>-7.2746455482686212E-3</v>
      </c>
      <c r="AF730" s="9">
        <f t="shared" si="766"/>
        <v>-1.4195413739201967E-3</v>
      </c>
      <c r="AG730" s="9">
        <f t="shared" si="766"/>
        <v>-1.1587642427407951E-2</v>
      </c>
      <c r="AH730" s="9">
        <f t="shared" si="766"/>
        <v>-6.7868279543940035E-3</v>
      </c>
      <c r="AI730" s="9">
        <f t="shared" si="766"/>
        <v>-2.4336550948111935E-3</v>
      </c>
      <c r="AJ730" s="9">
        <f t="shared" si="766"/>
        <v>3.2834342001728523E-3</v>
      </c>
      <c r="AK730" s="9">
        <f t="shared" si="766"/>
        <v>-1.4664877946127808E-3</v>
      </c>
      <c r="AL730" s="9">
        <f t="shared" si="766"/>
        <v>-4.2795303994228595E-3</v>
      </c>
      <c r="AM730" s="9">
        <f t="shared" si="766"/>
        <v>-4.3315674665004522E-2</v>
      </c>
      <c r="AN730" s="17">
        <f t="shared" si="766"/>
        <v>-3.856099737498675E-3</v>
      </c>
      <c r="AP730" s="20">
        <v>40634</v>
      </c>
      <c r="AQ730" s="9">
        <f t="shared" ref="AQ730:BH730" si="767">+AQ511/AQ499-1</f>
        <v>0.30339592438231455</v>
      </c>
      <c r="AR730" s="9">
        <f t="shared" si="767"/>
        <v>0.2345917394274275</v>
      </c>
      <c r="AS730" s="9">
        <f t="shared" si="767"/>
        <v>-0.16139866231714173</v>
      </c>
      <c r="AT730" s="9">
        <f t="shared" si="767"/>
        <v>7.1754037023984418E-2</v>
      </c>
      <c r="AU730" s="9">
        <f t="shared" si="767"/>
        <v>0.14415129974326302</v>
      </c>
      <c r="AV730" s="9">
        <f t="shared" si="767"/>
        <v>0.82624623379057205</v>
      </c>
      <c r="AW730" s="9">
        <f t="shared" si="767"/>
        <v>0.98832478635314658</v>
      </c>
      <c r="AX730" s="9">
        <f t="shared" si="767"/>
        <v>0.60326841028229916</v>
      </c>
      <c r="AY730" s="9">
        <f t="shared" si="767"/>
        <v>0.13259711605336633</v>
      </c>
      <c r="AZ730" s="9">
        <f t="shared" si="767"/>
        <v>0.15025875375259656</v>
      </c>
      <c r="BA730" s="9">
        <f t="shared" si="767"/>
        <v>-0.16773975022702647</v>
      </c>
      <c r="BB730" s="9">
        <f t="shared" si="767"/>
        <v>0.11724064294657843</v>
      </c>
      <c r="BC730" s="9">
        <f t="shared" si="767"/>
        <v>0.30346292627309923</v>
      </c>
      <c r="BD730" s="9">
        <f t="shared" si="767"/>
        <v>-0.1730087793109516</v>
      </c>
      <c r="BE730" s="9">
        <f t="shared" si="767"/>
        <v>0.27740263860382197</v>
      </c>
      <c r="BF730" s="9">
        <f t="shared" si="767"/>
        <v>-0.1984781089326435</v>
      </c>
      <c r="BG730" s="9">
        <f t="shared" si="767"/>
        <v>-0.43720957499927871</v>
      </c>
      <c r="BH730" s="17">
        <f t="shared" si="767"/>
        <v>0.18555009623793017</v>
      </c>
    </row>
    <row r="731" spans="2:60" ht="16.5" hidden="1" customHeight="1" x14ac:dyDescent="0.35">
      <c r="B731" s="21">
        <v>40664</v>
      </c>
      <c r="C731" s="8">
        <f t="shared" ref="C731:T731" si="768">+C512/C500-1</f>
        <v>0.32691053399816017</v>
      </c>
      <c r="D731" s="8">
        <f t="shared" si="768"/>
        <v>-0.49078698916042485</v>
      </c>
      <c r="E731" s="8">
        <f t="shared" si="768"/>
        <v>-0.28582473939126485</v>
      </c>
      <c r="F731" s="8">
        <f t="shared" si="768"/>
        <v>1.4813331635884275E-2</v>
      </c>
      <c r="G731" s="8">
        <f t="shared" si="768"/>
        <v>-0.134045566667226</v>
      </c>
      <c r="H731" s="8">
        <f t="shared" si="768"/>
        <v>-0.58702537613858863</v>
      </c>
      <c r="I731" s="8">
        <f t="shared" si="768"/>
        <v>0.36475470000696353</v>
      </c>
      <c r="J731" s="8">
        <f t="shared" si="768"/>
        <v>-0.10698961523218209</v>
      </c>
      <c r="K731" s="8">
        <f t="shared" si="768"/>
        <v>5.0723526165681099E-2</v>
      </c>
      <c r="L731" s="8">
        <f t="shared" si="768"/>
        <v>-0.23595460813306235</v>
      </c>
      <c r="M731" s="8">
        <f t="shared" si="768"/>
        <v>-8.9313611512415125E-2</v>
      </c>
      <c r="N731" s="8">
        <f t="shared" si="768"/>
        <v>4.1821439748805922E-2</v>
      </c>
      <c r="O731" s="8">
        <f t="shared" si="768"/>
        <v>0.15748036593711001</v>
      </c>
      <c r="P731" s="8">
        <f t="shared" si="768"/>
        <v>-1.5939441223607798E-2</v>
      </c>
      <c r="Q731" s="8">
        <f t="shared" si="768"/>
        <v>0.63854689454929869</v>
      </c>
      <c r="R731" s="8">
        <f t="shared" si="768"/>
        <v>-0.3013451720599124</v>
      </c>
      <c r="S731" s="8">
        <f t="shared" si="768"/>
        <v>-0.19479670784344172</v>
      </c>
      <c r="T731" s="16">
        <f t="shared" si="768"/>
        <v>2.290641702763474E-2</v>
      </c>
      <c r="V731" s="21">
        <v>40664</v>
      </c>
      <c r="W731" s="8">
        <f t="shared" ref="W731:AN731" si="769">+W512/W500-1</f>
        <v>-1.8058366989044394E-3</v>
      </c>
      <c r="X731" s="8">
        <f t="shared" si="769"/>
        <v>-3.0382962094569477E-3</v>
      </c>
      <c r="Y731" s="8">
        <f t="shared" si="769"/>
        <v>-5.351183647929969E-3</v>
      </c>
      <c r="Z731" s="8">
        <f t="shared" si="769"/>
        <v>1.2667156502571553E-2</v>
      </c>
      <c r="AA731" s="8">
        <f t="shared" si="769"/>
        <v>-9.1549000035534567E-3</v>
      </c>
      <c r="AB731" s="8">
        <f t="shared" si="769"/>
        <v>-7.2056890785826555E-3</v>
      </c>
      <c r="AC731" s="8">
        <f t="shared" si="769"/>
        <v>-5.92542086722192E-3</v>
      </c>
      <c r="AD731" s="8">
        <f t="shared" si="769"/>
        <v>-2.25498867645757E-3</v>
      </c>
      <c r="AE731" s="8">
        <f t="shared" si="769"/>
        <v>-6.9690722992402643E-3</v>
      </c>
      <c r="AF731" s="8">
        <f t="shared" si="769"/>
        <v>-2.1483960493020593E-3</v>
      </c>
      <c r="AG731" s="8">
        <f t="shared" si="769"/>
        <v>-5.770687508330874E-3</v>
      </c>
      <c r="AH731" s="8">
        <f t="shared" si="769"/>
        <v>-4.8390606376518264E-3</v>
      </c>
      <c r="AI731" s="8">
        <f t="shared" si="769"/>
        <v>-3.078243043661999E-3</v>
      </c>
      <c r="AJ731" s="8">
        <f t="shared" si="769"/>
        <v>-1.1615240329764576E-2</v>
      </c>
      <c r="AK731" s="8">
        <f t="shared" si="769"/>
        <v>-7.1917000707379941E-3</v>
      </c>
      <c r="AL731" s="8">
        <f t="shared" si="769"/>
        <v>-3.9086990595612603E-3</v>
      </c>
      <c r="AM731" s="8">
        <f t="shared" si="769"/>
        <v>-2.1618999886828472E-2</v>
      </c>
      <c r="AN731" s="16">
        <f t="shared" si="769"/>
        <v>-3.8923317153316539E-3</v>
      </c>
      <c r="AP731" s="21">
        <v>40664</v>
      </c>
      <c r="AQ731" s="8">
        <f t="shared" ref="AQ731:BH731" si="770">+AQ512/AQ500-1</f>
        <v>0.59328373019921243</v>
      </c>
      <c r="AR731" s="8">
        <f t="shared" si="770"/>
        <v>-0.35050996878356855</v>
      </c>
      <c r="AS731" s="8">
        <f t="shared" si="770"/>
        <v>-0.24163221659712786</v>
      </c>
      <c r="AT731" s="8">
        <f t="shared" si="770"/>
        <v>-4.7579696680366435E-2</v>
      </c>
      <c r="AU731" s="8">
        <f t="shared" si="770"/>
        <v>4.1505565871519323E-2</v>
      </c>
      <c r="AV731" s="8">
        <f t="shared" si="770"/>
        <v>-0.60297624404873917</v>
      </c>
      <c r="AW731" s="8">
        <f t="shared" si="770"/>
        <v>0.34798803800278977</v>
      </c>
      <c r="AX731" s="8">
        <f t="shared" si="770"/>
        <v>-9.0203582130950144E-2</v>
      </c>
      <c r="AY731" s="8">
        <f t="shared" si="770"/>
        <v>0.13469237738428874</v>
      </c>
      <c r="AZ731" s="8">
        <f t="shared" si="770"/>
        <v>-0.12495336987064731</v>
      </c>
      <c r="BA731" s="8">
        <f t="shared" si="770"/>
        <v>2.0869719220892202E-2</v>
      </c>
      <c r="BB731" s="8">
        <f t="shared" si="770"/>
        <v>3.3304744253246144E-2</v>
      </c>
      <c r="BC731" s="8">
        <f t="shared" si="770"/>
        <v>0.26759843285758156</v>
      </c>
      <c r="BD731" s="8">
        <f t="shared" si="770"/>
        <v>0.2738795261137994</v>
      </c>
      <c r="BE731" s="8">
        <f t="shared" si="770"/>
        <v>0.75228554677396642</v>
      </c>
      <c r="BF731" s="8">
        <f t="shared" si="770"/>
        <v>-0.11062720623021216</v>
      </c>
      <c r="BG731" s="8">
        <f t="shared" si="770"/>
        <v>-0.2079836570714475</v>
      </c>
      <c r="BH731" s="16">
        <f t="shared" si="770"/>
        <v>0.14052412676941883</v>
      </c>
    </row>
    <row r="732" spans="2:60" ht="16.5" hidden="1" customHeight="1" x14ac:dyDescent="0.35">
      <c r="B732" s="20">
        <v>40695</v>
      </c>
      <c r="C732" s="9">
        <f t="shared" ref="C732:T732" si="771">+C513/C501-1</f>
        <v>0.15540421344790811</v>
      </c>
      <c r="D732" s="9">
        <f t="shared" si="771"/>
        <v>2.1144302578824492E-2</v>
      </c>
      <c r="E732" s="9">
        <f t="shared" si="771"/>
        <v>0.88380645664607438</v>
      </c>
      <c r="F732" s="9">
        <f t="shared" si="771"/>
        <v>-0.48880794338064693</v>
      </c>
      <c r="G732" s="9">
        <f t="shared" si="771"/>
        <v>0.14617162449651455</v>
      </c>
      <c r="H732" s="9">
        <f t="shared" si="771"/>
        <v>0.77450097229378234</v>
      </c>
      <c r="I732" s="9">
        <f t="shared" si="771"/>
        <v>0.61806337578317505</v>
      </c>
      <c r="J732" s="9">
        <f t="shared" si="771"/>
        <v>0.12822630904846899</v>
      </c>
      <c r="K732" s="9">
        <f t="shared" si="771"/>
        <v>-0.11760539557197836</v>
      </c>
      <c r="L732" s="9">
        <f t="shared" si="771"/>
        <v>0.21580674678655831</v>
      </c>
      <c r="M732" s="9">
        <f t="shared" si="771"/>
        <v>0.16444228355735246</v>
      </c>
      <c r="N732" s="9">
        <f t="shared" si="771"/>
        <v>-0.13679270982456526</v>
      </c>
      <c r="O732" s="9">
        <f t="shared" si="771"/>
        <v>-9.7251029204041939E-2</v>
      </c>
      <c r="P732" s="9">
        <f t="shared" si="771"/>
        <v>-0.2808536111950275</v>
      </c>
      <c r="Q732" s="9">
        <f t="shared" si="771"/>
        <v>-0.23494572998372509</v>
      </c>
      <c r="R732" s="9">
        <f t="shared" si="771"/>
        <v>0.22850183378442801</v>
      </c>
      <c r="S732" s="9">
        <f t="shared" si="771"/>
        <v>-0.30196850818205023</v>
      </c>
      <c r="T732" s="17">
        <f t="shared" si="771"/>
        <v>1.5358721653045748E-2</v>
      </c>
      <c r="V732" s="20">
        <v>40695</v>
      </c>
      <c r="W732" s="9">
        <f t="shared" ref="W732:AN732" si="772">+W513/W501-1</f>
        <v>-3.683409040621477E-3</v>
      </c>
      <c r="X732" s="9">
        <f t="shared" si="772"/>
        <v>-1.4988240394165131E-2</v>
      </c>
      <c r="Y732" s="9">
        <f t="shared" si="772"/>
        <v>-7.4485413408674761E-3</v>
      </c>
      <c r="Z732" s="9">
        <f t="shared" si="772"/>
        <v>-6.8164098516048099E-3</v>
      </c>
      <c r="AA732" s="9">
        <f t="shared" si="772"/>
        <v>2.7271487659663585E-4</v>
      </c>
      <c r="AB732" s="9">
        <f t="shared" si="772"/>
        <v>-8.3005551098150887E-3</v>
      </c>
      <c r="AC732" s="9">
        <f t="shared" si="772"/>
        <v>-1.1066483527222282E-4</v>
      </c>
      <c r="AD732" s="9">
        <f t="shared" si="772"/>
        <v>-3.4280858405569825E-3</v>
      </c>
      <c r="AE732" s="9">
        <f t="shared" si="772"/>
        <v>-3.6991892501299084E-3</v>
      </c>
      <c r="AF732" s="9">
        <f t="shared" si="772"/>
        <v>-4.2652051795035728E-3</v>
      </c>
      <c r="AG732" s="9">
        <f t="shared" si="772"/>
        <v>-5.7884672919072955E-4</v>
      </c>
      <c r="AH732" s="9">
        <f t="shared" si="772"/>
        <v>-7.0955534531693676E-3</v>
      </c>
      <c r="AI732" s="9">
        <f t="shared" si="772"/>
        <v>-2.6921202327718774E-3</v>
      </c>
      <c r="AJ732" s="9">
        <f t="shared" si="772"/>
        <v>-4.2679556235456495E-3</v>
      </c>
      <c r="AK732" s="9">
        <f t="shared" si="772"/>
        <v>2.2153242503941684E-3</v>
      </c>
      <c r="AL732" s="9">
        <f t="shared" si="772"/>
        <v>5.3365851100097839E-3</v>
      </c>
      <c r="AM732" s="9">
        <f t="shared" si="772"/>
        <v>-2.2572570655019497E-2</v>
      </c>
      <c r="AN732" s="17">
        <f t="shared" si="772"/>
        <v>-3.3920175172776901E-3</v>
      </c>
      <c r="AP732" s="20">
        <v>40695</v>
      </c>
      <c r="AQ732" s="9">
        <f t="shared" ref="AQ732:BH732" si="773">+AQ513/AQ501-1</f>
        <v>4.1696440132879653E-2</v>
      </c>
      <c r="AR732" s="9">
        <f t="shared" si="773"/>
        <v>7.9122455669509595E-2</v>
      </c>
      <c r="AS732" s="9">
        <f t="shared" si="773"/>
        <v>1.110275094071381</v>
      </c>
      <c r="AT732" s="9">
        <f t="shared" si="773"/>
        <v>-0.40893499816610823</v>
      </c>
      <c r="AU732" s="9">
        <f t="shared" si="773"/>
        <v>0.17041702455251762</v>
      </c>
      <c r="AV732" s="9">
        <f t="shared" si="773"/>
        <v>1.2310053773544998</v>
      </c>
      <c r="AW732" s="9">
        <f t="shared" si="773"/>
        <v>0.86236094166773358</v>
      </c>
      <c r="AX732" s="9">
        <f t="shared" si="773"/>
        <v>0.38890947068264037</v>
      </c>
      <c r="AY732" s="9">
        <f t="shared" si="773"/>
        <v>-0.13695260282213739</v>
      </c>
      <c r="AZ732" s="9">
        <f t="shared" si="773"/>
        <v>0.5658241907083843</v>
      </c>
      <c r="BA732" s="9">
        <f t="shared" si="773"/>
        <v>0.21175890731417213</v>
      </c>
      <c r="BB732" s="9">
        <f t="shared" si="773"/>
        <v>-8.038520901428059E-2</v>
      </c>
      <c r="BC732" s="9">
        <f t="shared" si="773"/>
        <v>-1.5133497121899819E-2</v>
      </c>
      <c r="BD732" s="9">
        <f t="shared" si="773"/>
        <v>-0.19553521525811324</v>
      </c>
      <c r="BE732" s="9">
        <f t="shared" si="773"/>
        <v>-0.29352865105234094</v>
      </c>
      <c r="BF732" s="9">
        <f t="shared" si="773"/>
        <v>0.23209510247406251</v>
      </c>
      <c r="BG732" s="9">
        <f t="shared" si="773"/>
        <v>-9.0482830331218844E-3</v>
      </c>
      <c r="BH732" s="17">
        <f t="shared" si="773"/>
        <v>8.1711231492824554E-2</v>
      </c>
    </row>
    <row r="733" spans="2:60" ht="16.5" hidden="1" customHeight="1" x14ac:dyDescent="0.35">
      <c r="B733" s="21">
        <v>40725</v>
      </c>
      <c r="C733" s="8">
        <f t="shared" ref="C733:T733" si="774">+C514/C502-1</f>
        <v>0.1600171750458137</v>
      </c>
      <c r="D733" s="8">
        <f t="shared" si="774"/>
        <v>-0.23494601340873589</v>
      </c>
      <c r="E733" s="8">
        <f t="shared" si="774"/>
        <v>1.6617227352344659</v>
      </c>
      <c r="F733" s="8">
        <f t="shared" si="774"/>
        <v>-0.46209898750752265</v>
      </c>
      <c r="G733" s="8">
        <f t="shared" si="774"/>
        <v>-0.41062591345237343</v>
      </c>
      <c r="H733" s="8">
        <f t="shared" si="774"/>
        <v>0.37509766943151157</v>
      </c>
      <c r="I733" s="8">
        <f t="shared" si="774"/>
        <v>-0.21089124026728989</v>
      </c>
      <c r="J733" s="8">
        <f t="shared" si="774"/>
        <v>2.2621987360337048E-2</v>
      </c>
      <c r="K733" s="8">
        <f t="shared" si="774"/>
        <v>-1.840681888088691E-2</v>
      </c>
      <c r="L733" s="8">
        <f t="shared" si="774"/>
        <v>0.15961269794133037</v>
      </c>
      <c r="M733" s="8">
        <f t="shared" si="774"/>
        <v>-0.34383723950111744</v>
      </c>
      <c r="N733" s="8">
        <f t="shared" si="774"/>
        <v>-0.18339093371856074</v>
      </c>
      <c r="O733" s="8">
        <f t="shared" si="774"/>
        <v>0.28037189049463573</v>
      </c>
      <c r="P733" s="8">
        <f t="shared" si="774"/>
        <v>-0.17483652908899994</v>
      </c>
      <c r="Q733" s="8">
        <f t="shared" si="774"/>
        <v>0.79070272401800468</v>
      </c>
      <c r="R733" s="8">
        <f t="shared" si="774"/>
        <v>0.33575326019509211</v>
      </c>
      <c r="S733" s="8">
        <f t="shared" si="774"/>
        <v>0.44809024608200176</v>
      </c>
      <c r="T733" s="16">
        <f t="shared" si="774"/>
        <v>5.9926475994412254E-2</v>
      </c>
      <c r="V733" s="21">
        <v>40725</v>
      </c>
      <c r="W733" s="8">
        <f t="shared" ref="W733:AN733" si="775">+W514/W502-1</f>
        <v>-5.2447324926143679E-3</v>
      </c>
      <c r="X733" s="8">
        <f t="shared" si="775"/>
        <v>-1.2809420578676067E-2</v>
      </c>
      <c r="Y733" s="8">
        <f t="shared" si="775"/>
        <v>-3.7787949079511884E-3</v>
      </c>
      <c r="Z733" s="8">
        <f t="shared" si="775"/>
        <v>-9.889534545501566E-3</v>
      </c>
      <c r="AA733" s="8">
        <f t="shared" si="775"/>
        <v>-1.0649195029087122E-2</v>
      </c>
      <c r="AB733" s="8">
        <f t="shared" si="775"/>
        <v>-1.3335064176416056E-2</v>
      </c>
      <c r="AC733" s="8">
        <f t="shared" si="775"/>
        <v>-9.206572056145168E-3</v>
      </c>
      <c r="AD733" s="8">
        <f t="shared" si="775"/>
        <v>-7.6722626393744831E-3</v>
      </c>
      <c r="AE733" s="8">
        <f t="shared" si="775"/>
        <v>-7.0177498198279453E-3</v>
      </c>
      <c r="AF733" s="8">
        <f t="shared" si="775"/>
        <v>-1.1480380324393469E-3</v>
      </c>
      <c r="AG733" s="8">
        <f t="shared" si="775"/>
        <v>-1.4184466271697227E-2</v>
      </c>
      <c r="AH733" s="8">
        <f t="shared" si="775"/>
        <v>-9.8164152456854392E-3</v>
      </c>
      <c r="AI733" s="8">
        <f t="shared" si="775"/>
        <v>-2.4402067461071208E-3</v>
      </c>
      <c r="AJ733" s="8">
        <f t="shared" si="775"/>
        <v>-8.0101453213762275E-3</v>
      </c>
      <c r="AK733" s="8">
        <f t="shared" si="775"/>
        <v>2.1208663656899773E-3</v>
      </c>
      <c r="AL733" s="8">
        <f t="shared" si="775"/>
        <v>-8.0988471322168687E-3</v>
      </c>
      <c r="AM733" s="8">
        <f t="shared" si="775"/>
        <v>-2.3318474937697564E-2</v>
      </c>
      <c r="AN733" s="16">
        <f t="shared" si="775"/>
        <v>-5.5693149970669209E-3</v>
      </c>
      <c r="AP733" s="21">
        <v>40725</v>
      </c>
      <c r="AQ733" s="8">
        <f t="shared" ref="AQ733:BH733" si="776">+AQ514/AQ502-1</f>
        <v>0.23900335506140746</v>
      </c>
      <c r="AR733" s="8">
        <f t="shared" si="776"/>
        <v>-0.23102364819286947</v>
      </c>
      <c r="AS733" s="8">
        <f t="shared" si="776"/>
        <v>1.4827514392587093</v>
      </c>
      <c r="AT733" s="8">
        <f t="shared" si="776"/>
        <v>-0.48454631210895061</v>
      </c>
      <c r="AU733" s="8">
        <f t="shared" si="776"/>
        <v>-0.49029315932885886</v>
      </c>
      <c r="AV733" s="8">
        <f t="shared" si="776"/>
        <v>1.3855215610571516</v>
      </c>
      <c r="AW733" s="8">
        <f t="shared" si="776"/>
        <v>-7.8740391453287373E-2</v>
      </c>
      <c r="AX733" s="8">
        <f t="shared" si="776"/>
        <v>4.3355530135312126E-2</v>
      </c>
      <c r="AY733" s="8">
        <f t="shared" si="776"/>
        <v>3.2341704476667399E-2</v>
      </c>
      <c r="AZ733" s="8">
        <f t="shared" si="776"/>
        <v>0.37294556637646781</v>
      </c>
      <c r="BA733" s="8">
        <f t="shared" si="776"/>
        <v>-0.41525750908115622</v>
      </c>
      <c r="BB733" s="8">
        <f t="shared" si="776"/>
        <v>-0.21627700913903747</v>
      </c>
      <c r="BC733" s="8">
        <f t="shared" si="776"/>
        <v>0.28086878002665427</v>
      </c>
      <c r="BD733" s="8">
        <f t="shared" si="776"/>
        <v>5.4325978166297917E-2</v>
      </c>
      <c r="BE733" s="8">
        <f t="shared" si="776"/>
        <v>0.70012305661579677</v>
      </c>
      <c r="BF733" s="8">
        <f t="shared" si="776"/>
        <v>0.18449038495512693</v>
      </c>
      <c r="BG733" s="8">
        <f t="shared" si="776"/>
        <v>0.32118100558432361</v>
      </c>
      <c r="BH733" s="16">
        <f t="shared" si="776"/>
        <v>0.10834192004593901</v>
      </c>
    </row>
    <row r="734" spans="2:60" ht="16.5" hidden="1" customHeight="1" x14ac:dyDescent="0.35">
      <c r="B734" s="20">
        <v>40756</v>
      </c>
      <c r="C734" s="9">
        <f t="shared" ref="C734:T734" si="777">+C515/C503-1</f>
        <v>-0.13242319226433308</v>
      </c>
      <c r="D734" s="9">
        <f t="shared" si="777"/>
        <v>4.9207320000324017E-2</v>
      </c>
      <c r="E734" s="9">
        <f t="shared" si="777"/>
        <v>-0.30375572704685738</v>
      </c>
      <c r="F734" s="9">
        <f t="shared" si="777"/>
        <v>-0.42142025690560825</v>
      </c>
      <c r="G734" s="9">
        <f t="shared" si="777"/>
        <v>-0.54313699309502916</v>
      </c>
      <c r="H734" s="9">
        <f t="shared" si="777"/>
        <v>-0.4381963717774785</v>
      </c>
      <c r="I734" s="9">
        <f t="shared" si="777"/>
        <v>1.1328874382531562</v>
      </c>
      <c r="J734" s="9">
        <f t="shared" si="777"/>
        <v>-0.10783569546062588</v>
      </c>
      <c r="K734" s="9">
        <f t="shared" si="777"/>
        <v>0.47962400137474193</v>
      </c>
      <c r="L734" s="9">
        <f t="shared" si="777"/>
        <v>-1.5931383793802656E-2</v>
      </c>
      <c r="M734" s="9">
        <f t="shared" si="777"/>
        <v>-0.41580091581445222</v>
      </c>
      <c r="N734" s="9">
        <f t="shared" si="777"/>
        <v>0.38337571724403219</v>
      </c>
      <c r="O734" s="9">
        <f t="shared" si="777"/>
        <v>0.60258059804610231</v>
      </c>
      <c r="P734" s="9">
        <f t="shared" si="777"/>
        <v>-0.23672336410447126</v>
      </c>
      <c r="Q734" s="9">
        <f t="shared" si="777"/>
        <v>-0.35567829098813497</v>
      </c>
      <c r="R734" s="9">
        <f t="shared" si="777"/>
        <v>-5.8560976694460476E-2</v>
      </c>
      <c r="S734" s="9">
        <f t="shared" si="777"/>
        <v>-0.13671137189667493</v>
      </c>
      <c r="T734" s="17">
        <f t="shared" si="777"/>
        <v>5.3704695957641713E-2</v>
      </c>
      <c r="V734" s="20">
        <v>40756</v>
      </c>
      <c r="W734" s="9">
        <f t="shared" ref="W734:AN734" si="778">+W515/W503-1</f>
        <v>-7.0035601971900618E-3</v>
      </c>
      <c r="X734" s="9">
        <f t="shared" si="778"/>
        <v>-3.4361337277799553E-4</v>
      </c>
      <c r="Y734" s="9">
        <f t="shared" si="778"/>
        <v>3.1094936625559733E-3</v>
      </c>
      <c r="Z734" s="9">
        <f t="shared" si="778"/>
        <v>5.5719693623481614E-3</v>
      </c>
      <c r="AA734" s="9">
        <f t="shared" si="778"/>
        <v>-6.3728747629621108E-3</v>
      </c>
      <c r="AB734" s="9">
        <f t="shared" si="778"/>
        <v>-7.0235501269139133E-3</v>
      </c>
      <c r="AC734" s="9">
        <f t="shared" si="778"/>
        <v>-9.9425404961200892E-3</v>
      </c>
      <c r="AD734" s="9">
        <f t="shared" si="778"/>
        <v>-1.7211753710371092E-2</v>
      </c>
      <c r="AE734" s="9">
        <f t="shared" si="778"/>
        <v>-4.9167927382752774E-3</v>
      </c>
      <c r="AF734" s="9">
        <f t="shared" si="778"/>
        <v>-5.1060487038490088E-4</v>
      </c>
      <c r="AG734" s="9">
        <f t="shared" si="778"/>
        <v>-5.5991516436902922E-3</v>
      </c>
      <c r="AH734" s="9">
        <f t="shared" si="778"/>
        <v>-2.5648674764426893E-3</v>
      </c>
      <c r="AI734" s="9">
        <f t="shared" si="778"/>
        <v>-4.9210834205114518E-3</v>
      </c>
      <c r="AJ734" s="9">
        <f t="shared" si="778"/>
        <v>7.1921003524777483E-4</v>
      </c>
      <c r="AK734" s="9">
        <f t="shared" si="778"/>
        <v>2.4723948739668877E-3</v>
      </c>
      <c r="AL734" s="9">
        <f t="shared" si="778"/>
        <v>-2.9886667389995569E-3</v>
      </c>
      <c r="AM734" s="9">
        <f t="shared" si="778"/>
        <v>-3.5937698664971429E-2</v>
      </c>
      <c r="AN734" s="17">
        <f t="shared" si="778"/>
        <v>-4.5325926625400248E-3</v>
      </c>
      <c r="AP734" s="20">
        <v>40756</v>
      </c>
      <c r="AQ734" s="9">
        <f t="shared" ref="AQ734:BH734" si="779">+AQ515/AQ503-1</f>
        <v>-4.5937105296929404E-2</v>
      </c>
      <c r="AR734" s="9">
        <f t="shared" si="779"/>
        <v>0.29520814248962401</v>
      </c>
      <c r="AS734" s="9">
        <f t="shared" si="779"/>
        <v>-0.35914820940877801</v>
      </c>
      <c r="AT734" s="9">
        <f t="shared" si="779"/>
        <v>-0.5884928746255359</v>
      </c>
      <c r="AU734" s="9">
        <f t="shared" si="779"/>
        <v>-0.42044728129059117</v>
      </c>
      <c r="AV734" s="9">
        <f t="shared" si="779"/>
        <v>-0.43129499059907805</v>
      </c>
      <c r="AW734" s="9">
        <f t="shared" si="779"/>
        <v>1.1889707966300271</v>
      </c>
      <c r="AX734" s="9">
        <f t="shared" si="779"/>
        <v>0.10456906879968142</v>
      </c>
      <c r="AY734" s="9">
        <f t="shared" si="779"/>
        <v>0.57803604738174541</v>
      </c>
      <c r="AZ734" s="9">
        <f t="shared" si="779"/>
        <v>5.5860876249039348E-2</v>
      </c>
      <c r="BA734" s="9">
        <f t="shared" si="779"/>
        <v>-0.41294104755643213</v>
      </c>
      <c r="BB734" s="9">
        <f t="shared" si="779"/>
        <v>0.28546328352727435</v>
      </c>
      <c r="BC734" s="9">
        <f t="shared" si="779"/>
        <v>0.77616237742284722</v>
      </c>
      <c r="BD734" s="9">
        <f t="shared" si="779"/>
        <v>-0.3219848652127969</v>
      </c>
      <c r="BE734" s="9">
        <f t="shared" si="779"/>
        <v>-0.53916840250322962</v>
      </c>
      <c r="BF734" s="9">
        <f t="shared" si="779"/>
        <v>8.1922894068943153E-2</v>
      </c>
      <c r="BG734" s="9">
        <f t="shared" si="779"/>
        <v>-0.14454195040659501</v>
      </c>
      <c r="BH734" s="17">
        <f t="shared" si="779"/>
        <v>0.12179969726774664</v>
      </c>
    </row>
    <row r="735" spans="2:60" ht="16.5" hidden="1" customHeight="1" x14ac:dyDescent="0.35">
      <c r="B735" s="21">
        <v>40787</v>
      </c>
      <c r="C735" s="8">
        <f t="shared" ref="C735:T735" si="780">+C516/C504-1</f>
        <v>0.1783967260114232</v>
      </c>
      <c r="D735" s="8">
        <f t="shared" si="780"/>
        <v>-0.10050359602171577</v>
      </c>
      <c r="E735" s="8">
        <f t="shared" si="780"/>
        <v>-0.38120744439400811</v>
      </c>
      <c r="F735" s="8">
        <f t="shared" si="780"/>
        <v>0.8814413266490706</v>
      </c>
      <c r="G735" s="8">
        <f t="shared" si="780"/>
        <v>8.6904754517474148E-2</v>
      </c>
      <c r="H735" s="8">
        <f t="shared" si="780"/>
        <v>1.9095543037983242</v>
      </c>
      <c r="I735" s="8">
        <f t="shared" si="780"/>
        <v>0.18676900960417164</v>
      </c>
      <c r="J735" s="8">
        <f t="shared" si="780"/>
        <v>0.26840874525301328</v>
      </c>
      <c r="K735" s="8">
        <f t="shared" si="780"/>
        <v>3.3660351725292692E-2</v>
      </c>
      <c r="L735" s="8">
        <f t="shared" si="780"/>
        <v>0.21071502439380496</v>
      </c>
      <c r="M735" s="8">
        <f t="shared" si="780"/>
        <v>0.46855080746036615</v>
      </c>
      <c r="N735" s="8">
        <f t="shared" si="780"/>
        <v>0.50493131565699145</v>
      </c>
      <c r="O735" s="8">
        <f t="shared" si="780"/>
        <v>9.4311099606792403E-2</v>
      </c>
      <c r="P735" s="8">
        <f t="shared" si="780"/>
        <v>0.19500893712710488</v>
      </c>
      <c r="Q735" s="8">
        <f t="shared" si="780"/>
        <v>-0.523931386162656</v>
      </c>
      <c r="R735" s="8">
        <f t="shared" si="780"/>
        <v>0.24106442990407984</v>
      </c>
      <c r="S735" s="8">
        <f t="shared" si="780"/>
        <v>-0.59743252390259416</v>
      </c>
      <c r="T735" s="16">
        <f t="shared" si="780"/>
        <v>0.13994046298049945</v>
      </c>
      <c r="V735" s="21">
        <v>40787</v>
      </c>
      <c r="W735" s="8">
        <f t="shared" ref="W735:AN735" si="781">+W516/W504-1</f>
        <v>-2.8056583498549115E-3</v>
      </c>
      <c r="X735" s="8">
        <f t="shared" si="781"/>
        <v>1.5223131336179474E-3</v>
      </c>
      <c r="Y735" s="8">
        <f t="shared" si="781"/>
        <v>8.1809055708381706E-4</v>
      </c>
      <c r="Z735" s="8">
        <f t="shared" si="781"/>
        <v>-1.4548293236817833E-2</v>
      </c>
      <c r="AA735" s="8">
        <f t="shared" si="781"/>
        <v>-4.9938870165406879E-3</v>
      </c>
      <c r="AB735" s="8">
        <f t="shared" si="781"/>
        <v>-5.0870901975180738E-3</v>
      </c>
      <c r="AC735" s="8">
        <f t="shared" si="781"/>
        <v>-5.3990579953935303E-3</v>
      </c>
      <c r="AD735" s="8">
        <f t="shared" si="781"/>
        <v>-1.3736378708130159E-2</v>
      </c>
      <c r="AE735" s="8">
        <f t="shared" si="781"/>
        <v>-7.4476722763334724E-3</v>
      </c>
      <c r="AF735" s="8">
        <f t="shared" si="781"/>
        <v>-1.8318613019296937E-4</v>
      </c>
      <c r="AG735" s="8">
        <f t="shared" si="781"/>
        <v>9.9365633667261033E-3</v>
      </c>
      <c r="AH735" s="8">
        <f t="shared" si="781"/>
        <v>-3.1856027641029572E-3</v>
      </c>
      <c r="AI735" s="8">
        <f t="shared" si="781"/>
        <v>1.6447746396104357E-3</v>
      </c>
      <c r="AJ735" s="8">
        <f t="shared" si="781"/>
        <v>1.0569474003265578E-2</v>
      </c>
      <c r="AK735" s="8">
        <f t="shared" si="781"/>
        <v>-1.4770928201863875E-2</v>
      </c>
      <c r="AL735" s="8">
        <f t="shared" si="781"/>
        <v>-8.9450420548042864E-4</v>
      </c>
      <c r="AM735" s="8">
        <f t="shared" si="781"/>
        <v>-1.5982684883070863E-2</v>
      </c>
      <c r="AN735" s="16">
        <f t="shared" si="781"/>
        <v>-2.6992447336984249E-3</v>
      </c>
      <c r="AP735" s="21">
        <v>40787</v>
      </c>
      <c r="AQ735" s="8">
        <f t="shared" ref="AQ735:BH735" si="782">+AQ516/AQ504-1</f>
        <v>0.17537228663858229</v>
      </c>
      <c r="AR735" s="8">
        <f t="shared" si="782"/>
        <v>8.3125567988740823E-2</v>
      </c>
      <c r="AS735" s="8">
        <f t="shared" si="782"/>
        <v>-0.45501008620367156</v>
      </c>
      <c r="AT735" s="8">
        <f t="shared" si="782"/>
        <v>1.4097777417986106</v>
      </c>
      <c r="AU735" s="8">
        <f t="shared" si="782"/>
        <v>0.33047992228317291</v>
      </c>
      <c r="AV735" s="8">
        <f t="shared" si="782"/>
        <v>1.0538840850087672</v>
      </c>
      <c r="AW735" s="8">
        <f t="shared" si="782"/>
        <v>0.16056051675379335</v>
      </c>
      <c r="AX735" s="8">
        <f t="shared" si="782"/>
        <v>0.16270642328380447</v>
      </c>
      <c r="AY735" s="8">
        <f t="shared" si="782"/>
        <v>0.13340191343306973</v>
      </c>
      <c r="AZ735" s="8">
        <f t="shared" si="782"/>
        <v>0.42819978712830764</v>
      </c>
      <c r="BA735" s="8">
        <f t="shared" si="782"/>
        <v>-6.0071541977428922E-2</v>
      </c>
      <c r="BB735" s="8">
        <f t="shared" si="782"/>
        <v>0.37628389151185693</v>
      </c>
      <c r="BC735" s="8">
        <f t="shared" si="782"/>
        <v>0.19807514706490226</v>
      </c>
      <c r="BD735" s="8">
        <f t="shared" si="782"/>
        <v>3.2889149115846505E-2</v>
      </c>
      <c r="BE735" s="8">
        <f t="shared" si="782"/>
        <v>-0.26880044761277322</v>
      </c>
      <c r="BF735" s="8">
        <f t="shared" si="782"/>
        <v>0.38626664442007441</v>
      </c>
      <c r="BG735" s="8">
        <f t="shared" si="782"/>
        <v>-0.4713228399582865</v>
      </c>
      <c r="BH735" s="16">
        <f t="shared" si="782"/>
        <v>0.19508439141870726</v>
      </c>
    </row>
    <row r="736" spans="2:60" ht="16.5" hidden="1" customHeight="1" x14ac:dyDescent="0.35">
      <c r="B736" s="20">
        <v>40817</v>
      </c>
      <c r="C736" s="9">
        <f t="shared" ref="C736:T736" si="783">+C517/C505-1</f>
        <v>0.39655449856760461</v>
      </c>
      <c r="D736" s="9">
        <f t="shared" si="783"/>
        <v>-0.44211829885793419</v>
      </c>
      <c r="E736" s="9">
        <f t="shared" si="783"/>
        <v>-0.10602814442878383</v>
      </c>
      <c r="F736" s="9">
        <f t="shared" si="783"/>
        <v>0.89098007400226953</v>
      </c>
      <c r="G736" s="9">
        <f t="shared" si="783"/>
        <v>6.41594544038806E-2</v>
      </c>
      <c r="H736" s="9">
        <f t="shared" si="783"/>
        <v>-0.44691122410174788</v>
      </c>
      <c r="I736" s="9">
        <f t="shared" si="783"/>
        <v>0.49579004402224425</v>
      </c>
      <c r="J736" s="9">
        <f t="shared" si="783"/>
        <v>0.18069332388636217</v>
      </c>
      <c r="K736" s="9">
        <f t="shared" si="783"/>
        <v>0.30792533052355076</v>
      </c>
      <c r="L736" s="9">
        <f t="shared" si="783"/>
        <v>7.8401821152561002E-2</v>
      </c>
      <c r="M736" s="9">
        <f t="shared" si="783"/>
        <v>0.30140367744261498</v>
      </c>
      <c r="N736" s="9">
        <f t="shared" si="783"/>
        <v>-0.12931301175357113</v>
      </c>
      <c r="O736" s="9">
        <f t="shared" si="783"/>
        <v>0.55843688359644283</v>
      </c>
      <c r="P736" s="9">
        <f t="shared" si="783"/>
        <v>0.45270851515097932</v>
      </c>
      <c r="Q736" s="9">
        <f t="shared" si="783"/>
        <v>-1.8028500857902863E-3</v>
      </c>
      <c r="R736" s="9">
        <f t="shared" si="783"/>
        <v>0.40009179463919309</v>
      </c>
      <c r="S736" s="9">
        <f t="shared" si="783"/>
        <v>-0.14256880086603396</v>
      </c>
      <c r="T736" s="17">
        <f t="shared" si="783"/>
        <v>0.30225510300542413</v>
      </c>
      <c r="V736" s="20">
        <v>40817</v>
      </c>
      <c r="W736" s="9">
        <f t="shared" ref="W736:AN736" si="784">+W517/W505-1</f>
        <v>-4.7809672589989027E-3</v>
      </c>
      <c r="X736" s="9">
        <f t="shared" si="784"/>
        <v>6.5848283720641998E-3</v>
      </c>
      <c r="Y736" s="9">
        <f t="shared" si="784"/>
        <v>-1.0016313213703221E-3</v>
      </c>
      <c r="Z736" s="9">
        <f t="shared" si="784"/>
        <v>3.2420644064166115E-3</v>
      </c>
      <c r="AA736" s="9">
        <f t="shared" si="784"/>
        <v>-4.9552855296569609E-3</v>
      </c>
      <c r="AB736" s="9">
        <f t="shared" si="784"/>
        <v>-1.610437165033296E-2</v>
      </c>
      <c r="AC736" s="9">
        <f t="shared" si="784"/>
        <v>-1.0714216141449739E-4</v>
      </c>
      <c r="AD736" s="9">
        <f t="shared" si="784"/>
        <v>-2.635728620950295E-3</v>
      </c>
      <c r="AE736" s="9">
        <f t="shared" si="784"/>
        <v>-3.3534233680658776E-3</v>
      </c>
      <c r="AF736" s="9">
        <f t="shared" si="784"/>
        <v>-5.7081605192079721E-3</v>
      </c>
      <c r="AG736" s="9">
        <f t="shared" si="784"/>
        <v>-5.7854656860351072E-3</v>
      </c>
      <c r="AH736" s="9">
        <f t="shared" si="784"/>
        <v>-5.6293246113550133E-3</v>
      </c>
      <c r="AI736" s="9">
        <f t="shared" si="784"/>
        <v>-6.896212009260827E-4</v>
      </c>
      <c r="AJ736" s="9">
        <f t="shared" si="784"/>
        <v>-4.9830337253276014E-3</v>
      </c>
      <c r="AK736" s="9">
        <f t="shared" si="784"/>
        <v>4.1191631491050984E-3</v>
      </c>
      <c r="AL736" s="9">
        <f t="shared" si="784"/>
        <v>3.7181938133201697E-4</v>
      </c>
      <c r="AM736" s="9">
        <f t="shared" si="784"/>
        <v>-8.8781091287928326E-3</v>
      </c>
      <c r="AN736" s="17">
        <f t="shared" si="784"/>
        <v>-2.7203020090393881E-3</v>
      </c>
      <c r="AP736" s="20">
        <v>40817</v>
      </c>
      <c r="AQ736" s="9">
        <f t="shared" ref="AQ736:BH736" si="785">+AQ517/AQ505-1</f>
        <v>0.3897395166964861</v>
      </c>
      <c r="AR736" s="9">
        <f t="shared" si="785"/>
        <v>-0.43700685863867128</v>
      </c>
      <c r="AS736" s="9">
        <f t="shared" si="785"/>
        <v>-0.14382440545644415</v>
      </c>
      <c r="AT736" s="9">
        <f t="shared" si="785"/>
        <v>1.1345645887331854</v>
      </c>
      <c r="AU736" s="9">
        <f t="shared" si="785"/>
        <v>0.30585516406550961</v>
      </c>
      <c r="AV736" s="9">
        <f t="shared" si="785"/>
        <v>-0.2721899640680302</v>
      </c>
      <c r="AW736" s="9">
        <f t="shared" si="785"/>
        <v>0.49801236987339803</v>
      </c>
      <c r="AX736" s="9">
        <f t="shared" si="785"/>
        <v>0.23956366060465406</v>
      </c>
      <c r="AY736" s="9">
        <f t="shared" si="785"/>
        <v>0.51443862363559578</v>
      </c>
      <c r="AZ736" s="9">
        <f t="shared" si="785"/>
        <v>0.34353757628949633</v>
      </c>
      <c r="BA736" s="9">
        <f t="shared" si="785"/>
        <v>3.2162381678353613E-2</v>
      </c>
      <c r="BB736" s="9">
        <f t="shared" si="785"/>
        <v>1.7984471820848391E-2</v>
      </c>
      <c r="BC736" s="9">
        <f t="shared" si="785"/>
        <v>0.52085456325067003</v>
      </c>
      <c r="BD736" s="9">
        <f t="shared" si="785"/>
        <v>0.61904867192997459</v>
      </c>
      <c r="BE736" s="9">
        <f t="shared" si="785"/>
        <v>0.26697422135403093</v>
      </c>
      <c r="BF736" s="9">
        <f t="shared" si="785"/>
        <v>0.34525172080631794</v>
      </c>
      <c r="BG736" s="9">
        <f t="shared" si="785"/>
        <v>3.1683512489166787E-6</v>
      </c>
      <c r="BH736" s="17">
        <f t="shared" si="785"/>
        <v>0.40760325737668901</v>
      </c>
    </row>
    <row r="737" spans="2:60" ht="16.5" hidden="1" customHeight="1" x14ac:dyDescent="0.35">
      <c r="B737" s="21">
        <v>40848</v>
      </c>
      <c r="C737" s="8">
        <f t="shared" ref="C737:T737" si="786">+C518/C506-1</f>
        <v>0.56222755627064425</v>
      </c>
      <c r="D737" s="8">
        <f t="shared" si="786"/>
        <v>0.2357376739401531</v>
      </c>
      <c r="E737" s="8">
        <f t="shared" si="786"/>
        <v>-0.6325988907673985</v>
      </c>
      <c r="F737" s="8">
        <f t="shared" si="786"/>
        <v>-0.27063451790880755</v>
      </c>
      <c r="G737" s="8">
        <f t="shared" si="786"/>
        <v>0.12442378209956018</v>
      </c>
      <c r="H737" s="8">
        <f t="shared" si="786"/>
        <v>-0.48264906142477604</v>
      </c>
      <c r="I737" s="8">
        <f t="shared" si="786"/>
        <v>-8.7121261375393999E-2</v>
      </c>
      <c r="J737" s="8">
        <f t="shared" si="786"/>
        <v>0.13004259809157936</v>
      </c>
      <c r="K737" s="8">
        <f t="shared" si="786"/>
        <v>-5.1121069962875798E-2</v>
      </c>
      <c r="L737" s="8">
        <f t="shared" si="786"/>
        <v>0.56422565153844695</v>
      </c>
      <c r="M737" s="8">
        <f t="shared" si="786"/>
        <v>0.50171791168615343</v>
      </c>
      <c r="N737" s="8">
        <f t="shared" si="786"/>
        <v>4.3312694060976931E-2</v>
      </c>
      <c r="O737" s="8">
        <f t="shared" si="786"/>
        <v>8.887608277107506E-2</v>
      </c>
      <c r="P737" s="8">
        <f t="shared" si="786"/>
        <v>5.5361533722906975E-2</v>
      </c>
      <c r="Q737" s="8">
        <f t="shared" si="786"/>
        <v>1.1820853412231589</v>
      </c>
      <c r="R737" s="8">
        <f t="shared" si="786"/>
        <v>-0.14210201698879954</v>
      </c>
      <c r="S737" s="8">
        <f t="shared" si="786"/>
        <v>0.33559047359431005</v>
      </c>
      <c r="T737" s="16">
        <f t="shared" si="786"/>
        <v>0.14228160752542807</v>
      </c>
      <c r="V737" s="21">
        <v>40848</v>
      </c>
      <c r="W737" s="8">
        <f t="shared" ref="W737:AN737" si="787">+W518/W506-1</f>
        <v>-1.336706146887412E-3</v>
      </c>
      <c r="X737" s="8">
        <f t="shared" si="787"/>
        <v>1.9480816625374597E-3</v>
      </c>
      <c r="Y737" s="8">
        <f t="shared" si="787"/>
        <v>1.7642547504861383E-3</v>
      </c>
      <c r="Z737" s="8">
        <f t="shared" si="787"/>
        <v>-1.5800863694028777E-3</v>
      </c>
      <c r="AA737" s="8">
        <f t="shared" si="787"/>
        <v>-1.2286264478857944E-2</v>
      </c>
      <c r="AB737" s="8">
        <f t="shared" si="787"/>
        <v>-1.8594528176102409E-3</v>
      </c>
      <c r="AC737" s="8">
        <f t="shared" si="787"/>
        <v>3.1492208533898669E-3</v>
      </c>
      <c r="AD737" s="8">
        <f t="shared" si="787"/>
        <v>4.127823084031812E-3</v>
      </c>
      <c r="AE737" s="8">
        <f t="shared" si="787"/>
        <v>-2.4839801281589802E-3</v>
      </c>
      <c r="AF737" s="8">
        <f t="shared" si="787"/>
        <v>-4.8083685238320406E-4</v>
      </c>
      <c r="AG737" s="8">
        <f t="shared" si="787"/>
        <v>7.0103622844486235E-3</v>
      </c>
      <c r="AH737" s="8">
        <f t="shared" si="787"/>
        <v>-2.0169751228890087E-3</v>
      </c>
      <c r="AI737" s="8">
        <f t="shared" si="787"/>
        <v>-3.1186805683214303E-4</v>
      </c>
      <c r="AJ737" s="8">
        <f t="shared" si="787"/>
        <v>7.6091139768954541E-3</v>
      </c>
      <c r="AK737" s="8">
        <f t="shared" si="787"/>
        <v>-8.3447905230085162E-3</v>
      </c>
      <c r="AL737" s="8">
        <f t="shared" si="787"/>
        <v>-5.5501550102465824E-4</v>
      </c>
      <c r="AM737" s="8">
        <f t="shared" si="787"/>
        <v>9.2203764148033329E-3</v>
      </c>
      <c r="AN737" s="16">
        <f t="shared" si="787"/>
        <v>-9.549474124850299E-4</v>
      </c>
      <c r="AP737" s="21">
        <v>40848</v>
      </c>
      <c r="AQ737" s="8">
        <f t="shared" ref="AQ737:BH737" si="788">+AQ518/AQ506-1</f>
        <v>0.58917564320832483</v>
      </c>
      <c r="AR737" s="8">
        <f t="shared" si="788"/>
        <v>0.63407517263645419</v>
      </c>
      <c r="AS737" s="8">
        <f t="shared" si="788"/>
        <v>-0.44443288776490442</v>
      </c>
      <c r="AT737" s="8">
        <f t="shared" si="788"/>
        <v>-0.30145104829036073</v>
      </c>
      <c r="AU737" s="8">
        <f t="shared" si="788"/>
        <v>0.23473058887734055</v>
      </c>
      <c r="AV737" s="8">
        <f t="shared" si="788"/>
        <v>-0.5629178294692021</v>
      </c>
      <c r="AW737" s="8">
        <f t="shared" si="788"/>
        <v>-0.13074667220901248</v>
      </c>
      <c r="AX737" s="8">
        <f t="shared" si="788"/>
        <v>0.11670220810432985</v>
      </c>
      <c r="AY737" s="8">
        <f t="shared" si="788"/>
        <v>1.7458234528834993E-2</v>
      </c>
      <c r="AZ737" s="8">
        <f t="shared" si="788"/>
        <v>0.73877656274905368</v>
      </c>
      <c r="BA737" s="8">
        <f t="shared" si="788"/>
        <v>0.99691873592800273</v>
      </c>
      <c r="BB737" s="8">
        <f t="shared" si="788"/>
        <v>0.10023314480719603</v>
      </c>
      <c r="BC737" s="8">
        <f t="shared" si="788"/>
        <v>5.3700086065134878E-2</v>
      </c>
      <c r="BD737" s="8">
        <f t="shared" si="788"/>
        <v>0.10205203219572123</v>
      </c>
      <c r="BE737" s="8">
        <f t="shared" si="788"/>
        <v>1.3578672896052462</v>
      </c>
      <c r="BF737" s="8">
        <f t="shared" si="788"/>
        <v>-8.6719011780866606E-2</v>
      </c>
      <c r="BG737" s="8">
        <f t="shared" si="788"/>
        <v>0.19817454486219765</v>
      </c>
      <c r="BH737" s="16">
        <f t="shared" si="788"/>
        <v>0.20034737631096244</v>
      </c>
    </row>
    <row r="738" spans="2:60" ht="16.5" hidden="1" customHeight="1" x14ac:dyDescent="0.35">
      <c r="B738" s="20">
        <v>40878</v>
      </c>
      <c r="C738" s="9">
        <f t="shared" ref="C738:T738" si="789">+C519/C507-1</f>
        <v>0.32409632067286731</v>
      </c>
      <c r="D738" s="9">
        <f t="shared" si="789"/>
        <v>1.3092129738904608</v>
      </c>
      <c r="E738" s="9">
        <f t="shared" si="789"/>
        <v>0.6562460836252213</v>
      </c>
      <c r="F738" s="9">
        <f t="shared" si="789"/>
        <v>0.74402209829263577</v>
      </c>
      <c r="G738" s="9">
        <f t="shared" si="789"/>
        <v>-0.2823348507277057</v>
      </c>
      <c r="H738" s="9">
        <f t="shared" si="789"/>
        <v>3.2828843748880043</v>
      </c>
      <c r="I738" s="9">
        <f t="shared" si="789"/>
        <v>5.9991955261262886E-2</v>
      </c>
      <c r="J738" s="9">
        <f t="shared" si="789"/>
        <v>0.29082578547055649</v>
      </c>
      <c r="K738" s="9">
        <f t="shared" si="789"/>
        <v>-6.7614264931180279E-2</v>
      </c>
      <c r="L738" s="9">
        <f t="shared" si="789"/>
        <v>0.78383732625287084</v>
      </c>
      <c r="M738" s="9">
        <f t="shared" si="789"/>
        <v>-0.43543650638213038</v>
      </c>
      <c r="N738" s="9">
        <f t="shared" si="789"/>
        <v>0.50229013456280991</v>
      </c>
      <c r="O738" s="9">
        <f t="shared" si="789"/>
        <v>0.64226406792163959</v>
      </c>
      <c r="P738" s="9">
        <f t="shared" si="789"/>
        <v>8.9885155828002494E-2</v>
      </c>
      <c r="Q738" s="9">
        <f t="shared" si="789"/>
        <v>-0.62857714914240537</v>
      </c>
      <c r="R738" s="9">
        <f t="shared" si="789"/>
        <v>0.34348387271349723</v>
      </c>
      <c r="S738" s="9">
        <f t="shared" si="789"/>
        <v>-0.54736058030999446</v>
      </c>
      <c r="T738" s="17">
        <f t="shared" si="789"/>
        <v>0.289100500730197</v>
      </c>
      <c r="V738" s="20">
        <v>40878</v>
      </c>
      <c r="W738" s="9">
        <f t="shared" ref="W738:AN738" si="790">+W519/W507-1</f>
        <v>-1.9558800480642402E-3</v>
      </c>
      <c r="X738" s="9">
        <f t="shared" si="790"/>
        <v>-2.7158818936940943E-2</v>
      </c>
      <c r="Y738" s="9">
        <f t="shared" si="790"/>
        <v>-4.3631323450941117E-3</v>
      </c>
      <c r="Z738" s="9">
        <f t="shared" si="790"/>
        <v>-2.539455738130858E-3</v>
      </c>
      <c r="AA738" s="9">
        <f t="shared" si="790"/>
        <v>-1.6124627768169253E-3</v>
      </c>
      <c r="AB738" s="9">
        <f t="shared" si="790"/>
        <v>-2.2548210769892663E-3</v>
      </c>
      <c r="AC738" s="9">
        <f t="shared" si="790"/>
        <v>6.2964710476220986E-3</v>
      </c>
      <c r="AD738" s="9">
        <f t="shared" si="790"/>
        <v>5.9386028775614275E-3</v>
      </c>
      <c r="AE738" s="9">
        <f t="shared" si="790"/>
        <v>-1.6388777122443576E-3</v>
      </c>
      <c r="AF738" s="9">
        <f t="shared" si="790"/>
        <v>-4.5855723823481354E-3</v>
      </c>
      <c r="AG738" s="9">
        <f t="shared" si="790"/>
        <v>-2.1847659854762336E-3</v>
      </c>
      <c r="AH738" s="9">
        <f t="shared" si="790"/>
        <v>-4.4437817847083894E-3</v>
      </c>
      <c r="AI738" s="9">
        <f t="shared" si="790"/>
        <v>-3.3934724788071691E-3</v>
      </c>
      <c r="AJ738" s="9">
        <f t="shared" si="790"/>
        <v>-4.332174414573231E-3</v>
      </c>
      <c r="AK738" s="9">
        <f t="shared" si="790"/>
        <v>3.6810017583355226E-4</v>
      </c>
      <c r="AL738" s="9">
        <f t="shared" si="790"/>
        <v>4.9282933320293765E-5</v>
      </c>
      <c r="AM738" s="9">
        <f t="shared" si="790"/>
        <v>-3.7295765146949655E-4</v>
      </c>
      <c r="AN738" s="17">
        <f t="shared" si="790"/>
        <v>-2.5525358889156857E-3</v>
      </c>
      <c r="AP738" s="20">
        <v>40878</v>
      </c>
      <c r="AQ738" s="9">
        <f t="shared" ref="AQ738:BH738" si="791">+AQ519/AQ507-1</f>
        <v>0.35274389255065297</v>
      </c>
      <c r="AR738" s="9">
        <f t="shared" si="791"/>
        <v>1.0789836174947696</v>
      </c>
      <c r="AS738" s="9">
        <f t="shared" si="791"/>
        <v>1.3042165736738811</v>
      </c>
      <c r="AT738" s="9">
        <f t="shared" si="791"/>
        <v>1.0019041704870713</v>
      </c>
      <c r="AU738" s="9">
        <f t="shared" si="791"/>
        <v>-0.1533535082097256</v>
      </c>
      <c r="AV738" s="9">
        <f t="shared" si="791"/>
        <v>3.2317603894759532</v>
      </c>
      <c r="AW738" s="9">
        <f t="shared" si="791"/>
        <v>-7.7461727367243549E-2</v>
      </c>
      <c r="AX738" s="9">
        <f t="shared" si="791"/>
        <v>0.36424788609038861</v>
      </c>
      <c r="AY738" s="9">
        <f t="shared" si="791"/>
        <v>-3.245302313387044E-3</v>
      </c>
      <c r="AZ738" s="9">
        <f t="shared" si="791"/>
        <v>1.4630063008831642</v>
      </c>
      <c r="BA738" s="9">
        <f t="shared" si="791"/>
        <v>-9.2954082266045956E-2</v>
      </c>
      <c r="BB738" s="9">
        <f t="shared" si="791"/>
        <v>0.59874544358883819</v>
      </c>
      <c r="BC738" s="9">
        <f t="shared" si="791"/>
        <v>0.64482756713153622</v>
      </c>
      <c r="BD738" s="9">
        <f t="shared" si="791"/>
        <v>0.19387166948301782</v>
      </c>
      <c r="BE738" s="9">
        <f t="shared" si="791"/>
        <v>-0.59869646377928953</v>
      </c>
      <c r="BF738" s="9">
        <f t="shared" si="791"/>
        <v>0.29591509186570408</v>
      </c>
      <c r="BG738" s="9">
        <f t="shared" si="791"/>
        <v>-0.53248290215693328</v>
      </c>
      <c r="BH738" s="17">
        <f t="shared" si="791"/>
        <v>0.37939576599269431</v>
      </c>
    </row>
    <row r="739" spans="2:60" ht="16.5" hidden="1" customHeight="1" x14ac:dyDescent="0.35">
      <c r="B739" s="21">
        <v>40909</v>
      </c>
      <c r="C739" s="8">
        <f t="shared" ref="C739:T739" si="792">+C520/C508-1</f>
        <v>0.11633607685874625</v>
      </c>
      <c r="D739" s="8">
        <f t="shared" si="792"/>
        <v>0.16253033430013497</v>
      </c>
      <c r="E739" s="8">
        <f t="shared" si="792"/>
        <v>-0.34618003922636531</v>
      </c>
      <c r="F739" s="8">
        <f t="shared" si="792"/>
        <v>-9.2809276019210185E-2</v>
      </c>
      <c r="G739" s="8">
        <f t="shared" si="792"/>
        <v>-0.13409507854391434</v>
      </c>
      <c r="H739" s="8">
        <f t="shared" si="792"/>
        <v>-0.59052494204237793</v>
      </c>
      <c r="I739" s="8">
        <f t="shared" si="792"/>
        <v>-0.41281145897029414</v>
      </c>
      <c r="J739" s="8">
        <f t="shared" si="792"/>
        <v>-0.21679853931596038</v>
      </c>
      <c r="K739" s="8">
        <f t="shared" si="792"/>
        <v>-0.31382546897339458</v>
      </c>
      <c r="L739" s="8">
        <f t="shared" si="792"/>
        <v>-6.5162483480442845E-2</v>
      </c>
      <c r="M739" s="8">
        <f t="shared" si="792"/>
        <v>-0.20393821399746015</v>
      </c>
      <c r="N739" s="8">
        <f t="shared" si="792"/>
        <v>0.47819629689558707</v>
      </c>
      <c r="O739" s="8">
        <f t="shared" si="792"/>
        <v>2.3047818082560179E-2</v>
      </c>
      <c r="P739" s="8">
        <f t="shared" si="792"/>
        <v>0.68160689512456019</v>
      </c>
      <c r="Q739" s="8">
        <f t="shared" si="792"/>
        <v>-8.5706451724689381E-2</v>
      </c>
      <c r="R739" s="8">
        <f t="shared" si="792"/>
        <v>-0.33433427371261404</v>
      </c>
      <c r="S739" s="8">
        <f t="shared" si="792"/>
        <v>-8.5608497889464785E-2</v>
      </c>
      <c r="T739" s="16">
        <f t="shared" si="792"/>
        <v>-6.4884147357893052E-2</v>
      </c>
      <c r="V739" s="21">
        <v>40909</v>
      </c>
      <c r="W739" s="8">
        <f t="shared" ref="W739:AN739" si="793">+W520/W508-1</f>
        <v>-9.7876505383198698E-4</v>
      </c>
      <c r="X739" s="8">
        <f t="shared" si="793"/>
        <v>5.2074650138766998E-3</v>
      </c>
      <c r="Y739" s="8">
        <f t="shared" si="793"/>
        <v>-2.6178782408121659E-3</v>
      </c>
      <c r="Z739" s="8">
        <f t="shared" si="793"/>
        <v>-2.227389070162844E-3</v>
      </c>
      <c r="AA739" s="8">
        <f t="shared" si="793"/>
        <v>-6.728487826727636E-3</v>
      </c>
      <c r="AB739" s="8">
        <f t="shared" si="793"/>
        <v>-7.0409638239007366E-3</v>
      </c>
      <c r="AC739" s="8">
        <f t="shared" si="793"/>
        <v>3.8418461698741524E-4</v>
      </c>
      <c r="AD739" s="8">
        <f t="shared" si="793"/>
        <v>-8.4221910649003862E-3</v>
      </c>
      <c r="AE739" s="8">
        <f t="shared" si="793"/>
        <v>-2.3471946761952633E-3</v>
      </c>
      <c r="AF739" s="8">
        <f t="shared" si="793"/>
        <v>-4.2025457100374197E-3</v>
      </c>
      <c r="AG739" s="8">
        <f t="shared" si="793"/>
        <v>6.6218633278971595E-3</v>
      </c>
      <c r="AH739" s="8">
        <f t="shared" si="793"/>
        <v>-1.8223994817447853E-3</v>
      </c>
      <c r="AI739" s="8">
        <f t="shared" si="793"/>
        <v>-2.4242702585670628E-3</v>
      </c>
      <c r="AJ739" s="8">
        <f t="shared" si="793"/>
        <v>2.3473342377315909E-3</v>
      </c>
      <c r="AK739" s="8">
        <f t="shared" si="793"/>
        <v>1.2107989823224585E-2</v>
      </c>
      <c r="AL739" s="8">
        <f t="shared" si="793"/>
        <v>-6.9399448093476757E-4</v>
      </c>
      <c r="AM739" s="8">
        <f t="shared" si="793"/>
        <v>-2.6255700250712444E-3</v>
      </c>
      <c r="AN739" s="16">
        <f t="shared" si="793"/>
        <v>-2.0645811452372209E-3</v>
      </c>
      <c r="AP739" s="21">
        <v>40909</v>
      </c>
      <c r="AQ739" s="8">
        <f t="shared" ref="AQ739:BH739" si="794">+AQ520/AQ508-1</f>
        <v>0.15143410522184175</v>
      </c>
      <c r="AR739" s="8">
        <f t="shared" si="794"/>
        <v>0.52968925751292395</v>
      </c>
      <c r="AS739" s="8">
        <f t="shared" si="794"/>
        <v>-0.2350768033455467</v>
      </c>
      <c r="AT739" s="8">
        <f t="shared" si="794"/>
        <v>0.26254026612304093</v>
      </c>
      <c r="AU739" s="8">
        <f t="shared" si="794"/>
        <v>6.4706032050371398E-2</v>
      </c>
      <c r="AV739" s="8">
        <f t="shared" si="794"/>
        <v>-0.63215711738450975</v>
      </c>
      <c r="AW739" s="8">
        <f t="shared" si="794"/>
        <v>-0.1895018971970297</v>
      </c>
      <c r="AX739" s="8">
        <f t="shared" si="794"/>
        <v>-0.1997929918893544</v>
      </c>
      <c r="AY739" s="8">
        <f t="shared" si="794"/>
        <v>-0.17667685453079385</v>
      </c>
      <c r="AZ739" s="8">
        <f t="shared" si="794"/>
        <v>0.24382639810858753</v>
      </c>
      <c r="BA739" s="8">
        <f t="shared" si="794"/>
        <v>-0.24092428657247333</v>
      </c>
      <c r="BB739" s="8">
        <f t="shared" si="794"/>
        <v>0.37417088486183969</v>
      </c>
      <c r="BC739" s="8">
        <f t="shared" si="794"/>
        <v>4.5118790306187817E-2</v>
      </c>
      <c r="BD739" s="8">
        <f t="shared" si="794"/>
        <v>0.88299112235282418</v>
      </c>
      <c r="BE739" s="8">
        <f t="shared" si="794"/>
        <v>-0.10992196057886605</v>
      </c>
      <c r="BF739" s="8">
        <f t="shared" si="794"/>
        <v>-0.33303715686380952</v>
      </c>
      <c r="BG739" s="8">
        <f t="shared" si="794"/>
        <v>-0.14887536175327221</v>
      </c>
      <c r="BH739" s="16">
        <f t="shared" si="794"/>
        <v>5.064597274899385E-2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0.39113263772457363</v>
      </c>
      <c r="D740" s="9">
        <f t="shared" si="795"/>
        <v>-3.9226159179719389E-2</v>
      </c>
      <c r="E740" s="9">
        <f t="shared" si="795"/>
        <v>0.24383293496498837</v>
      </c>
      <c r="F740" s="9">
        <f t="shared" si="795"/>
        <v>0.5510712939093394</v>
      </c>
      <c r="G740" s="9">
        <f t="shared" si="795"/>
        <v>0.49084647120961478</v>
      </c>
      <c r="H740" s="9">
        <f t="shared" si="795"/>
        <v>-0.43907127746084362</v>
      </c>
      <c r="I740" s="9">
        <f t="shared" si="795"/>
        <v>0.63522199368242172</v>
      </c>
      <c r="J740" s="9">
        <f t="shared" si="795"/>
        <v>0.4255946297408324</v>
      </c>
      <c r="K740" s="9">
        <f t="shared" si="795"/>
        <v>6.1145458038651679E-2</v>
      </c>
      <c r="L740" s="9">
        <f t="shared" si="795"/>
        <v>0.3670447107590169</v>
      </c>
      <c r="M740" s="9">
        <f t="shared" si="795"/>
        <v>0.17150658689270926</v>
      </c>
      <c r="N740" s="9">
        <f t="shared" si="795"/>
        <v>-0.47816950805868297</v>
      </c>
      <c r="O740" s="9">
        <f t="shared" si="795"/>
        <v>-0.17212313498769882</v>
      </c>
      <c r="P740" s="9">
        <f t="shared" si="795"/>
        <v>-0.17941976843761664</v>
      </c>
      <c r="Q740" s="9">
        <f t="shared" si="795"/>
        <v>-0.19749675742990236</v>
      </c>
      <c r="R740" s="9">
        <f t="shared" si="795"/>
        <v>0.3911387701128346</v>
      </c>
      <c r="S740" s="9">
        <f t="shared" si="795"/>
        <v>1.1225631501963944</v>
      </c>
      <c r="T740" s="17">
        <f t="shared" si="795"/>
        <v>0.10997835980104842</v>
      </c>
      <c r="V740" s="20">
        <v>40940</v>
      </c>
      <c r="W740" s="9">
        <f t="shared" ref="W740:AN740" si="796">+W521/W509-1</f>
        <v>-4.4416740640174091E-3</v>
      </c>
      <c r="X740" s="9">
        <f t="shared" si="796"/>
        <v>-1.29758780070377E-3</v>
      </c>
      <c r="Y740" s="9">
        <f t="shared" si="796"/>
        <v>-3.8558693632764207E-3</v>
      </c>
      <c r="Z740" s="9">
        <f t="shared" si="796"/>
        <v>-1.1289914904372811E-2</v>
      </c>
      <c r="AA740" s="9">
        <f t="shared" si="796"/>
        <v>-6.7673594302813944E-3</v>
      </c>
      <c r="AB740" s="9">
        <f t="shared" si="796"/>
        <v>-9.2172224782549605E-4</v>
      </c>
      <c r="AC740" s="9">
        <f t="shared" si="796"/>
        <v>-3.3849682577542506E-3</v>
      </c>
      <c r="AD740" s="9">
        <f t="shared" si="796"/>
        <v>4.6793579986044165E-3</v>
      </c>
      <c r="AE740" s="9">
        <f t="shared" si="796"/>
        <v>-4.1029100208582747E-3</v>
      </c>
      <c r="AF740" s="9">
        <f t="shared" si="796"/>
        <v>-1.3942208563657577E-3</v>
      </c>
      <c r="AG740" s="9">
        <f t="shared" si="796"/>
        <v>8.2319827532786327E-3</v>
      </c>
      <c r="AH740" s="9">
        <f t="shared" si="796"/>
        <v>-2.0575327837896173E-3</v>
      </c>
      <c r="AI740" s="9">
        <f t="shared" si="796"/>
        <v>-3.2318967890810901E-3</v>
      </c>
      <c r="AJ740" s="9">
        <f t="shared" si="796"/>
        <v>8.9864165609609969E-4</v>
      </c>
      <c r="AK740" s="9">
        <f t="shared" si="796"/>
        <v>-9.3654221002960059E-3</v>
      </c>
      <c r="AL740" s="9">
        <f t="shared" si="796"/>
        <v>1.2727583666598541E-3</v>
      </c>
      <c r="AM740" s="9">
        <f t="shared" si="796"/>
        <v>1.5706962031592386E-2</v>
      </c>
      <c r="AN740" s="17">
        <f t="shared" si="796"/>
        <v>-2.9819415971042984E-3</v>
      </c>
      <c r="AP740" s="20">
        <v>40940</v>
      </c>
      <c r="AQ740" s="9">
        <f t="shared" ref="AQ740:BH740" si="797">+AQ521/AQ509-1</f>
        <v>0.48504239136052196</v>
      </c>
      <c r="AR740" s="9">
        <f t="shared" si="797"/>
        <v>3.3256711774730219E-2</v>
      </c>
      <c r="AS740" s="9">
        <f t="shared" si="797"/>
        <v>0.41909894509875834</v>
      </c>
      <c r="AT740" s="9">
        <f t="shared" si="797"/>
        <v>0.68680565831493823</v>
      </c>
      <c r="AU740" s="9">
        <f t="shared" si="797"/>
        <v>0.85967322832733517</v>
      </c>
      <c r="AV740" s="9">
        <f t="shared" si="797"/>
        <v>-0.39753976228385868</v>
      </c>
      <c r="AW740" s="9">
        <f t="shared" si="797"/>
        <v>0.72078095681806342</v>
      </c>
      <c r="AX740" s="9">
        <f t="shared" si="797"/>
        <v>0.61836302862088521</v>
      </c>
      <c r="AY740" s="9">
        <f t="shared" si="797"/>
        <v>0.25028447455557035</v>
      </c>
      <c r="AZ740" s="9">
        <f t="shared" si="797"/>
        <v>0.50393774148466841</v>
      </c>
      <c r="BA740" s="9">
        <f t="shared" si="797"/>
        <v>0.55078065023965239</v>
      </c>
      <c r="BB740" s="9">
        <f t="shared" si="797"/>
        <v>-0.42903997049979603</v>
      </c>
      <c r="BC740" s="9">
        <f t="shared" si="797"/>
        <v>1.2117486733969063E-2</v>
      </c>
      <c r="BD740" s="9">
        <f t="shared" si="797"/>
        <v>-0.34999480022023843</v>
      </c>
      <c r="BE740" s="9">
        <f t="shared" si="797"/>
        <v>8.6978004039097945E-2</v>
      </c>
      <c r="BF740" s="9">
        <f t="shared" si="797"/>
        <v>0.19113174553933399</v>
      </c>
      <c r="BG740" s="9">
        <f t="shared" si="797"/>
        <v>1.2957579725366966</v>
      </c>
      <c r="BH740" s="17">
        <f t="shared" si="797"/>
        <v>0.23732157555200484</v>
      </c>
    </row>
    <row r="741" spans="2:60" ht="16.5" hidden="1" customHeight="1" x14ac:dyDescent="0.35">
      <c r="B741" s="21">
        <v>40969</v>
      </c>
      <c r="C741" s="8">
        <f t="shared" ref="C741:T741" si="798">+C522/C510-1</f>
        <v>0.22892756802404524</v>
      </c>
      <c r="D741" s="8">
        <f t="shared" si="798"/>
        <v>0.2312015614598959</v>
      </c>
      <c r="E741" s="8">
        <f t="shared" si="798"/>
        <v>-0.40749750721851052</v>
      </c>
      <c r="F741" s="8">
        <f t="shared" si="798"/>
        <v>-0.32255488942471378</v>
      </c>
      <c r="G741" s="8">
        <f t="shared" si="798"/>
        <v>-9.3451851851851786E-2</v>
      </c>
      <c r="H741" s="8">
        <f t="shared" si="798"/>
        <v>0.31999135387102218</v>
      </c>
      <c r="I741" s="8">
        <f t="shared" si="798"/>
        <v>-0.28735036446215689</v>
      </c>
      <c r="J741" s="8">
        <f t="shared" si="798"/>
        <v>0.50332998588835376</v>
      </c>
      <c r="K741" s="8">
        <f t="shared" si="798"/>
        <v>0.18777983952559851</v>
      </c>
      <c r="L741" s="8">
        <f t="shared" si="798"/>
        <v>0.25461807520359514</v>
      </c>
      <c r="M741" s="8">
        <f t="shared" si="798"/>
        <v>1.5321095914785783</v>
      </c>
      <c r="N741" s="8">
        <f t="shared" si="798"/>
        <v>0.16739894187417415</v>
      </c>
      <c r="O741" s="8">
        <f t="shared" si="798"/>
        <v>6.9953952056149848E-3</v>
      </c>
      <c r="P741" s="8">
        <f t="shared" si="798"/>
        <v>0.20457764712103832</v>
      </c>
      <c r="Q741" s="8">
        <f t="shared" si="798"/>
        <v>-0.48154214120763594</v>
      </c>
      <c r="R741" s="8">
        <f t="shared" si="798"/>
        <v>-4.4552611405295206E-3</v>
      </c>
      <c r="S741" s="8">
        <f t="shared" si="798"/>
        <v>-0.83092340353350813</v>
      </c>
      <c r="T741" s="16">
        <f t="shared" si="798"/>
        <v>8.8939371551701063E-2</v>
      </c>
      <c r="V741" s="21">
        <v>40969</v>
      </c>
      <c r="W741" s="8">
        <f t="shared" ref="W741:AN741" si="799">+W522/W510-1</f>
        <v>-2.4183717821765205E-3</v>
      </c>
      <c r="X741" s="8">
        <f t="shared" si="799"/>
        <v>-8.5686490948218008E-3</v>
      </c>
      <c r="Y741" s="8">
        <f t="shared" si="799"/>
        <v>-8.0999285012357536E-3</v>
      </c>
      <c r="Z741" s="8">
        <f t="shared" si="799"/>
        <v>-7.418880399837624E-4</v>
      </c>
      <c r="AA741" s="8">
        <f t="shared" si="799"/>
        <v>-2.666762063033068E-3</v>
      </c>
      <c r="AB741" s="8">
        <f t="shared" si="799"/>
        <v>-7.7010148066239958E-3</v>
      </c>
      <c r="AC741" s="8">
        <f t="shared" si="799"/>
        <v>-9.9303895968594347E-4</v>
      </c>
      <c r="AD741" s="8">
        <f t="shared" si="799"/>
        <v>-5.8483723930756737E-3</v>
      </c>
      <c r="AE741" s="8">
        <f t="shared" si="799"/>
        <v>-5.2883734324685738E-3</v>
      </c>
      <c r="AF741" s="8">
        <f t="shared" si="799"/>
        <v>-4.576644077659564E-4</v>
      </c>
      <c r="AG741" s="8">
        <f t="shared" si="799"/>
        <v>-6.9402613728619666E-4</v>
      </c>
      <c r="AH741" s="8">
        <f t="shared" si="799"/>
        <v>-8.7153683485627909E-3</v>
      </c>
      <c r="AI741" s="8">
        <f t="shared" si="799"/>
        <v>-5.5135656688654056E-4</v>
      </c>
      <c r="AJ741" s="8">
        <f t="shared" si="799"/>
        <v>-5.4561517625700828E-3</v>
      </c>
      <c r="AK741" s="8">
        <f t="shared" si="799"/>
        <v>-1.0312178051054E-2</v>
      </c>
      <c r="AL741" s="8">
        <f t="shared" si="799"/>
        <v>-5.5861709486327848E-3</v>
      </c>
      <c r="AM741" s="8">
        <f t="shared" si="799"/>
        <v>1.1881651500120105E-2</v>
      </c>
      <c r="AN741" s="16">
        <f t="shared" si="799"/>
        <v>-2.9850551074521725E-3</v>
      </c>
      <c r="AP741" s="21">
        <v>40969</v>
      </c>
      <c r="AQ741" s="8">
        <f t="shared" ref="AQ741:BH741" si="800">+AQ522/AQ510-1</f>
        <v>0.27879115300604984</v>
      </c>
      <c r="AR741" s="8">
        <f t="shared" si="800"/>
        <v>0.29610175210989809</v>
      </c>
      <c r="AS741" s="8">
        <f t="shared" si="800"/>
        <v>-0.38174477834675946</v>
      </c>
      <c r="AT741" s="8">
        <f t="shared" si="800"/>
        <v>-0.26540471587375292</v>
      </c>
      <c r="AU741" s="8">
        <f t="shared" si="800"/>
        <v>1.440983294085707E-2</v>
      </c>
      <c r="AV741" s="8">
        <f t="shared" si="800"/>
        <v>0.98708482985206913</v>
      </c>
      <c r="AW741" s="8">
        <f t="shared" si="800"/>
        <v>-0.29822433309826213</v>
      </c>
      <c r="AX741" s="8">
        <f t="shared" si="800"/>
        <v>0.4927978621767195</v>
      </c>
      <c r="AY741" s="8">
        <f t="shared" si="800"/>
        <v>0.26505161129738353</v>
      </c>
      <c r="AZ741" s="8">
        <f t="shared" si="800"/>
        <v>0.58985732892228504</v>
      </c>
      <c r="BA741" s="8">
        <f t="shared" si="800"/>
        <v>3.0052488351803381</v>
      </c>
      <c r="BB741" s="8">
        <f t="shared" si="800"/>
        <v>0.4032166837955804</v>
      </c>
      <c r="BC741" s="8">
        <f t="shared" si="800"/>
        <v>0.130988599569134</v>
      </c>
      <c r="BD741" s="8">
        <f t="shared" si="800"/>
        <v>0.40349043339521184</v>
      </c>
      <c r="BE741" s="8">
        <f t="shared" si="800"/>
        <v>-0.41100994610658614</v>
      </c>
      <c r="BF741" s="8">
        <f t="shared" si="800"/>
        <v>-5.9932760360226767E-2</v>
      </c>
      <c r="BG741" s="8">
        <f t="shared" si="800"/>
        <v>-0.79742044999216843</v>
      </c>
      <c r="BH741" s="16">
        <f t="shared" si="800"/>
        <v>0.20532656981540565</v>
      </c>
    </row>
    <row r="742" spans="2:60" ht="16.5" hidden="1" customHeight="1" x14ac:dyDescent="0.35">
      <c r="B742" s="20">
        <v>41000</v>
      </c>
      <c r="C742" s="9">
        <f t="shared" ref="C742:T742" si="801">+C523/C511-1</f>
        <v>7.065611465997268E-2</v>
      </c>
      <c r="D742" s="9">
        <f t="shared" si="801"/>
        <v>-0.3961366866267465</v>
      </c>
      <c r="E742" s="9">
        <f t="shared" si="801"/>
        <v>0.50420155082505991</v>
      </c>
      <c r="F742" s="9">
        <f t="shared" si="801"/>
        <v>-0.45143195701248862</v>
      </c>
      <c r="G742" s="9">
        <f t="shared" si="801"/>
        <v>-0.60015702645512781</v>
      </c>
      <c r="H742" s="9">
        <f t="shared" si="801"/>
        <v>0.29292321157186896</v>
      </c>
      <c r="I742" s="9">
        <f t="shared" si="801"/>
        <v>-0.37652933813529343</v>
      </c>
      <c r="J742" s="9">
        <f t="shared" si="801"/>
        <v>-0.26989661412723587</v>
      </c>
      <c r="K742" s="9">
        <f t="shared" si="801"/>
        <v>-5.7775704660150917E-2</v>
      </c>
      <c r="L742" s="9">
        <f t="shared" si="801"/>
        <v>0.37539558143822238</v>
      </c>
      <c r="M742" s="9">
        <f t="shared" si="801"/>
        <v>0.10277305884934651</v>
      </c>
      <c r="N742" s="9">
        <f t="shared" si="801"/>
        <v>-0.21162272797651971</v>
      </c>
      <c r="O742" s="9">
        <f t="shared" si="801"/>
        <v>-0.16669731452821634</v>
      </c>
      <c r="P742" s="9">
        <f t="shared" si="801"/>
        <v>0.40493478185694043</v>
      </c>
      <c r="Q742" s="9">
        <f t="shared" si="801"/>
        <v>-0.33669221063802557</v>
      </c>
      <c r="R742" s="9">
        <f t="shared" si="801"/>
        <v>-0.30165553279857393</v>
      </c>
      <c r="S742" s="9">
        <f t="shared" si="801"/>
        <v>-0.62346753116484344</v>
      </c>
      <c r="T742" s="17">
        <f t="shared" si="801"/>
        <v>-9.2442224250415594E-2</v>
      </c>
      <c r="V742" s="20">
        <v>41000</v>
      </c>
      <c r="W742" s="9">
        <f t="shared" ref="W742:AN742" si="802">+W523/W511-1</f>
        <v>-2.4064284618121601E-3</v>
      </c>
      <c r="X742" s="9">
        <f t="shared" si="802"/>
        <v>2.7970279110478558E-3</v>
      </c>
      <c r="Y742" s="9">
        <f t="shared" si="802"/>
        <v>-4.6234207411244288E-4</v>
      </c>
      <c r="Z742" s="9">
        <f t="shared" si="802"/>
        <v>-6.1263892269003417E-3</v>
      </c>
      <c r="AA742" s="9">
        <f t="shared" si="802"/>
        <v>-4.7065337763011472E-3</v>
      </c>
      <c r="AB742" s="9">
        <f t="shared" si="802"/>
        <v>1.119536084667172E-2</v>
      </c>
      <c r="AC742" s="9">
        <f t="shared" si="802"/>
        <v>-9.6752258524107626E-3</v>
      </c>
      <c r="AD742" s="9">
        <f t="shared" si="802"/>
        <v>3.6812176385427886E-3</v>
      </c>
      <c r="AE742" s="9">
        <f t="shared" si="802"/>
        <v>-2.4929475824964076E-4</v>
      </c>
      <c r="AF742" s="9">
        <f t="shared" si="802"/>
        <v>-2.751616002509838E-3</v>
      </c>
      <c r="AG742" s="9">
        <f t="shared" si="802"/>
        <v>7.0784567007220467E-4</v>
      </c>
      <c r="AH742" s="9">
        <f t="shared" si="802"/>
        <v>-5.9713582166927015E-3</v>
      </c>
      <c r="AI742" s="9">
        <f t="shared" si="802"/>
        <v>-2.9117713603677986E-3</v>
      </c>
      <c r="AJ742" s="9">
        <f t="shared" si="802"/>
        <v>-1.1573827528668201E-2</v>
      </c>
      <c r="AK742" s="9">
        <f t="shared" si="802"/>
        <v>-3.5003720997622834E-3</v>
      </c>
      <c r="AL742" s="9">
        <f t="shared" si="802"/>
        <v>6.5539216493504249E-4</v>
      </c>
      <c r="AM742" s="9">
        <f t="shared" si="802"/>
        <v>1.4871845490738167E-3</v>
      </c>
      <c r="AN742" s="17">
        <f t="shared" si="802"/>
        <v>-2.3932361653293821E-3</v>
      </c>
      <c r="AP742" s="20">
        <v>41000</v>
      </c>
      <c r="AQ742" s="9">
        <f t="shared" ref="AQ742:BH742" si="803">+AQ523/AQ511-1</f>
        <v>9.4344024684875016E-2</v>
      </c>
      <c r="AR742" s="9">
        <f t="shared" si="803"/>
        <v>-0.35415192874702972</v>
      </c>
      <c r="AS742" s="9">
        <f t="shared" si="803"/>
        <v>1.279481100323943</v>
      </c>
      <c r="AT742" s="9">
        <f t="shared" si="803"/>
        <v>-0.47525933964472988</v>
      </c>
      <c r="AU742" s="9">
        <f t="shared" si="803"/>
        <v>-0.50525420573909607</v>
      </c>
      <c r="AV742" s="9">
        <f t="shared" si="803"/>
        <v>0.63382757344466412</v>
      </c>
      <c r="AW742" s="9">
        <f t="shared" si="803"/>
        <v>-0.34372836801460005</v>
      </c>
      <c r="AX742" s="9">
        <f t="shared" si="803"/>
        <v>-0.30264996564274149</v>
      </c>
      <c r="AY742" s="9">
        <f t="shared" si="803"/>
        <v>7.3123602271450761E-2</v>
      </c>
      <c r="AZ742" s="9">
        <f t="shared" si="803"/>
        <v>0.41043291464878995</v>
      </c>
      <c r="BA742" s="9">
        <f t="shared" si="803"/>
        <v>0.29504161141695517</v>
      </c>
      <c r="BB742" s="9">
        <f t="shared" si="803"/>
        <v>-0.22259713323636765</v>
      </c>
      <c r="BC742" s="9">
        <f t="shared" si="803"/>
        <v>-0.10572767728099886</v>
      </c>
      <c r="BD742" s="9">
        <f t="shared" si="803"/>
        <v>0.40717216566603009</v>
      </c>
      <c r="BE742" s="9">
        <f t="shared" si="803"/>
        <v>-0.10090728500220059</v>
      </c>
      <c r="BF742" s="9">
        <f t="shared" si="803"/>
        <v>-0.27757434537748449</v>
      </c>
      <c r="BG742" s="9">
        <f t="shared" si="803"/>
        <v>-0.66924877447298747</v>
      </c>
      <c r="BH742" s="17">
        <f t="shared" si="803"/>
        <v>-2.892587388799861E-2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8.5884654613438416E-2</v>
      </c>
      <c r="D743" s="8">
        <f t="shared" si="804"/>
        <v>0.80732603945127779</v>
      </c>
      <c r="E743" s="8">
        <f t="shared" si="804"/>
        <v>0.66820693125074038</v>
      </c>
      <c r="F743" s="8">
        <f t="shared" si="804"/>
        <v>-4.956082455809474E-3</v>
      </c>
      <c r="G743" s="8">
        <f t="shared" si="804"/>
        <v>-0.34421185490882056</v>
      </c>
      <c r="H743" s="8">
        <f t="shared" si="804"/>
        <v>-0.51322716176495009</v>
      </c>
      <c r="I743" s="8">
        <f t="shared" si="804"/>
        <v>-0.11054719215592979</v>
      </c>
      <c r="J743" s="8">
        <f t="shared" si="804"/>
        <v>-0.14423872085896361</v>
      </c>
      <c r="K743" s="8">
        <f t="shared" si="804"/>
        <v>7.0217283959233656E-2</v>
      </c>
      <c r="L743" s="8">
        <f t="shared" si="804"/>
        <v>0.1871762638716441</v>
      </c>
      <c r="M743" s="8">
        <f t="shared" si="804"/>
        <v>0.21925340768277568</v>
      </c>
      <c r="N743" s="8">
        <f t="shared" si="804"/>
        <v>0.22987498176342869</v>
      </c>
      <c r="O743" s="8">
        <f t="shared" si="804"/>
        <v>-8.979929939643827E-2</v>
      </c>
      <c r="P743" s="8">
        <f t="shared" si="804"/>
        <v>0.40745010052677855</v>
      </c>
      <c r="Q743" s="8">
        <f t="shared" si="804"/>
        <v>-0.68286523004324517</v>
      </c>
      <c r="R743" s="8">
        <f t="shared" si="804"/>
        <v>-0.25831330640350436</v>
      </c>
      <c r="S743" s="8">
        <f t="shared" si="804"/>
        <v>1.3128188111665677</v>
      </c>
      <c r="T743" s="16">
        <f t="shared" si="804"/>
        <v>3.1032163353022391E-2</v>
      </c>
      <c r="V743" s="21">
        <v>41030</v>
      </c>
      <c r="W743" s="8">
        <f t="shared" ref="W743:AN743" si="805">+W524/W512-1</f>
        <v>-3.3112474651322277E-3</v>
      </c>
      <c r="X743" s="8">
        <f t="shared" si="805"/>
        <v>-7.0227701071707838E-3</v>
      </c>
      <c r="Y743" s="8">
        <f t="shared" si="805"/>
        <v>1.6972143404780926E-3</v>
      </c>
      <c r="Z743" s="8">
        <f t="shared" si="805"/>
        <v>-1.197985192064599E-2</v>
      </c>
      <c r="AA743" s="8">
        <f t="shared" si="805"/>
        <v>-1.4116787892816118E-3</v>
      </c>
      <c r="AB743" s="8">
        <f t="shared" si="805"/>
        <v>-3.345555588323057E-3</v>
      </c>
      <c r="AC743" s="8">
        <f t="shared" si="805"/>
        <v>8.2470522912108102E-3</v>
      </c>
      <c r="AD743" s="8">
        <f t="shared" si="805"/>
        <v>-7.7284520689846481E-4</v>
      </c>
      <c r="AE743" s="8">
        <f t="shared" si="805"/>
        <v>-3.5122699889483799E-3</v>
      </c>
      <c r="AF743" s="8">
        <f t="shared" si="805"/>
        <v>5.6934005634490248E-4</v>
      </c>
      <c r="AG743" s="8">
        <f t="shared" si="805"/>
        <v>-3.0050945999856582E-3</v>
      </c>
      <c r="AH743" s="8">
        <f t="shared" si="805"/>
        <v>-3.5310895793696506E-3</v>
      </c>
      <c r="AI743" s="8">
        <f t="shared" si="805"/>
        <v>-1.1956810947708618E-3</v>
      </c>
      <c r="AJ743" s="8">
        <f t="shared" si="805"/>
        <v>1.4412510841990134E-3</v>
      </c>
      <c r="AK743" s="8">
        <f t="shared" si="805"/>
        <v>-4.0243307076215373E-4</v>
      </c>
      <c r="AL743" s="8">
        <f t="shared" si="805"/>
        <v>-7.949698894909929E-3</v>
      </c>
      <c r="AM743" s="8">
        <f t="shared" si="805"/>
        <v>2.1805875490367832E-2</v>
      </c>
      <c r="AN743" s="16">
        <f t="shared" si="805"/>
        <v>-1.9963149988708739E-3</v>
      </c>
      <c r="AP743" s="21">
        <v>41030</v>
      </c>
      <c r="AQ743" s="8">
        <f t="shared" ref="AQ743:BH743" si="806">+AQ524/AQ512-1</f>
        <v>2.2934693626663449E-2</v>
      </c>
      <c r="AR743" s="8">
        <f t="shared" si="806"/>
        <v>0.55733042034902547</v>
      </c>
      <c r="AS743" s="8">
        <f t="shared" si="806"/>
        <v>1.4533453963447522</v>
      </c>
      <c r="AT743" s="8">
        <f t="shared" si="806"/>
        <v>0.36836246629436786</v>
      </c>
      <c r="AU743" s="8">
        <f t="shared" si="806"/>
        <v>-0.27673790768497886</v>
      </c>
      <c r="AV743" s="8">
        <f t="shared" si="806"/>
        <v>-0.642789266275414</v>
      </c>
      <c r="AW743" s="8">
        <f t="shared" si="806"/>
        <v>1.0356879779413575E-2</v>
      </c>
      <c r="AX743" s="8">
        <f t="shared" si="806"/>
        <v>-6.4378240476577919E-2</v>
      </c>
      <c r="AY743" s="8">
        <f t="shared" si="806"/>
        <v>9.777720163742365E-2</v>
      </c>
      <c r="AZ743" s="8">
        <f t="shared" si="806"/>
        <v>0.17167003825191141</v>
      </c>
      <c r="BA743" s="8">
        <f t="shared" si="806"/>
        <v>0.32160134853734212</v>
      </c>
      <c r="BB743" s="8">
        <f t="shared" si="806"/>
        <v>0.2536745294885514</v>
      </c>
      <c r="BC743" s="8">
        <f t="shared" si="806"/>
        <v>-8.880515272125189E-2</v>
      </c>
      <c r="BD743" s="8">
        <f t="shared" si="806"/>
        <v>0.12202201625283604</v>
      </c>
      <c r="BE743" s="8">
        <f t="shared" si="806"/>
        <v>-0.70012125019299742</v>
      </c>
      <c r="BF743" s="8">
        <f t="shared" si="806"/>
        <v>-0.30299564665738499</v>
      </c>
      <c r="BG743" s="8">
        <f t="shared" si="806"/>
        <v>3.3249133444847789</v>
      </c>
      <c r="BH743" s="16">
        <f t="shared" si="806"/>
        <v>4.2429469973892742E-2</v>
      </c>
    </row>
    <row r="744" spans="2:60" ht="16.5" hidden="1" customHeight="1" x14ac:dyDescent="0.35">
      <c r="B744" s="20">
        <v>41061</v>
      </c>
      <c r="C744" s="9">
        <f t="shared" ref="C744:T744" si="807">+C525/C513-1</f>
        <v>0.11160266311765277</v>
      </c>
      <c r="D744" s="9">
        <f t="shared" si="807"/>
        <v>-0.17776498008762276</v>
      </c>
      <c r="E744" s="9">
        <f t="shared" si="807"/>
        <v>-0.51161700445254876</v>
      </c>
      <c r="F744" s="9">
        <f t="shared" si="807"/>
        <v>-0.14862465115434931</v>
      </c>
      <c r="G744" s="9">
        <f t="shared" si="807"/>
        <v>-0.42896285313366744</v>
      </c>
      <c r="H744" s="9">
        <f t="shared" si="807"/>
        <v>9.8659316039503064E-2</v>
      </c>
      <c r="I744" s="9">
        <f t="shared" si="807"/>
        <v>8.611874681016829E-2</v>
      </c>
      <c r="J744" s="9">
        <f t="shared" si="807"/>
        <v>0.44106398001539726</v>
      </c>
      <c r="K744" s="9">
        <f t="shared" si="807"/>
        <v>-4.6098800224770198E-2</v>
      </c>
      <c r="L744" s="9">
        <f t="shared" si="807"/>
        <v>-8.3208761187418379E-2</v>
      </c>
      <c r="M744" s="9">
        <f t="shared" si="807"/>
        <v>1.3129223464599438E-2</v>
      </c>
      <c r="N744" s="9">
        <f t="shared" si="807"/>
        <v>0.2209150291234665</v>
      </c>
      <c r="O744" s="9">
        <f t="shared" si="807"/>
        <v>-0.12368794098609714</v>
      </c>
      <c r="P744" s="9">
        <f t="shared" si="807"/>
        <v>0.54872332377058264</v>
      </c>
      <c r="Q744" s="9">
        <f t="shared" si="807"/>
        <v>0.58191135778378444</v>
      </c>
      <c r="R744" s="9">
        <f t="shared" si="807"/>
        <v>-0.52268479703599025</v>
      </c>
      <c r="S744" s="9">
        <f t="shared" si="807"/>
        <v>-0.44954397382955569</v>
      </c>
      <c r="T744" s="17">
        <f t="shared" si="807"/>
        <v>-4.0461684535348152E-2</v>
      </c>
      <c r="V744" s="20">
        <v>41061</v>
      </c>
      <c r="W744" s="9">
        <f t="shared" ref="W744:AN744" si="808">+W525/W513-1</f>
        <v>-4.9511417672570834E-3</v>
      </c>
      <c r="X744" s="9">
        <f t="shared" si="808"/>
        <v>-4.4338470027194266E-3</v>
      </c>
      <c r="Y744" s="9">
        <f t="shared" si="808"/>
        <v>-4.8151569348098278E-4</v>
      </c>
      <c r="Z744" s="9">
        <f t="shared" si="808"/>
        <v>-6.1791530944624862E-3</v>
      </c>
      <c r="AA744" s="9">
        <f t="shared" si="808"/>
        <v>-8.0818440885699339E-4</v>
      </c>
      <c r="AB744" s="9">
        <f t="shared" si="808"/>
        <v>-1.1806841390379352E-3</v>
      </c>
      <c r="AC744" s="9">
        <f t="shared" si="808"/>
        <v>-6.5494791666665941E-3</v>
      </c>
      <c r="AD744" s="9">
        <f t="shared" si="808"/>
        <v>-1.2877740597666665E-2</v>
      </c>
      <c r="AE744" s="9">
        <f t="shared" si="808"/>
        <v>-3.562045519399426E-3</v>
      </c>
      <c r="AF744" s="9">
        <f t="shared" si="808"/>
        <v>-2.3233516474526761E-3</v>
      </c>
      <c r="AG744" s="9">
        <f t="shared" si="808"/>
        <v>-1.1664985520450477E-2</v>
      </c>
      <c r="AH744" s="9">
        <f t="shared" si="808"/>
        <v>2.8943985067906297E-3</v>
      </c>
      <c r="AI744" s="9">
        <f t="shared" si="808"/>
        <v>-1.4923708689207338E-3</v>
      </c>
      <c r="AJ744" s="9">
        <f t="shared" si="808"/>
        <v>-8.8468440554114736E-3</v>
      </c>
      <c r="AK744" s="9">
        <f t="shared" si="808"/>
        <v>-7.0713971346553217E-3</v>
      </c>
      <c r="AL744" s="9">
        <f t="shared" si="808"/>
        <v>-9.7948430347057913E-3</v>
      </c>
      <c r="AM744" s="9">
        <f t="shared" si="808"/>
        <v>-1.1288879016926767E-2</v>
      </c>
      <c r="AN744" s="17">
        <f t="shared" si="808"/>
        <v>-3.8057124921531127E-3</v>
      </c>
      <c r="AP744" s="20">
        <v>41061</v>
      </c>
      <c r="AQ744" s="9">
        <f t="shared" ref="AQ744:BH744" si="809">+AQ525/AQ513-1</f>
        <v>0.20896833752988275</v>
      </c>
      <c r="AR744" s="9">
        <f t="shared" si="809"/>
        <v>-0.12702348385117079</v>
      </c>
      <c r="AS744" s="9">
        <f t="shared" si="809"/>
        <v>-0.57535609650273334</v>
      </c>
      <c r="AT744" s="9">
        <f t="shared" si="809"/>
        <v>-0.15338676013116526</v>
      </c>
      <c r="AU744" s="9">
        <f t="shared" si="809"/>
        <v>-0.47941743550001403</v>
      </c>
      <c r="AV744" s="9">
        <f t="shared" si="809"/>
        <v>-8.6457235475152605E-2</v>
      </c>
      <c r="AW744" s="9">
        <f t="shared" si="809"/>
        <v>6.4416472073987041E-2</v>
      </c>
      <c r="AX744" s="9">
        <f t="shared" si="809"/>
        <v>0.31582218409258278</v>
      </c>
      <c r="AY744" s="9">
        <f t="shared" si="809"/>
        <v>0.10530469972579981</v>
      </c>
      <c r="AZ744" s="9">
        <f t="shared" si="809"/>
        <v>-0.19228152002915688</v>
      </c>
      <c r="BA744" s="9">
        <f t="shared" si="809"/>
        <v>0.19198330603074787</v>
      </c>
      <c r="BB744" s="9">
        <f t="shared" si="809"/>
        <v>0.34158626234920164</v>
      </c>
      <c r="BC744" s="9">
        <f t="shared" si="809"/>
        <v>-8.1140427181406127E-2</v>
      </c>
      <c r="BD744" s="9">
        <f t="shared" si="809"/>
        <v>0.66142741028567342</v>
      </c>
      <c r="BE744" s="9">
        <f t="shared" si="809"/>
        <v>0.83801583194015716</v>
      </c>
      <c r="BF744" s="9">
        <f t="shared" si="809"/>
        <v>-0.53328656895433779</v>
      </c>
      <c r="BG744" s="9">
        <f t="shared" si="809"/>
        <v>-0.58260138057368294</v>
      </c>
      <c r="BH744" s="17">
        <f t="shared" si="809"/>
        <v>5.4384720493652061E-3</v>
      </c>
    </row>
    <row r="745" spans="2:60" ht="16.5" hidden="1" customHeight="1" x14ac:dyDescent="0.35">
      <c r="B745" s="21">
        <v>41091</v>
      </c>
      <c r="C745" s="8">
        <f t="shared" ref="C745:T745" si="810">+C526/C514-1</f>
        <v>0.20662778293343664</v>
      </c>
      <c r="D745" s="8">
        <f t="shared" si="810"/>
        <v>-0.141666820507237</v>
      </c>
      <c r="E745" s="8">
        <f t="shared" si="810"/>
        <v>-4.9169681889075112E-2</v>
      </c>
      <c r="F745" s="8">
        <f t="shared" si="810"/>
        <v>0.43071349842106654</v>
      </c>
      <c r="G745" s="8">
        <f t="shared" si="810"/>
        <v>0.90684831665405219</v>
      </c>
      <c r="H745" s="8">
        <f t="shared" si="810"/>
        <v>-0.34073215115847033</v>
      </c>
      <c r="I745" s="8">
        <f t="shared" si="810"/>
        <v>0.27412870906964071</v>
      </c>
      <c r="J745" s="8">
        <f t="shared" si="810"/>
        <v>0.14720610791802136</v>
      </c>
      <c r="K745" s="8">
        <f t="shared" si="810"/>
        <v>-7.4240131323286995E-2</v>
      </c>
      <c r="L745" s="8">
        <f t="shared" si="810"/>
        <v>-0.23010060413273781</v>
      </c>
      <c r="M745" s="8">
        <f t="shared" si="810"/>
        <v>0.5196143360804244</v>
      </c>
      <c r="N745" s="8">
        <f t="shared" si="810"/>
        <v>0.25033887027124235</v>
      </c>
      <c r="O745" s="8">
        <f t="shared" si="810"/>
        <v>-1.3310020018606594E-2</v>
      </c>
      <c r="P745" s="8">
        <f t="shared" si="810"/>
        <v>5.3790103624081764E-2</v>
      </c>
      <c r="Q745" s="8">
        <f t="shared" si="810"/>
        <v>-0.4975292424659491</v>
      </c>
      <c r="R745" s="8">
        <f t="shared" si="810"/>
        <v>-0.29515768266002107</v>
      </c>
      <c r="S745" s="8">
        <f t="shared" si="810"/>
        <v>0.56240317124539319</v>
      </c>
      <c r="T745" s="16">
        <f t="shared" si="810"/>
        <v>1.9038951465703224E-2</v>
      </c>
      <c r="V745" s="21">
        <v>41091</v>
      </c>
      <c r="W745" s="8">
        <f t="shared" ref="W745:AN745" si="811">+W526/W514-1</f>
        <v>-2.3843476895702986E-3</v>
      </c>
      <c r="X745" s="8">
        <f t="shared" si="811"/>
        <v>-9.71613140411276E-4</v>
      </c>
      <c r="Y745" s="8">
        <f t="shared" si="811"/>
        <v>-2.3481270812945043E-3</v>
      </c>
      <c r="Z745" s="8">
        <f t="shared" si="811"/>
        <v>-4.4751565162326479E-3</v>
      </c>
      <c r="AA745" s="8">
        <f t="shared" si="811"/>
        <v>-5.733541707364731E-3</v>
      </c>
      <c r="AB745" s="8">
        <f t="shared" si="811"/>
        <v>7.2526691796095388E-3</v>
      </c>
      <c r="AC745" s="8">
        <f t="shared" si="811"/>
        <v>-9.8928761496785977E-4</v>
      </c>
      <c r="AD745" s="8">
        <f t="shared" si="811"/>
        <v>-4.8973190025739521E-3</v>
      </c>
      <c r="AE745" s="8">
        <f t="shared" si="811"/>
        <v>-3.169140128538861E-3</v>
      </c>
      <c r="AF745" s="8">
        <f t="shared" si="811"/>
        <v>6.8764980942281895E-4</v>
      </c>
      <c r="AG745" s="8">
        <f t="shared" si="811"/>
        <v>4.3096489349434552E-3</v>
      </c>
      <c r="AH745" s="8">
        <f t="shared" si="811"/>
        <v>1.8096236701388158E-3</v>
      </c>
      <c r="AI745" s="8">
        <f t="shared" si="811"/>
        <v>-1.5793431114701217E-3</v>
      </c>
      <c r="AJ745" s="8">
        <f t="shared" si="811"/>
        <v>1.5415873098698185E-2</v>
      </c>
      <c r="AK745" s="8">
        <f t="shared" si="811"/>
        <v>-2.9793349651864309E-3</v>
      </c>
      <c r="AL745" s="8">
        <f t="shared" si="811"/>
        <v>6.6519650986092138E-3</v>
      </c>
      <c r="AM745" s="8">
        <f t="shared" si="811"/>
        <v>1.6013257793721092E-3</v>
      </c>
      <c r="AN745" s="16">
        <f t="shared" si="811"/>
        <v>-1.0060592952342295E-3</v>
      </c>
      <c r="AP745" s="21">
        <v>41091</v>
      </c>
      <c r="AQ745" s="8">
        <f t="shared" ref="AQ745:BH745" si="812">+AQ526/AQ514-1</f>
        <v>0.16891213108560144</v>
      </c>
      <c r="AR745" s="8">
        <f t="shared" si="812"/>
        <v>6.5746514023615088E-2</v>
      </c>
      <c r="AS745" s="8">
        <f t="shared" si="812"/>
        <v>0.45751585265518457</v>
      </c>
      <c r="AT745" s="8">
        <f t="shared" si="812"/>
        <v>0.54515569452612622</v>
      </c>
      <c r="AU745" s="8">
        <f t="shared" si="812"/>
        <v>1.0416435238011457</v>
      </c>
      <c r="AV745" s="8">
        <f t="shared" si="812"/>
        <v>-0.46495760929669727</v>
      </c>
      <c r="AW745" s="8">
        <f t="shared" si="812"/>
        <v>0.21169596939155788</v>
      </c>
      <c r="AX745" s="8">
        <f t="shared" si="812"/>
        <v>0.30379911857811326</v>
      </c>
      <c r="AY745" s="8">
        <f t="shared" si="812"/>
        <v>-9.2061699762742144E-3</v>
      </c>
      <c r="AZ745" s="8">
        <f t="shared" si="812"/>
        <v>-0.20985413526566321</v>
      </c>
      <c r="BA745" s="8">
        <f t="shared" si="812"/>
        <v>0.44439709907564229</v>
      </c>
      <c r="BB745" s="8">
        <f t="shared" si="812"/>
        <v>0.43596353293190604</v>
      </c>
      <c r="BC745" s="8">
        <f t="shared" si="812"/>
        <v>6.8923652518649847E-2</v>
      </c>
      <c r="BD745" s="8">
        <f t="shared" si="812"/>
        <v>-9.5825718443218744E-3</v>
      </c>
      <c r="BE745" s="8">
        <f t="shared" si="812"/>
        <v>-0.34178917813137488</v>
      </c>
      <c r="BF745" s="8">
        <f t="shared" si="812"/>
        <v>-0.17741500515077924</v>
      </c>
      <c r="BG745" s="8">
        <f t="shared" si="812"/>
        <v>0.79043158123507262</v>
      </c>
      <c r="BH745" s="16">
        <f t="shared" si="812"/>
        <v>8.2320422748893396E-2</v>
      </c>
    </row>
    <row r="746" spans="2:60" ht="16.5" hidden="1" customHeight="1" x14ac:dyDescent="0.35">
      <c r="B746" s="20">
        <v>41122</v>
      </c>
      <c r="C746" s="9">
        <f t="shared" ref="C746:T746" si="813">+C527/C515-1</f>
        <v>0.22370234484073248</v>
      </c>
      <c r="D746" s="9">
        <f t="shared" si="813"/>
        <v>0.22765531514626103</v>
      </c>
      <c r="E746" s="9">
        <f t="shared" si="813"/>
        <v>0.27872194919662574</v>
      </c>
      <c r="F746" s="9">
        <f t="shared" si="813"/>
        <v>-7.7316549984678407E-3</v>
      </c>
      <c r="G746" s="9">
        <f t="shared" si="813"/>
        <v>5.4563040588968104E-2</v>
      </c>
      <c r="H746" s="9">
        <f t="shared" si="813"/>
        <v>1.5696899016617794</v>
      </c>
      <c r="I746" s="9">
        <f t="shared" si="813"/>
        <v>-0.57262496027726939</v>
      </c>
      <c r="J746" s="9">
        <f t="shared" si="813"/>
        <v>-1.7504420810023014E-2</v>
      </c>
      <c r="K746" s="9">
        <f t="shared" si="813"/>
        <v>0.13281059191840172</v>
      </c>
      <c r="L746" s="9">
        <f t="shared" si="813"/>
        <v>-2.8031152459164765E-3</v>
      </c>
      <c r="M746" s="9">
        <f t="shared" si="813"/>
        <v>1.367757635325701</v>
      </c>
      <c r="N746" s="9">
        <f t="shared" si="813"/>
        <v>-0.23777527918699315</v>
      </c>
      <c r="O746" s="9">
        <f t="shared" si="813"/>
        <v>-9.2779178168928E-2</v>
      </c>
      <c r="P746" s="9">
        <f t="shared" si="813"/>
        <v>0.43070581512256378</v>
      </c>
      <c r="Q746" s="9">
        <f t="shared" si="813"/>
        <v>1.2442228272682554</v>
      </c>
      <c r="R746" s="9">
        <f t="shared" si="813"/>
        <v>-5.760659891491049E-2</v>
      </c>
      <c r="S746" s="9">
        <f t="shared" si="813"/>
        <v>-0.3213375868690217</v>
      </c>
      <c r="T746" s="17">
        <f t="shared" si="813"/>
        <v>1.4277810855640283E-2</v>
      </c>
      <c r="V746" s="20">
        <v>41122</v>
      </c>
      <c r="W746" s="9">
        <f t="shared" ref="W746:AN746" si="814">+W527/W515-1</f>
        <v>-9.0858283955019825E-4</v>
      </c>
      <c r="X746" s="9">
        <f t="shared" si="814"/>
        <v>3.2408968445452047E-4</v>
      </c>
      <c r="Y746" s="9">
        <f t="shared" si="814"/>
        <v>-4.0183301460048337E-3</v>
      </c>
      <c r="Z746" s="9">
        <f t="shared" si="814"/>
        <v>-1.2071321663305046E-3</v>
      </c>
      <c r="AA746" s="9">
        <f t="shared" si="814"/>
        <v>1.533297012681345E-4</v>
      </c>
      <c r="AB746" s="9">
        <f t="shared" si="814"/>
        <v>-6.0204695966286081E-3</v>
      </c>
      <c r="AC746" s="9">
        <f t="shared" si="814"/>
        <v>9.6782236686721035E-4</v>
      </c>
      <c r="AD746" s="9">
        <f t="shared" si="814"/>
        <v>5.980431244648754E-3</v>
      </c>
      <c r="AE746" s="9">
        <f t="shared" si="814"/>
        <v>-3.492837389742931E-3</v>
      </c>
      <c r="AF746" s="9">
        <f t="shared" si="814"/>
        <v>-3.4057714727342425E-3</v>
      </c>
      <c r="AG746" s="9">
        <f t="shared" si="814"/>
        <v>7.2483503358389267E-3</v>
      </c>
      <c r="AH746" s="9">
        <f t="shared" si="814"/>
        <v>-5.7638480268654702E-3</v>
      </c>
      <c r="AI746" s="9">
        <f t="shared" si="814"/>
        <v>-6.9104878935466463E-4</v>
      </c>
      <c r="AJ746" s="9">
        <f t="shared" si="814"/>
        <v>-5.807817568486251E-3</v>
      </c>
      <c r="AK746" s="9">
        <f t="shared" si="814"/>
        <v>-6.897771489211113E-3</v>
      </c>
      <c r="AL746" s="9">
        <f t="shared" si="814"/>
        <v>9.4017939585806509E-3</v>
      </c>
      <c r="AM746" s="9">
        <f t="shared" si="814"/>
        <v>3.748508048296384E-2</v>
      </c>
      <c r="AN746" s="17">
        <f t="shared" si="814"/>
        <v>-1.2364376204136995E-3</v>
      </c>
      <c r="AP746" s="20">
        <v>41122</v>
      </c>
      <c r="AQ746" s="9">
        <f t="shared" ref="AQ746:BH746" si="815">+AQ527/AQ515-1</f>
        <v>0.27292577997156697</v>
      </c>
      <c r="AR746" s="9">
        <f t="shared" si="815"/>
        <v>-9.5353814963397898E-2</v>
      </c>
      <c r="AS746" s="9">
        <f t="shared" si="815"/>
        <v>0.14579179727715563</v>
      </c>
      <c r="AT746" s="9">
        <f t="shared" si="815"/>
        <v>0.25712093172998718</v>
      </c>
      <c r="AU746" s="9">
        <f t="shared" si="815"/>
        <v>-0.10231727397880686</v>
      </c>
      <c r="AV746" s="9">
        <f t="shared" si="815"/>
        <v>1.6515764553686934</v>
      </c>
      <c r="AW746" s="9">
        <f t="shared" si="815"/>
        <v>-0.57650762321733617</v>
      </c>
      <c r="AX746" s="9">
        <f t="shared" si="815"/>
        <v>-0.19867597129778103</v>
      </c>
      <c r="AY746" s="9">
        <f t="shared" si="815"/>
        <v>0.1467212217372762</v>
      </c>
      <c r="AZ746" s="9">
        <f t="shared" si="815"/>
        <v>-8.7318293280243986E-2</v>
      </c>
      <c r="BA746" s="9">
        <f t="shared" si="815"/>
        <v>1.0583681754549699</v>
      </c>
      <c r="BB746" s="9">
        <f t="shared" si="815"/>
        <v>2.6722891209873811E-2</v>
      </c>
      <c r="BC746" s="9">
        <f t="shared" si="815"/>
        <v>-6.4226068085652344E-2</v>
      </c>
      <c r="BD746" s="9">
        <f t="shared" si="815"/>
        <v>0.64832173183328856</v>
      </c>
      <c r="BE746" s="9">
        <f t="shared" si="815"/>
        <v>1.4048499262644918</v>
      </c>
      <c r="BF746" s="9">
        <f t="shared" si="815"/>
        <v>-0.12203020005600262</v>
      </c>
      <c r="BG746" s="9">
        <f t="shared" si="815"/>
        <v>-0.28678187088447682</v>
      </c>
      <c r="BH746" s="17">
        <f t="shared" si="815"/>
        <v>2.2386575962261013E-2</v>
      </c>
    </row>
    <row r="747" spans="2:60" ht="16.5" hidden="1" customHeight="1" x14ac:dyDescent="0.35">
      <c r="B747" s="21">
        <v>41153</v>
      </c>
      <c r="C747" s="8">
        <f t="shared" ref="C747:T747" si="816">+C528/C516-1</f>
        <v>0.13402010305747836</v>
      </c>
      <c r="D747" s="8">
        <f t="shared" si="816"/>
        <v>-0.12002804105388876</v>
      </c>
      <c r="E747" s="8">
        <f t="shared" si="816"/>
        <v>0.24607030367861182</v>
      </c>
      <c r="F747" s="8">
        <f t="shared" si="816"/>
        <v>-0.22154130326079291</v>
      </c>
      <c r="G747" s="8">
        <f t="shared" si="816"/>
        <v>-0.17359081680350819</v>
      </c>
      <c r="H747" s="8">
        <f t="shared" si="816"/>
        <v>-0.76188085652702808</v>
      </c>
      <c r="I747" s="8">
        <f t="shared" si="816"/>
        <v>0.47425127067748085</v>
      </c>
      <c r="J747" s="8">
        <f t="shared" si="816"/>
        <v>0.15099590547197717</v>
      </c>
      <c r="K747" s="8">
        <f t="shared" si="816"/>
        <v>-2.9606429946039903E-2</v>
      </c>
      <c r="L747" s="8">
        <f t="shared" si="816"/>
        <v>-0.26831055055505693</v>
      </c>
      <c r="M747" s="8">
        <f t="shared" si="816"/>
        <v>0.28353094368581178</v>
      </c>
      <c r="N747" s="8">
        <f t="shared" si="816"/>
        <v>-2.0598314473361579E-2</v>
      </c>
      <c r="O747" s="8">
        <f t="shared" si="816"/>
        <v>0.10371439266192861</v>
      </c>
      <c r="P747" s="8">
        <f t="shared" si="816"/>
        <v>0.29389291404145901</v>
      </c>
      <c r="Q747" s="8">
        <f t="shared" si="816"/>
        <v>0.27235365923108712</v>
      </c>
      <c r="R747" s="8">
        <f t="shared" si="816"/>
        <v>-9.0664619662138457E-2</v>
      </c>
      <c r="S747" s="8">
        <f t="shared" si="816"/>
        <v>2.2548819291468467</v>
      </c>
      <c r="T747" s="16">
        <f t="shared" si="816"/>
        <v>3.1315505012590616E-2</v>
      </c>
      <c r="V747" s="21">
        <v>41153</v>
      </c>
      <c r="W747" s="8">
        <f t="shared" ref="W747:AN747" si="817">+W528/W516-1</f>
        <v>-2.3386219817363996E-3</v>
      </c>
      <c r="X747" s="8">
        <f t="shared" si="817"/>
        <v>-4.0229529646493845E-3</v>
      </c>
      <c r="Y747" s="8">
        <f t="shared" si="817"/>
        <v>-6.0964688028189995E-3</v>
      </c>
      <c r="Z747" s="8">
        <f t="shared" si="817"/>
        <v>1.1096853600094381E-3</v>
      </c>
      <c r="AA747" s="8">
        <f t="shared" si="817"/>
        <v>-2.2624287302444035E-3</v>
      </c>
      <c r="AB747" s="8">
        <f t="shared" si="817"/>
        <v>5.5348000553467891E-4</v>
      </c>
      <c r="AC747" s="8">
        <f t="shared" si="817"/>
        <v>-1.0277793136647118E-3</v>
      </c>
      <c r="AD747" s="8">
        <f t="shared" si="817"/>
        <v>6.6782431585543645E-3</v>
      </c>
      <c r="AE747" s="8">
        <f t="shared" si="817"/>
        <v>-6.6033923696318109E-4</v>
      </c>
      <c r="AF747" s="8">
        <f t="shared" si="817"/>
        <v>-5.5685699702922031E-3</v>
      </c>
      <c r="AG747" s="8">
        <f t="shared" si="817"/>
        <v>-1.2900546349567166E-2</v>
      </c>
      <c r="AH747" s="8">
        <f t="shared" si="817"/>
        <v>-7.720699619176985E-4</v>
      </c>
      <c r="AI747" s="8">
        <f t="shared" si="817"/>
        <v>-2.3893648681424517E-3</v>
      </c>
      <c r="AJ747" s="8">
        <f t="shared" si="817"/>
        <v>-1.2416551101364193E-2</v>
      </c>
      <c r="AK747" s="8">
        <f t="shared" si="817"/>
        <v>1.9746868994765521E-3</v>
      </c>
      <c r="AL747" s="8">
        <f t="shared" si="817"/>
        <v>-2.8466109587962363E-3</v>
      </c>
      <c r="AM747" s="8">
        <f t="shared" si="817"/>
        <v>-9.0822021863334879E-4</v>
      </c>
      <c r="AN747" s="16">
        <f t="shared" si="817"/>
        <v>-2.2254585917429459E-3</v>
      </c>
      <c r="AP747" s="21">
        <v>41153</v>
      </c>
      <c r="AQ747" s="8">
        <f t="shared" ref="AQ747:BH747" si="818">+AQ528/AQ516-1</f>
        <v>0.13016817206965814</v>
      </c>
      <c r="AR747" s="8">
        <f t="shared" si="818"/>
        <v>-0.23502559519828503</v>
      </c>
      <c r="AS747" s="8">
        <f t="shared" si="818"/>
        <v>0.36911373289364069</v>
      </c>
      <c r="AT747" s="8">
        <f t="shared" si="818"/>
        <v>-0.2044016022991928</v>
      </c>
      <c r="AU747" s="8">
        <f t="shared" si="818"/>
        <v>-0.11737217147894041</v>
      </c>
      <c r="AV747" s="8">
        <f t="shared" si="818"/>
        <v>-0.7872728151765227</v>
      </c>
      <c r="AW747" s="8">
        <f t="shared" si="818"/>
        <v>0.56121988327124872</v>
      </c>
      <c r="AX747" s="8">
        <f t="shared" si="818"/>
        <v>6.4206867320565575E-2</v>
      </c>
      <c r="AY747" s="8">
        <f t="shared" si="818"/>
        <v>-2.9201565522457562E-3</v>
      </c>
      <c r="AZ747" s="8">
        <f t="shared" si="818"/>
        <v>-0.36311192896950517</v>
      </c>
      <c r="BA747" s="8">
        <f t="shared" si="818"/>
        <v>0.37222461197420542</v>
      </c>
      <c r="BB747" s="8">
        <f t="shared" si="818"/>
        <v>3.7125719274736957E-2</v>
      </c>
      <c r="BC747" s="8">
        <f t="shared" si="818"/>
        <v>0.21039125453103824</v>
      </c>
      <c r="BD747" s="8">
        <f t="shared" si="818"/>
        <v>0.65753914349038389</v>
      </c>
      <c r="BE747" s="8">
        <f t="shared" si="818"/>
        <v>-1.8975709628368032E-2</v>
      </c>
      <c r="BF747" s="8">
        <f t="shared" si="818"/>
        <v>-1.8290992653090754E-2</v>
      </c>
      <c r="BG747" s="8">
        <f t="shared" si="818"/>
        <v>0.85005518510727529</v>
      </c>
      <c r="BH747" s="16">
        <f t="shared" si="818"/>
        <v>5.3130172194190139E-2</v>
      </c>
    </row>
    <row r="748" spans="2:60" ht="16.5" hidden="1" customHeight="1" x14ac:dyDescent="0.35">
      <c r="B748" s="20">
        <v>41183</v>
      </c>
      <c r="C748" s="9">
        <f t="shared" ref="C748:T748" si="819">+C529/C517-1</f>
        <v>-6.0462444469489229E-2</v>
      </c>
      <c r="D748" s="9">
        <f t="shared" si="819"/>
        <v>1.2488617601440937</v>
      </c>
      <c r="E748" s="9">
        <f t="shared" si="819"/>
        <v>0.52000295990934076</v>
      </c>
      <c r="F748" s="9">
        <f t="shared" si="819"/>
        <v>-0.57426283049003624</v>
      </c>
      <c r="G748" s="9">
        <f t="shared" si="819"/>
        <v>8.4090274483682226E-2</v>
      </c>
      <c r="H748" s="9">
        <f t="shared" si="819"/>
        <v>1.0154512175712238</v>
      </c>
      <c r="I748" s="9">
        <f t="shared" si="819"/>
        <v>-0.33150181946528257</v>
      </c>
      <c r="J748" s="9">
        <f t="shared" si="819"/>
        <v>-6.7515625340273111E-2</v>
      </c>
      <c r="K748" s="9">
        <f t="shared" si="819"/>
        <v>-0.1220852445127758</v>
      </c>
      <c r="L748" s="9">
        <f t="shared" si="819"/>
        <v>0.106520065546722</v>
      </c>
      <c r="M748" s="9">
        <f t="shared" si="819"/>
        <v>1.1159582897004148</v>
      </c>
      <c r="N748" s="9">
        <f t="shared" si="819"/>
        <v>0.41075431037807286</v>
      </c>
      <c r="O748" s="9">
        <f t="shared" si="819"/>
        <v>-0.29460093396529552</v>
      </c>
      <c r="P748" s="9">
        <f t="shared" si="819"/>
        <v>-0.22285790595039356</v>
      </c>
      <c r="Q748" s="9">
        <f t="shared" si="819"/>
        <v>-0.49522984597429609</v>
      </c>
      <c r="R748" s="9">
        <f t="shared" si="819"/>
        <v>-0.29271429750466071</v>
      </c>
      <c r="S748" s="9">
        <f t="shared" si="819"/>
        <v>0.85155283941901438</v>
      </c>
      <c r="T748" s="17">
        <f t="shared" si="819"/>
        <v>-0.11272998312385629</v>
      </c>
      <c r="V748" s="20">
        <v>41183</v>
      </c>
      <c r="W748" s="9">
        <f t="shared" ref="W748:AN748" si="820">+W529/W517-1</f>
        <v>-2.1517964884512075E-3</v>
      </c>
      <c r="X748" s="9">
        <f t="shared" si="820"/>
        <v>-9.8597963631631425E-3</v>
      </c>
      <c r="Y748" s="9">
        <f t="shared" si="820"/>
        <v>-2.6127311858847868E-4</v>
      </c>
      <c r="Z748" s="9">
        <f t="shared" si="820"/>
        <v>-1.1972077014647309E-2</v>
      </c>
      <c r="AA748" s="9">
        <f t="shared" si="820"/>
        <v>-3.6223843774074727E-4</v>
      </c>
      <c r="AB748" s="9">
        <f t="shared" si="820"/>
        <v>8.1823340767819275E-3</v>
      </c>
      <c r="AC748" s="9">
        <f t="shared" si="820"/>
        <v>-1.5066451493493949E-3</v>
      </c>
      <c r="AD748" s="9">
        <f t="shared" si="820"/>
        <v>-4.6777971234162052E-3</v>
      </c>
      <c r="AE748" s="9">
        <f t="shared" si="820"/>
        <v>-3.263043977306368E-3</v>
      </c>
      <c r="AF748" s="9">
        <f t="shared" si="820"/>
        <v>-3.0506886167699365E-3</v>
      </c>
      <c r="AG748" s="9">
        <f t="shared" si="820"/>
        <v>-7.4204576712991743E-3</v>
      </c>
      <c r="AH748" s="9">
        <f t="shared" si="820"/>
        <v>6.2246917139525682E-3</v>
      </c>
      <c r="AI748" s="9">
        <f t="shared" si="820"/>
        <v>-2.481063406779449E-3</v>
      </c>
      <c r="AJ748" s="9">
        <f t="shared" si="820"/>
        <v>-4.2986049871627241E-3</v>
      </c>
      <c r="AK748" s="9">
        <f t="shared" si="820"/>
        <v>-3.0611476520833181E-3</v>
      </c>
      <c r="AL748" s="9">
        <f t="shared" si="820"/>
        <v>-2.4537536510274016E-3</v>
      </c>
      <c r="AM748" s="9">
        <f t="shared" si="820"/>
        <v>3.7413815190863176E-3</v>
      </c>
      <c r="AN748" s="17">
        <f t="shared" si="820"/>
        <v>-2.744095119898704E-3</v>
      </c>
      <c r="AP748" s="20">
        <v>41183</v>
      </c>
      <c r="AQ748" s="9">
        <f t="shared" ref="AQ748:BH748" si="821">+AQ529/AQ517-1</f>
        <v>-7.5288881555850784E-2</v>
      </c>
      <c r="AR748" s="9">
        <f t="shared" si="821"/>
        <v>1.7338249103810948</v>
      </c>
      <c r="AS748" s="9">
        <f t="shared" si="821"/>
        <v>0.93916399195477007</v>
      </c>
      <c r="AT748" s="9">
        <f t="shared" si="821"/>
        <v>-0.62719309777062793</v>
      </c>
      <c r="AU748" s="9">
        <f t="shared" si="821"/>
        <v>0.31114298253992834</v>
      </c>
      <c r="AV748" s="9">
        <f t="shared" si="821"/>
        <v>0.96625899629350509</v>
      </c>
      <c r="AW748" s="9">
        <f t="shared" si="821"/>
        <v>-0.32815592377547398</v>
      </c>
      <c r="AX748" s="9">
        <f t="shared" si="821"/>
        <v>-5.815728709973933E-2</v>
      </c>
      <c r="AY748" s="9">
        <f t="shared" si="821"/>
        <v>-6.4438109288801337E-2</v>
      </c>
      <c r="AZ748" s="9">
        <f t="shared" si="821"/>
        <v>8.9647033057951742E-2</v>
      </c>
      <c r="BA748" s="9">
        <f t="shared" si="821"/>
        <v>1.9031207665258401</v>
      </c>
      <c r="BB748" s="9">
        <f t="shared" si="821"/>
        <v>0.4522304954053753</v>
      </c>
      <c r="BC748" s="9">
        <f t="shared" si="821"/>
        <v>-0.23403872167585016</v>
      </c>
      <c r="BD748" s="9">
        <f t="shared" si="821"/>
        <v>-0.23899820198326782</v>
      </c>
      <c r="BE748" s="9">
        <f t="shared" si="821"/>
        <v>-0.63509229141063428</v>
      </c>
      <c r="BF748" s="9">
        <f t="shared" si="821"/>
        <v>-0.34680375014952125</v>
      </c>
      <c r="BG748" s="9">
        <f t="shared" si="821"/>
        <v>0.77286116600387955</v>
      </c>
      <c r="BH748" s="17">
        <f t="shared" si="821"/>
        <v>-8.510746570615324E-2</v>
      </c>
    </row>
    <row r="749" spans="2:60" ht="16.5" hidden="1" customHeight="1" x14ac:dyDescent="0.35">
      <c r="B749" s="21">
        <v>41214</v>
      </c>
      <c r="C749" s="8">
        <f t="shared" ref="C749:T749" si="822">+C530/C518-1</f>
        <v>4.5487006438177602E-2</v>
      </c>
      <c r="D749" s="8">
        <f t="shared" si="822"/>
        <v>-4.557123543619257E-4</v>
      </c>
      <c r="E749" s="8">
        <f t="shared" si="822"/>
        <v>0.70904240585439648</v>
      </c>
      <c r="F749" s="8">
        <f t="shared" si="822"/>
        <v>0.29704212859884294</v>
      </c>
      <c r="G749" s="8">
        <f t="shared" si="822"/>
        <v>-0.16859021773959304</v>
      </c>
      <c r="H749" s="8">
        <f t="shared" si="822"/>
        <v>1.6981379601606816</v>
      </c>
      <c r="I749" s="8">
        <f t="shared" si="822"/>
        <v>0.40949448322278048</v>
      </c>
      <c r="J749" s="8">
        <f t="shared" si="822"/>
        <v>0.14057878110950273</v>
      </c>
      <c r="K749" s="8">
        <f t="shared" si="822"/>
        <v>0.1864231656231421</v>
      </c>
      <c r="L749" s="8">
        <f t="shared" si="822"/>
        <v>-0.20678954293732454</v>
      </c>
      <c r="M749" s="8">
        <f t="shared" si="822"/>
        <v>-0.45969555307692023</v>
      </c>
      <c r="N749" s="8">
        <f t="shared" si="822"/>
        <v>-0.18759956326406402</v>
      </c>
      <c r="O749" s="8">
        <f t="shared" si="822"/>
        <v>-0.15230073291940482</v>
      </c>
      <c r="P749" s="8">
        <f t="shared" si="822"/>
        <v>0.12454088529300655</v>
      </c>
      <c r="Q749" s="8">
        <f t="shared" si="822"/>
        <v>-0.44910283409027485</v>
      </c>
      <c r="R749" s="8">
        <f t="shared" si="822"/>
        <v>-0.62404874189695403</v>
      </c>
      <c r="S749" s="8">
        <f t="shared" si="822"/>
        <v>0.2213805123611261</v>
      </c>
      <c r="T749" s="16">
        <f t="shared" si="822"/>
        <v>-5.1340456640710741E-2</v>
      </c>
      <c r="V749" s="21">
        <v>41214</v>
      </c>
      <c r="W749" s="8">
        <f t="shared" ref="W749:AN749" si="823">+W530/W518-1</f>
        <v>-2.902800367840741E-3</v>
      </c>
      <c r="X749" s="8">
        <f t="shared" si="823"/>
        <v>-6.5473122418754359E-3</v>
      </c>
      <c r="Y749" s="8">
        <f t="shared" si="823"/>
        <v>2.3427206445274518E-3</v>
      </c>
      <c r="Z749" s="8">
        <f t="shared" si="823"/>
        <v>-1.1926271594025706E-2</v>
      </c>
      <c r="AA749" s="8">
        <f t="shared" si="823"/>
        <v>3.7947565738769562E-3</v>
      </c>
      <c r="AB749" s="8">
        <f t="shared" si="823"/>
        <v>-3.5195704487043233E-3</v>
      </c>
      <c r="AC749" s="8">
        <f t="shared" si="823"/>
        <v>-3.5004391814958957E-3</v>
      </c>
      <c r="AD749" s="8">
        <f t="shared" si="823"/>
        <v>-1.0210935582623981E-2</v>
      </c>
      <c r="AE749" s="8">
        <f t="shared" si="823"/>
        <v>-2.6410847804617665E-3</v>
      </c>
      <c r="AF749" s="8">
        <f t="shared" si="823"/>
        <v>-2.1566253231664056E-3</v>
      </c>
      <c r="AG749" s="8">
        <f t="shared" si="823"/>
        <v>-2.0095897360367099E-3</v>
      </c>
      <c r="AH749" s="8">
        <f t="shared" si="823"/>
        <v>-8.4101821880167016E-4</v>
      </c>
      <c r="AI749" s="8">
        <f t="shared" si="823"/>
        <v>-2.5811027810890286E-3</v>
      </c>
      <c r="AJ749" s="8">
        <f t="shared" si="823"/>
        <v>-9.8174720575906482E-3</v>
      </c>
      <c r="AK749" s="8">
        <f t="shared" si="823"/>
        <v>1.9250462144084768E-3</v>
      </c>
      <c r="AL749" s="8">
        <f t="shared" si="823"/>
        <v>-1.3176615942718239E-3</v>
      </c>
      <c r="AM749" s="8">
        <f t="shared" si="823"/>
        <v>-2.9358571686018076E-2</v>
      </c>
      <c r="AN749" s="16">
        <f t="shared" si="823"/>
        <v>-2.9395974911943235E-3</v>
      </c>
      <c r="AP749" s="21">
        <v>41214</v>
      </c>
      <c r="AQ749" s="8">
        <f t="shared" ref="AQ749:BH749" si="824">+AQ530/AQ518-1</f>
        <v>0.16633013143021347</v>
      </c>
      <c r="AR749" s="8">
        <f t="shared" si="824"/>
        <v>7.4732406868777579E-2</v>
      </c>
      <c r="AS749" s="8">
        <f t="shared" si="824"/>
        <v>0.58356349475133795</v>
      </c>
      <c r="AT749" s="8">
        <f t="shared" si="824"/>
        <v>0.82052249990782977</v>
      </c>
      <c r="AU749" s="8">
        <f t="shared" si="824"/>
        <v>-0.10895294828787883</v>
      </c>
      <c r="AV749" s="8">
        <f t="shared" si="824"/>
        <v>2.2875773073713717</v>
      </c>
      <c r="AW749" s="8">
        <f t="shared" si="824"/>
        <v>0.84055205205435746</v>
      </c>
      <c r="AX749" s="8">
        <f t="shared" si="824"/>
        <v>0.1153335461723386</v>
      </c>
      <c r="AY749" s="8">
        <f t="shared" si="824"/>
        <v>0.22220274143842622</v>
      </c>
      <c r="AZ749" s="8">
        <f t="shared" si="824"/>
        <v>-0.22118070947481405</v>
      </c>
      <c r="BA749" s="8">
        <f t="shared" si="824"/>
        <v>-0.55309977750084116</v>
      </c>
      <c r="BB749" s="8">
        <f t="shared" si="824"/>
        <v>-0.27877232283116427</v>
      </c>
      <c r="BC749" s="8">
        <f t="shared" si="824"/>
        <v>-4.7554641526984631E-2</v>
      </c>
      <c r="BD749" s="8">
        <f t="shared" si="824"/>
        <v>0.20958822108665065</v>
      </c>
      <c r="BE749" s="8">
        <f t="shared" si="824"/>
        <v>-0.3667715112371166</v>
      </c>
      <c r="BF749" s="8">
        <f t="shared" si="824"/>
        <v>-0.59137897601287059</v>
      </c>
      <c r="BG749" s="8">
        <f t="shared" si="824"/>
        <v>0.31771413522006986</v>
      </c>
      <c r="BH749" s="16">
        <f t="shared" si="824"/>
        <v>2.2105995532697431E-3</v>
      </c>
    </row>
    <row r="750" spans="2:60" ht="16.5" hidden="1" customHeight="1" x14ac:dyDescent="0.35">
      <c r="B750" s="20">
        <v>41244</v>
      </c>
      <c r="C750" s="9">
        <f t="shared" ref="C750:T750" si="825">+C531/C519-1</f>
        <v>3.7377612348841405E-2</v>
      </c>
      <c r="D750" s="9">
        <f t="shared" si="825"/>
        <v>0.18688715826609892</v>
      </c>
      <c r="E750" s="9">
        <f t="shared" si="825"/>
        <v>-0.25889888497520919</v>
      </c>
      <c r="F750" s="9">
        <f t="shared" si="825"/>
        <v>2.3639897145897315E-3</v>
      </c>
      <c r="G750" s="9">
        <f t="shared" si="825"/>
        <v>-0.22150876755850657</v>
      </c>
      <c r="H750" s="9">
        <f t="shared" si="825"/>
        <v>-0.76233206963494848</v>
      </c>
      <c r="I750" s="9">
        <f t="shared" si="825"/>
        <v>0.41036132630174316</v>
      </c>
      <c r="J750" s="9">
        <f t="shared" si="825"/>
        <v>0.34770980164748577</v>
      </c>
      <c r="K750" s="9">
        <f t="shared" si="825"/>
        <v>0.17203866053265293</v>
      </c>
      <c r="L750" s="9">
        <f t="shared" si="825"/>
        <v>-2.6102518592370227E-2</v>
      </c>
      <c r="M750" s="9">
        <f t="shared" si="825"/>
        <v>-0.24884450307936912</v>
      </c>
      <c r="N750" s="9">
        <f t="shared" si="825"/>
        <v>0.52590985196960816</v>
      </c>
      <c r="O750" s="9">
        <f t="shared" si="825"/>
        <v>-0.27402091871017953</v>
      </c>
      <c r="P750" s="9">
        <f t="shared" si="825"/>
        <v>0.86292152966677049</v>
      </c>
      <c r="Q750" s="9">
        <f t="shared" si="825"/>
        <v>0.38739362777692188</v>
      </c>
      <c r="R750" s="9">
        <f t="shared" si="825"/>
        <v>-0.13892505889753004</v>
      </c>
      <c r="S750" s="9">
        <f t="shared" si="825"/>
        <v>1.174205878863785</v>
      </c>
      <c r="T750" s="17">
        <f t="shared" si="825"/>
        <v>1.0878600553263063E-2</v>
      </c>
      <c r="V750" s="20">
        <v>41244</v>
      </c>
      <c r="W750" s="9">
        <f t="shared" ref="W750:AN750" si="826">+W531/W519-1</f>
        <v>-1.8975518309739536E-3</v>
      </c>
      <c r="X750" s="9">
        <f t="shared" si="826"/>
        <v>4.170449013958466E-3</v>
      </c>
      <c r="Y750" s="9">
        <f t="shared" si="826"/>
        <v>2.7777142352958251E-4</v>
      </c>
      <c r="Z750" s="9">
        <f t="shared" si="826"/>
        <v>-5.0137063009917382E-3</v>
      </c>
      <c r="AA750" s="9">
        <f t="shared" si="826"/>
        <v>-4.2102452557406522E-3</v>
      </c>
      <c r="AB750" s="9">
        <f t="shared" si="826"/>
        <v>1.067695379030198E-2</v>
      </c>
      <c r="AC750" s="9">
        <f t="shared" si="826"/>
        <v>-8.6111560226354023E-3</v>
      </c>
      <c r="AD750" s="9">
        <f t="shared" si="826"/>
        <v>-8.2630144099701264E-3</v>
      </c>
      <c r="AE750" s="9">
        <f t="shared" si="826"/>
        <v>-2.5983302533453267E-3</v>
      </c>
      <c r="AF750" s="9">
        <f t="shared" si="826"/>
        <v>-3.2619862453459048E-3</v>
      </c>
      <c r="AG750" s="9">
        <f t="shared" si="826"/>
        <v>-7.5327043552428918E-3</v>
      </c>
      <c r="AH750" s="9">
        <f t="shared" si="826"/>
        <v>-1.6148461663682001E-3</v>
      </c>
      <c r="AI750" s="9">
        <f t="shared" si="826"/>
        <v>-1.7748212031976074E-4</v>
      </c>
      <c r="AJ750" s="9">
        <f t="shared" si="826"/>
        <v>-2.0860181460798932E-3</v>
      </c>
      <c r="AK750" s="9">
        <f t="shared" si="826"/>
        <v>-3.8767712409282229E-3</v>
      </c>
      <c r="AL750" s="9">
        <f t="shared" si="826"/>
        <v>-6.166633812996869E-3</v>
      </c>
      <c r="AM750" s="9">
        <f t="shared" si="826"/>
        <v>-1.4609172990386998E-2</v>
      </c>
      <c r="AN750" s="17">
        <f t="shared" si="826"/>
        <v>-2.3888997971072135E-3</v>
      </c>
      <c r="AP750" s="20">
        <v>41244</v>
      </c>
      <c r="AQ750" s="9">
        <f t="shared" ref="AQ750:BH750" si="827">+AQ531/AQ519-1</f>
        <v>1.0877736464762755E-3</v>
      </c>
      <c r="AR750" s="9">
        <f t="shared" si="827"/>
        <v>0.24639756977711857</v>
      </c>
      <c r="AS750" s="9">
        <f t="shared" si="827"/>
        <v>-0.16799104237311047</v>
      </c>
      <c r="AT750" s="9">
        <f t="shared" si="827"/>
        <v>0.2197362489241852</v>
      </c>
      <c r="AU750" s="9">
        <f t="shared" si="827"/>
        <v>-0.17667239545149582</v>
      </c>
      <c r="AV750" s="9">
        <f t="shared" si="827"/>
        <v>-0.73656365194696383</v>
      </c>
      <c r="AW750" s="9">
        <f t="shared" si="827"/>
        <v>0.35740396724239276</v>
      </c>
      <c r="AX750" s="9">
        <f t="shared" si="827"/>
        <v>0.22483684057164743</v>
      </c>
      <c r="AY750" s="9">
        <f t="shared" si="827"/>
        <v>0.11818698250036097</v>
      </c>
      <c r="AZ750" s="9">
        <f t="shared" si="827"/>
        <v>-6.0550827752445247E-2</v>
      </c>
      <c r="BA750" s="9">
        <f t="shared" si="827"/>
        <v>-0.47554956236102786</v>
      </c>
      <c r="BB750" s="9">
        <f t="shared" si="827"/>
        <v>0.59985962258205472</v>
      </c>
      <c r="BC750" s="9">
        <f t="shared" si="827"/>
        <v>-0.23804990289458727</v>
      </c>
      <c r="BD750" s="9">
        <f t="shared" si="827"/>
        <v>0.907239957479125</v>
      </c>
      <c r="BE750" s="9">
        <f t="shared" si="827"/>
        <v>0.28862492072287571</v>
      </c>
      <c r="BF750" s="9">
        <f t="shared" si="827"/>
        <v>1.7189632366302554E-2</v>
      </c>
      <c r="BG750" s="9">
        <f t="shared" si="827"/>
        <v>1.1643929089179137</v>
      </c>
      <c r="BH750" s="17">
        <f t="shared" si="827"/>
        <v>1.6410615514580895E-2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-0.39869951091663003</v>
      </c>
      <c r="D751" s="8">
        <f t="shared" si="828"/>
        <v>-0.34855014948276319</v>
      </c>
      <c r="E751" s="8">
        <f t="shared" si="828"/>
        <v>0.52630025745657338</v>
      </c>
      <c r="F751" s="8">
        <f t="shared" si="828"/>
        <v>0.30427100313734035</v>
      </c>
      <c r="G751" s="8">
        <f t="shared" si="828"/>
        <v>-0.47802178338151979</v>
      </c>
      <c r="H751" s="8">
        <f t="shared" si="828"/>
        <v>-0.3066387807258395</v>
      </c>
      <c r="I751" s="8">
        <f t="shared" si="828"/>
        <v>0.47800888811150299</v>
      </c>
      <c r="J751" s="8">
        <f t="shared" si="828"/>
        <v>0.24405139228870198</v>
      </c>
      <c r="K751" s="8">
        <f t="shared" si="828"/>
        <v>0.12493857709117884</v>
      </c>
      <c r="L751" s="8">
        <f t="shared" si="828"/>
        <v>1.3889992282549501E-2</v>
      </c>
      <c r="M751" s="8">
        <f t="shared" si="828"/>
        <v>0.15314870889171739</v>
      </c>
      <c r="N751" s="8">
        <f t="shared" si="828"/>
        <v>-0.35715871818228018</v>
      </c>
      <c r="O751" s="8">
        <f t="shared" si="828"/>
        <v>-0.32729518818393977</v>
      </c>
      <c r="P751" s="8">
        <f t="shared" si="828"/>
        <v>0.17187187470025012</v>
      </c>
      <c r="Q751" s="8">
        <f t="shared" si="828"/>
        <v>-8.2869364633848752E-2</v>
      </c>
      <c r="R751" s="8">
        <f t="shared" si="828"/>
        <v>0.59737325593443491</v>
      </c>
      <c r="S751" s="8">
        <f t="shared" si="828"/>
        <v>0.94101075990854888</v>
      </c>
      <c r="T751" s="16">
        <f t="shared" si="828"/>
        <v>-0.11197567572706613</v>
      </c>
      <c r="V751" s="21">
        <v>41275</v>
      </c>
      <c r="W751" s="8">
        <f t="shared" ref="W751:AN751" si="829">+W532/W520-1</f>
        <v>-2.1101747119808278E-3</v>
      </c>
      <c r="X751" s="8">
        <f t="shared" si="829"/>
        <v>-5.284552845528423E-3</v>
      </c>
      <c r="Y751" s="8">
        <f t="shared" si="829"/>
        <v>9.9635360204985979E-3</v>
      </c>
      <c r="Z751" s="8">
        <f t="shared" si="829"/>
        <v>-3.3256963074653756E-3</v>
      </c>
      <c r="AA751" s="8">
        <f t="shared" si="829"/>
        <v>-1.2156068230834149E-3</v>
      </c>
      <c r="AB751" s="8">
        <f t="shared" si="829"/>
        <v>4.3770522578541193E-3</v>
      </c>
      <c r="AC751" s="8">
        <f t="shared" si="829"/>
        <v>-4.6832995944828815E-3</v>
      </c>
      <c r="AD751" s="8">
        <f t="shared" si="829"/>
        <v>2.690823117566632E-3</v>
      </c>
      <c r="AE751" s="8">
        <f t="shared" si="829"/>
        <v>-7.9847796299392648E-4</v>
      </c>
      <c r="AF751" s="8">
        <f t="shared" si="829"/>
        <v>2.8879065630960099E-4</v>
      </c>
      <c r="AG751" s="8">
        <f t="shared" si="829"/>
        <v>3.7660293051300364E-3</v>
      </c>
      <c r="AH751" s="8">
        <f t="shared" si="829"/>
        <v>4.2512881698155702E-3</v>
      </c>
      <c r="AI751" s="8">
        <f t="shared" si="829"/>
        <v>-1.397589569049118E-3</v>
      </c>
      <c r="AJ751" s="8">
        <f t="shared" si="829"/>
        <v>-7.5907825289257547E-3</v>
      </c>
      <c r="AK751" s="8">
        <f t="shared" si="829"/>
        <v>-1.786005014489922E-2</v>
      </c>
      <c r="AL751" s="8">
        <f t="shared" si="829"/>
        <v>7.1751594662727847E-4</v>
      </c>
      <c r="AM751" s="8">
        <f t="shared" si="829"/>
        <v>8.418663570146645E-3</v>
      </c>
      <c r="AN751" s="16">
        <f t="shared" si="829"/>
        <v>-1.0524590163935033E-3</v>
      </c>
      <c r="AP751" s="21">
        <v>41275</v>
      </c>
      <c r="AQ751" s="8">
        <f t="shared" ref="AQ751:BH751" si="830">+AQ532/AQ520-1</f>
        <v>-0.31238469166990046</v>
      </c>
      <c r="AR751" s="8">
        <f t="shared" si="830"/>
        <v>-0.48450261297903374</v>
      </c>
      <c r="AS751" s="8">
        <f t="shared" si="830"/>
        <v>0.47329947743560896</v>
      </c>
      <c r="AT751" s="8">
        <f t="shared" si="830"/>
        <v>4.4332407175142974E-2</v>
      </c>
      <c r="AU751" s="8">
        <f t="shared" si="830"/>
        <v>-0.59476447188161086</v>
      </c>
      <c r="AV751" s="8">
        <f t="shared" si="830"/>
        <v>-0.33053837202406056</v>
      </c>
      <c r="AW751" s="8">
        <f t="shared" si="830"/>
        <v>0.33707526500848783</v>
      </c>
      <c r="AX751" s="8">
        <f t="shared" si="830"/>
        <v>0.59479338706675389</v>
      </c>
      <c r="AY751" s="8">
        <f t="shared" si="830"/>
        <v>0.11082907444037704</v>
      </c>
      <c r="AZ751" s="8">
        <f t="shared" si="830"/>
        <v>-9.5593599398700158E-2</v>
      </c>
      <c r="BA751" s="8">
        <f t="shared" si="830"/>
        <v>0.10743271848067093</v>
      </c>
      <c r="BB751" s="8">
        <f t="shared" si="830"/>
        <v>-0.3402520328936931</v>
      </c>
      <c r="BC751" s="8">
        <f t="shared" si="830"/>
        <v>-0.35986224871533179</v>
      </c>
      <c r="BD751" s="8">
        <f t="shared" si="830"/>
        <v>0.17908111117695835</v>
      </c>
      <c r="BE751" s="8">
        <f t="shared" si="830"/>
        <v>0.32482003080545163</v>
      </c>
      <c r="BF751" s="8">
        <f t="shared" si="830"/>
        <v>0.95833159146931801</v>
      </c>
      <c r="BG751" s="8">
        <f t="shared" si="830"/>
        <v>1.1938416171224731</v>
      </c>
      <c r="BH751" s="16">
        <f t="shared" si="830"/>
        <v>-0.10238044777438482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-0.17763133809262321</v>
      </c>
      <c r="D752" s="9">
        <f t="shared" si="831"/>
        <v>-0.46073813818830289</v>
      </c>
      <c r="E752" s="9">
        <f t="shared" si="831"/>
        <v>-0.60813595256448572</v>
      </c>
      <c r="F752" s="9">
        <f t="shared" si="831"/>
        <v>-0.2966879594896582</v>
      </c>
      <c r="G752" s="9">
        <f t="shared" si="831"/>
        <v>-0.38172230463431678</v>
      </c>
      <c r="H752" s="9">
        <f t="shared" si="831"/>
        <v>0.21926747169979</v>
      </c>
      <c r="I752" s="9">
        <f t="shared" si="831"/>
        <v>-8.3848878627317491E-2</v>
      </c>
      <c r="J752" s="9">
        <f t="shared" si="831"/>
        <v>0.1965495290374375</v>
      </c>
      <c r="K752" s="9">
        <f t="shared" si="831"/>
        <v>-4.9832037442439692E-2</v>
      </c>
      <c r="L752" s="9">
        <f t="shared" si="831"/>
        <v>-0.45737972510138891</v>
      </c>
      <c r="M752" s="9">
        <f t="shared" si="831"/>
        <v>-0.26796240659295179</v>
      </c>
      <c r="N752" s="9">
        <f t="shared" si="831"/>
        <v>4.1602231613708796E-2</v>
      </c>
      <c r="O752" s="9">
        <f t="shared" si="831"/>
        <v>5.8911215870741884E-2</v>
      </c>
      <c r="P752" s="9">
        <f t="shared" si="831"/>
        <v>1.16383768869408</v>
      </c>
      <c r="Q752" s="9">
        <f t="shared" si="831"/>
        <v>-0.28512258295752235</v>
      </c>
      <c r="R752" s="9">
        <f t="shared" si="831"/>
        <v>-0.33646392413867987</v>
      </c>
      <c r="S752" s="9">
        <f t="shared" si="831"/>
        <v>0.56456443435466519</v>
      </c>
      <c r="T752" s="17">
        <f t="shared" si="831"/>
        <v>-0.13007704440421852</v>
      </c>
      <c r="V752" s="20">
        <v>41306</v>
      </c>
      <c r="W752" s="9">
        <f t="shared" ref="W752:AN752" si="832">+W533/W521-1</f>
        <v>7.9985576371455203E-4</v>
      </c>
      <c r="X752" s="9">
        <f t="shared" si="832"/>
        <v>5.1017051734119079E-3</v>
      </c>
      <c r="Y752" s="9">
        <f t="shared" si="832"/>
        <v>-2.3002270778935685E-3</v>
      </c>
      <c r="Z752" s="9">
        <f t="shared" si="832"/>
        <v>1.5568155747107681E-3</v>
      </c>
      <c r="AA752" s="9">
        <f t="shared" si="832"/>
        <v>9.9438044210686805E-4</v>
      </c>
      <c r="AB752" s="9">
        <f t="shared" si="832"/>
        <v>9.7491714840014509E-4</v>
      </c>
      <c r="AC752" s="9">
        <f t="shared" si="832"/>
        <v>8.1174206535243876E-3</v>
      </c>
      <c r="AD752" s="9">
        <f t="shared" si="832"/>
        <v>-5.5209168422044597E-3</v>
      </c>
      <c r="AE752" s="9">
        <f t="shared" si="832"/>
        <v>-7.1348720983754887E-4</v>
      </c>
      <c r="AF752" s="9">
        <f t="shared" si="832"/>
        <v>-1.0422094841062712E-3</v>
      </c>
      <c r="AG752" s="9">
        <f t="shared" si="832"/>
        <v>-2.1712337408170579E-2</v>
      </c>
      <c r="AH752" s="9">
        <f t="shared" si="832"/>
        <v>-9.9173985097800177E-4</v>
      </c>
      <c r="AI752" s="9">
        <f t="shared" si="832"/>
        <v>-8.9444850015452104E-4</v>
      </c>
      <c r="AJ752" s="9">
        <f t="shared" si="832"/>
        <v>-5.1017762219628393E-3</v>
      </c>
      <c r="AK752" s="9">
        <f t="shared" si="832"/>
        <v>9.5566508990208021E-3</v>
      </c>
      <c r="AL752" s="9">
        <f t="shared" si="832"/>
        <v>-4.5623105195911062E-3</v>
      </c>
      <c r="AM752" s="9">
        <f t="shared" si="832"/>
        <v>-8.1876254909808432E-3</v>
      </c>
      <c r="AN752" s="17">
        <f t="shared" si="832"/>
        <v>-6.4933148372248173E-4</v>
      </c>
      <c r="AP752" s="20">
        <v>41306</v>
      </c>
      <c r="AQ752" s="9">
        <f t="shared" ref="AQ752:BH752" si="833">+AQ533/AQ521-1</f>
        <v>-0.10051076122581237</v>
      </c>
      <c r="AR752" s="9">
        <f t="shared" si="833"/>
        <v>-0.40661657076519286</v>
      </c>
      <c r="AS752" s="9">
        <f t="shared" si="833"/>
        <v>-0.66796623977930558</v>
      </c>
      <c r="AT752" s="9">
        <f t="shared" si="833"/>
        <v>-0.192230229221654</v>
      </c>
      <c r="AU752" s="9">
        <f t="shared" si="833"/>
        <v>-0.43790757069129105</v>
      </c>
      <c r="AV752" s="9">
        <f t="shared" si="833"/>
        <v>-0.17032637244897808</v>
      </c>
      <c r="AW752" s="9">
        <f t="shared" si="833"/>
        <v>-0.11757240845930828</v>
      </c>
      <c r="AX752" s="9">
        <f t="shared" si="833"/>
        <v>0.11404131080584423</v>
      </c>
      <c r="AY752" s="9">
        <f t="shared" si="833"/>
        <v>-9.629853092269014E-2</v>
      </c>
      <c r="AZ752" s="9">
        <f t="shared" si="833"/>
        <v>-0.4348459625356117</v>
      </c>
      <c r="BA752" s="9">
        <f t="shared" si="833"/>
        <v>-0.29435490976295897</v>
      </c>
      <c r="BB752" s="9">
        <f t="shared" si="833"/>
        <v>0.13021450079507413</v>
      </c>
      <c r="BC752" s="9">
        <f t="shared" si="833"/>
        <v>5.7831272885012552E-2</v>
      </c>
      <c r="BD752" s="9">
        <f t="shared" si="833"/>
        <v>1.7362775099514445</v>
      </c>
      <c r="BE752" s="9">
        <f t="shared" si="833"/>
        <v>-0.51120091357439112</v>
      </c>
      <c r="BF752" s="9">
        <f t="shared" si="833"/>
        <v>-0.27620160153157081</v>
      </c>
      <c r="BG752" s="9">
        <f t="shared" si="833"/>
        <v>0.26503133815532132</v>
      </c>
      <c r="BH752" s="17">
        <f t="shared" si="833"/>
        <v>-0.11046157756190667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-0.14611793933984807</v>
      </c>
      <c r="D753" s="8">
        <f t="shared" si="834"/>
        <v>-0.21203497662157889</v>
      </c>
      <c r="E753" s="8">
        <f t="shared" si="834"/>
        <v>0.40897903247910117</v>
      </c>
      <c r="F753" s="8">
        <f t="shared" si="834"/>
        <v>7.6991400137550681E-2</v>
      </c>
      <c r="G753" s="8">
        <f t="shared" si="834"/>
        <v>-0.10422978470236721</v>
      </c>
      <c r="H753" s="8">
        <f t="shared" si="834"/>
        <v>-0.35767612402548854</v>
      </c>
      <c r="I753" s="8">
        <f t="shared" si="834"/>
        <v>0.57740265020319947</v>
      </c>
      <c r="J753" s="8">
        <f t="shared" si="834"/>
        <v>-0.46452616630536048</v>
      </c>
      <c r="K753" s="8">
        <f t="shared" si="834"/>
        <v>-9.059229150741599E-2</v>
      </c>
      <c r="L753" s="8">
        <f t="shared" si="834"/>
        <v>-0.31430502130101845</v>
      </c>
      <c r="M753" s="8">
        <f t="shared" si="834"/>
        <v>-0.46933140803389373</v>
      </c>
      <c r="N753" s="8">
        <f t="shared" si="834"/>
        <v>6.6347076618888945E-2</v>
      </c>
      <c r="O753" s="8">
        <f t="shared" si="834"/>
        <v>2.2250581029993999E-2</v>
      </c>
      <c r="P753" s="8">
        <f t="shared" si="834"/>
        <v>-9.4168748053533702E-2</v>
      </c>
      <c r="Q753" s="8">
        <f t="shared" si="834"/>
        <v>1.6175985602235636</v>
      </c>
      <c r="R753" s="8">
        <f t="shared" si="834"/>
        <v>0.24510375864655365</v>
      </c>
      <c r="S753" s="8">
        <f t="shared" si="834"/>
        <v>1.5147274195860012</v>
      </c>
      <c r="T753" s="16">
        <f t="shared" si="834"/>
        <v>-7.015201007986871E-2</v>
      </c>
      <c r="V753" s="21">
        <v>41334</v>
      </c>
      <c r="W753" s="8">
        <f t="shared" ref="W753:AN753" si="835">+W534/W522-1</f>
        <v>-3.2858205214725267E-3</v>
      </c>
      <c r="X753" s="8">
        <f t="shared" si="835"/>
        <v>1.1738353326747886E-2</v>
      </c>
      <c r="Y753" s="8">
        <f t="shared" si="835"/>
        <v>3.2256153354970341E-3</v>
      </c>
      <c r="Z753" s="8">
        <f t="shared" si="835"/>
        <v>-9.6354234506473846E-3</v>
      </c>
      <c r="AA753" s="8">
        <f t="shared" si="835"/>
        <v>3.6847545725193775E-3</v>
      </c>
      <c r="AB753" s="8">
        <f t="shared" si="835"/>
        <v>3.3924568112884135E-3</v>
      </c>
      <c r="AC753" s="8">
        <f t="shared" si="835"/>
        <v>-4.7680660163672561E-3</v>
      </c>
      <c r="AD753" s="8">
        <f t="shared" si="835"/>
        <v>2.543194987021824E-3</v>
      </c>
      <c r="AE753" s="8">
        <f t="shared" si="835"/>
        <v>3.4215028293194116E-4</v>
      </c>
      <c r="AF753" s="8">
        <f t="shared" si="835"/>
        <v>-4.9515798286898782E-3</v>
      </c>
      <c r="AG753" s="8">
        <f t="shared" si="835"/>
        <v>-4.9663884266114566E-3</v>
      </c>
      <c r="AH753" s="8">
        <f t="shared" si="835"/>
        <v>-2.1431099343304227E-3</v>
      </c>
      <c r="AI753" s="8">
        <f t="shared" si="835"/>
        <v>-2.7254666951253004E-3</v>
      </c>
      <c r="AJ753" s="8">
        <f t="shared" si="835"/>
        <v>-4.607530188108222E-3</v>
      </c>
      <c r="AK753" s="8">
        <f t="shared" si="835"/>
        <v>2.1149893259120311E-4</v>
      </c>
      <c r="AL753" s="8">
        <f t="shared" si="835"/>
        <v>-2.9900934610248564E-3</v>
      </c>
      <c r="AM753" s="8">
        <f t="shared" si="835"/>
        <v>-7.7488323008071402E-3</v>
      </c>
      <c r="AN753" s="16">
        <f t="shared" si="835"/>
        <v>-1.9872501180544511E-3</v>
      </c>
      <c r="AP753" s="21">
        <v>41334</v>
      </c>
      <c r="AQ753" s="8">
        <f t="shared" ref="AQ753:BH753" si="836">+AQ534/AQ522-1</f>
        <v>-2.4983483757996749E-2</v>
      </c>
      <c r="AR753" s="8">
        <f t="shared" si="836"/>
        <v>-0.16297423854885296</v>
      </c>
      <c r="AS753" s="8">
        <f t="shared" si="836"/>
        <v>0.31142131416482255</v>
      </c>
      <c r="AT753" s="8">
        <f t="shared" si="836"/>
        <v>0.14911045480553309</v>
      </c>
      <c r="AU753" s="8">
        <f t="shared" si="836"/>
        <v>-0.10837585001781525</v>
      </c>
      <c r="AV753" s="8">
        <f t="shared" si="836"/>
        <v>-0.55554675467136694</v>
      </c>
      <c r="AW753" s="8">
        <f t="shared" si="836"/>
        <v>0.64216744160906014</v>
      </c>
      <c r="AX753" s="8">
        <f t="shared" si="836"/>
        <v>-0.35996918552563872</v>
      </c>
      <c r="AY753" s="8">
        <f t="shared" si="836"/>
        <v>6.5761006102962316E-3</v>
      </c>
      <c r="AZ753" s="8">
        <f t="shared" si="836"/>
        <v>-0.35810656375498906</v>
      </c>
      <c r="BA753" s="8">
        <f t="shared" si="836"/>
        <v>-0.60385946380248745</v>
      </c>
      <c r="BB753" s="8">
        <f t="shared" si="836"/>
        <v>-9.9808073694586108E-3</v>
      </c>
      <c r="BC753" s="8">
        <f t="shared" si="836"/>
        <v>5.6817116825083724E-2</v>
      </c>
      <c r="BD753" s="8">
        <f t="shared" si="836"/>
        <v>-3.6047457365079194E-2</v>
      </c>
      <c r="BE753" s="8">
        <f t="shared" si="836"/>
        <v>1.2821567293537348</v>
      </c>
      <c r="BF753" s="8">
        <f t="shared" si="836"/>
        <v>0.29477959086354377</v>
      </c>
      <c r="BG753" s="8">
        <f t="shared" si="836"/>
        <v>1.0018832446582828</v>
      </c>
      <c r="BH753" s="16">
        <f t="shared" si="836"/>
        <v>-3.7078558172698228E-2</v>
      </c>
    </row>
    <row r="754" spans="2:60" ht="16.5" hidden="1" customHeight="1" x14ac:dyDescent="0.35">
      <c r="B754" s="20">
        <v>41365</v>
      </c>
      <c r="C754" s="9">
        <f t="shared" ref="C754:T754" si="837">+C535/C523-1</f>
        <v>3.2459032835843171E-3</v>
      </c>
      <c r="D754" s="9">
        <f t="shared" si="837"/>
        <v>-2.0314176662627914E-2</v>
      </c>
      <c r="E754" s="9">
        <f t="shared" si="837"/>
        <v>-0.16047469384783652</v>
      </c>
      <c r="F754" s="9">
        <f t="shared" si="837"/>
        <v>0.71891675667026678</v>
      </c>
      <c r="G754" s="9">
        <f t="shared" si="837"/>
        <v>0.5529274425287356</v>
      </c>
      <c r="H754" s="9">
        <f t="shared" si="837"/>
        <v>-0.69985761880703645</v>
      </c>
      <c r="I754" s="9">
        <f t="shared" si="837"/>
        <v>0.21349530741296308</v>
      </c>
      <c r="J754" s="9">
        <f t="shared" si="837"/>
        <v>-5.9035103015180335E-3</v>
      </c>
      <c r="K754" s="9">
        <f t="shared" si="837"/>
        <v>-1.5223365525373178E-2</v>
      </c>
      <c r="L754" s="9">
        <f t="shared" si="837"/>
        <v>-0.26586579215054673</v>
      </c>
      <c r="M754" s="9">
        <f t="shared" si="837"/>
        <v>-0.43720668124531192</v>
      </c>
      <c r="N754" s="9">
        <f t="shared" si="837"/>
        <v>6.1942191327833296E-2</v>
      </c>
      <c r="O754" s="9">
        <f t="shared" si="837"/>
        <v>-4.1941993895132423E-2</v>
      </c>
      <c r="P754" s="9">
        <f t="shared" si="837"/>
        <v>4.2723536632424564E-2</v>
      </c>
      <c r="Q754" s="9">
        <f t="shared" si="837"/>
        <v>0.25372984526741327</v>
      </c>
      <c r="R754" s="9">
        <f t="shared" si="837"/>
        <v>-6.330596374239239E-2</v>
      </c>
      <c r="S754" s="9">
        <f t="shared" si="837"/>
        <v>0.92678342493807198</v>
      </c>
      <c r="T754" s="17">
        <f t="shared" si="837"/>
        <v>-2.2471034578944726E-2</v>
      </c>
      <c r="V754" s="20">
        <v>41365</v>
      </c>
      <c r="W754" s="9">
        <f t="shared" ref="W754:AN754" si="838">+W535/W523-1</f>
        <v>-3.6723552169046769E-3</v>
      </c>
      <c r="X754" s="9">
        <f t="shared" si="838"/>
        <v>-2.9007954217310505E-3</v>
      </c>
      <c r="Y754" s="9">
        <f t="shared" si="838"/>
        <v>-5.1570065741992632E-3</v>
      </c>
      <c r="Z754" s="9">
        <f t="shared" si="838"/>
        <v>-2.9090362960230154E-3</v>
      </c>
      <c r="AA754" s="9">
        <f t="shared" si="838"/>
        <v>7.134091466906689E-3</v>
      </c>
      <c r="AB754" s="9">
        <f t="shared" si="838"/>
        <v>-1.7903260257480791E-2</v>
      </c>
      <c r="AC754" s="9">
        <f t="shared" si="838"/>
        <v>1.324213155812437E-3</v>
      </c>
      <c r="AD754" s="9">
        <f t="shared" si="838"/>
        <v>-4.4246493903924433E-3</v>
      </c>
      <c r="AE754" s="9">
        <f t="shared" si="838"/>
        <v>-3.0283741928710528E-3</v>
      </c>
      <c r="AF754" s="9">
        <f t="shared" si="838"/>
        <v>-1.6647004849914548E-3</v>
      </c>
      <c r="AG754" s="9">
        <f t="shared" si="838"/>
        <v>-6.9398039643915332E-3</v>
      </c>
      <c r="AH754" s="9">
        <f t="shared" si="838"/>
        <v>7.2360551113614946E-4</v>
      </c>
      <c r="AI754" s="9">
        <f t="shared" si="838"/>
        <v>-1.6344329306993144E-3</v>
      </c>
      <c r="AJ754" s="9">
        <f t="shared" si="838"/>
        <v>-2.3477474359268058E-3</v>
      </c>
      <c r="AK754" s="9">
        <f t="shared" si="838"/>
        <v>9.4144782713576625E-3</v>
      </c>
      <c r="AL754" s="9">
        <f t="shared" si="838"/>
        <v>-2.4256666469191224E-3</v>
      </c>
      <c r="AM754" s="9">
        <f t="shared" si="838"/>
        <v>-7.687708208764521E-4</v>
      </c>
      <c r="AN754" s="17">
        <f t="shared" si="838"/>
        <v>-2.087634778619063E-3</v>
      </c>
      <c r="AP754" s="20">
        <v>41365</v>
      </c>
      <c r="AQ754" s="9">
        <f t="shared" ref="AQ754:BH754" si="839">+AQ535/AQ523-1</f>
        <v>7.0647632438910257E-2</v>
      </c>
      <c r="AR754" s="9">
        <f t="shared" si="839"/>
        <v>4.6416998862447434E-2</v>
      </c>
      <c r="AS754" s="9">
        <f t="shared" si="839"/>
        <v>-0.31197091954738332</v>
      </c>
      <c r="AT754" s="9">
        <f t="shared" si="839"/>
        <v>1.0429138200847312</v>
      </c>
      <c r="AU754" s="9">
        <f t="shared" si="839"/>
        <v>0.59391353277689207</v>
      </c>
      <c r="AV754" s="9">
        <f t="shared" si="839"/>
        <v>-0.70945487083273195</v>
      </c>
      <c r="AW754" s="9">
        <f t="shared" si="839"/>
        <v>0.28545636614871794</v>
      </c>
      <c r="AX754" s="9">
        <f t="shared" si="839"/>
        <v>-0.12565746117720067</v>
      </c>
      <c r="AY754" s="9">
        <f t="shared" si="839"/>
        <v>1.9329175067519522E-3</v>
      </c>
      <c r="AZ754" s="9">
        <f t="shared" si="839"/>
        <v>-0.18344874696669944</v>
      </c>
      <c r="BA754" s="9">
        <f t="shared" si="839"/>
        <v>-0.34426831948292813</v>
      </c>
      <c r="BB754" s="9">
        <f t="shared" si="839"/>
        <v>2.890998650253418E-2</v>
      </c>
      <c r="BC754" s="9">
        <f t="shared" si="839"/>
        <v>-7.0544133555484279E-2</v>
      </c>
      <c r="BD754" s="9">
        <f t="shared" si="839"/>
        <v>8.3316393475700412E-2</v>
      </c>
      <c r="BE754" s="9">
        <f t="shared" si="839"/>
        <v>0.45874045885987824</v>
      </c>
      <c r="BF754" s="9">
        <f t="shared" si="839"/>
        <v>5.6642257049153155E-2</v>
      </c>
      <c r="BG754" s="9">
        <f t="shared" si="839"/>
        <v>4.084239167994566</v>
      </c>
      <c r="BH754" s="17">
        <f t="shared" si="839"/>
        <v>1.8149513974560882E-2</v>
      </c>
    </row>
    <row r="755" spans="2:60" ht="16.5" hidden="1" customHeight="1" x14ac:dyDescent="0.35">
      <c r="B755" s="21">
        <v>41395</v>
      </c>
      <c r="C755" s="8">
        <f t="shared" ref="C755:T755" si="840">+C536/C524-1</f>
        <v>2.7251988408656613E-2</v>
      </c>
      <c r="D755" s="8">
        <f t="shared" si="840"/>
        <v>1.952659013065583E-2</v>
      </c>
      <c r="E755" s="8">
        <f t="shared" si="840"/>
        <v>-0.17997285935944918</v>
      </c>
      <c r="F755" s="8">
        <f t="shared" si="840"/>
        <v>-0.56929367178401569</v>
      </c>
      <c r="G755" s="8">
        <f t="shared" si="840"/>
        <v>-0.38123025934873322</v>
      </c>
      <c r="H755" s="8">
        <f t="shared" si="840"/>
        <v>2.0110364355895194</v>
      </c>
      <c r="I755" s="8">
        <f t="shared" si="840"/>
        <v>-0.29392582394048739</v>
      </c>
      <c r="J755" s="8">
        <f t="shared" si="840"/>
        <v>0.36689812498749297</v>
      </c>
      <c r="K755" s="8">
        <f t="shared" si="840"/>
        <v>-0.11484969229799369</v>
      </c>
      <c r="L755" s="8">
        <f t="shared" si="840"/>
        <v>-0.12519389479694365</v>
      </c>
      <c r="M755" s="8">
        <f t="shared" si="840"/>
        <v>-0.45094856973469688</v>
      </c>
      <c r="N755" s="8">
        <f t="shared" si="840"/>
        <v>0.50060888598140751</v>
      </c>
      <c r="O755" s="8">
        <f t="shared" si="840"/>
        <v>-1.0274460836606769E-3</v>
      </c>
      <c r="P755" s="8">
        <f t="shared" si="840"/>
        <v>-0.39157634415168086</v>
      </c>
      <c r="Q755" s="8">
        <f t="shared" si="840"/>
        <v>1.6909596195541501</v>
      </c>
      <c r="R755" s="8">
        <f t="shared" si="840"/>
        <v>0.13226478339484049</v>
      </c>
      <c r="S755" s="8">
        <f t="shared" si="840"/>
        <v>-0.67687032091364552</v>
      </c>
      <c r="T755" s="16">
        <f t="shared" si="840"/>
        <v>-5.8321086314006787E-2</v>
      </c>
      <c r="V755" s="21">
        <v>41395</v>
      </c>
      <c r="W755" s="8">
        <f t="shared" ref="W755:AN755" si="841">+W536/W524-1</f>
        <v>-3.5614239142899295E-3</v>
      </c>
      <c r="X755" s="8">
        <f t="shared" si="841"/>
        <v>4.75991539390197E-3</v>
      </c>
      <c r="Y755" s="8">
        <f t="shared" si="841"/>
        <v>-3.9774437073961666E-3</v>
      </c>
      <c r="Z755" s="8">
        <f t="shared" si="841"/>
        <v>-6.0250204805002427E-3</v>
      </c>
      <c r="AA755" s="8">
        <f t="shared" si="841"/>
        <v>-2.5988102933782731E-3</v>
      </c>
      <c r="AB755" s="8">
        <f t="shared" si="841"/>
        <v>-9.7777485533928621E-3</v>
      </c>
      <c r="AC755" s="8">
        <f t="shared" si="841"/>
        <v>-1.0842417272712512E-2</v>
      </c>
      <c r="AD755" s="8">
        <f t="shared" si="841"/>
        <v>-5.9763092471929458E-3</v>
      </c>
      <c r="AE755" s="8">
        <f t="shared" si="841"/>
        <v>-1.5237280326466651E-3</v>
      </c>
      <c r="AF755" s="8">
        <f t="shared" si="841"/>
        <v>-5.9354264841017246E-3</v>
      </c>
      <c r="AG755" s="8">
        <f t="shared" si="841"/>
        <v>1.5087161153841677E-3</v>
      </c>
      <c r="AH755" s="8">
        <f t="shared" si="841"/>
        <v>-1.8864278719716854E-3</v>
      </c>
      <c r="AI755" s="8">
        <f t="shared" si="841"/>
        <v>-1.4075937710688047E-3</v>
      </c>
      <c r="AJ755" s="8">
        <f t="shared" si="841"/>
        <v>-1.0152383433185697E-2</v>
      </c>
      <c r="AK755" s="8">
        <f t="shared" si="841"/>
        <v>-2.7719661820125863E-3</v>
      </c>
      <c r="AL755" s="8">
        <f t="shared" si="841"/>
        <v>2.5015035457243151E-3</v>
      </c>
      <c r="AM755" s="8">
        <f t="shared" si="841"/>
        <v>-4.9453872700750967E-3</v>
      </c>
      <c r="AN755" s="16">
        <f t="shared" si="841"/>
        <v>-3.0201375293897881E-3</v>
      </c>
      <c r="AP755" s="21">
        <v>41395</v>
      </c>
      <c r="AQ755" s="8">
        <f t="shared" ref="AQ755:BH755" si="842">+AQ536/AQ524-1</f>
        <v>0.1165276475178616</v>
      </c>
      <c r="AR755" s="8">
        <f t="shared" si="842"/>
        <v>0.30506551775343782</v>
      </c>
      <c r="AS755" s="8">
        <f t="shared" si="842"/>
        <v>-0.36206152833347793</v>
      </c>
      <c r="AT755" s="8">
        <f t="shared" si="842"/>
        <v>-0.54382034364571963</v>
      </c>
      <c r="AU755" s="8">
        <f t="shared" si="842"/>
        <v>-0.49209083277301013</v>
      </c>
      <c r="AV755" s="8">
        <f t="shared" si="842"/>
        <v>3.5968487179487179</v>
      </c>
      <c r="AW755" s="8">
        <f t="shared" si="842"/>
        <v>-0.28233310215263374</v>
      </c>
      <c r="AX755" s="8">
        <f t="shared" si="842"/>
        <v>0.17249150512857137</v>
      </c>
      <c r="AY755" s="8">
        <f t="shared" si="842"/>
        <v>-6.1521943110712352E-2</v>
      </c>
      <c r="AZ755" s="8">
        <f t="shared" si="842"/>
        <v>-7.6945319902849696E-2</v>
      </c>
      <c r="BA755" s="8">
        <f t="shared" si="842"/>
        <v>-0.41053758369647497</v>
      </c>
      <c r="BB755" s="8">
        <f t="shared" si="842"/>
        <v>0.62913873205987847</v>
      </c>
      <c r="BC755" s="8">
        <f t="shared" si="842"/>
        <v>8.7670126833450324E-2</v>
      </c>
      <c r="BD755" s="8">
        <f t="shared" si="842"/>
        <v>-0.25064908381119599</v>
      </c>
      <c r="BE755" s="8">
        <f t="shared" si="842"/>
        <v>1.8473821399542572</v>
      </c>
      <c r="BF755" s="8">
        <f t="shared" si="842"/>
        <v>-2.805721385368054E-2</v>
      </c>
      <c r="BG755" s="8">
        <f t="shared" si="842"/>
        <v>-0.79534302356807007</v>
      </c>
      <c r="BH755" s="16">
        <f t="shared" si="842"/>
        <v>-9.3358233310806282E-3</v>
      </c>
    </row>
    <row r="756" spans="2:60" ht="16.5" hidden="1" customHeight="1" x14ac:dyDescent="0.35">
      <c r="B756" s="20">
        <v>41426</v>
      </c>
      <c r="C756" s="9">
        <f t="shared" ref="C756:T756" si="843">+C537/C525-1</f>
        <v>-0.16983119666353685</v>
      </c>
      <c r="D756" s="9">
        <f t="shared" si="843"/>
        <v>0.31306232412936708</v>
      </c>
      <c r="E756" s="9">
        <f t="shared" si="843"/>
        <v>0.29112600786617571</v>
      </c>
      <c r="F756" s="9">
        <f t="shared" si="843"/>
        <v>0.64429494984278479</v>
      </c>
      <c r="G756" s="9">
        <f t="shared" si="843"/>
        <v>3.368424020704774</v>
      </c>
      <c r="H756" s="9">
        <f t="shared" si="843"/>
        <v>-0.24192092235372742</v>
      </c>
      <c r="I756" s="9">
        <f t="shared" si="843"/>
        <v>-7.9472851531614541E-2</v>
      </c>
      <c r="J756" s="9">
        <f t="shared" si="843"/>
        <v>-0.1652593977643666</v>
      </c>
      <c r="K756" s="9">
        <f t="shared" si="843"/>
        <v>-1.9568970023737475E-2</v>
      </c>
      <c r="L756" s="9">
        <f t="shared" si="843"/>
        <v>-0.3614473731698159</v>
      </c>
      <c r="M756" s="9">
        <f t="shared" si="843"/>
        <v>-0.23028639016350716</v>
      </c>
      <c r="N756" s="9">
        <f t="shared" si="843"/>
        <v>-0.16492748934099333</v>
      </c>
      <c r="O756" s="9">
        <f t="shared" si="843"/>
        <v>5.9891867078427197E-2</v>
      </c>
      <c r="P756" s="9">
        <f t="shared" si="843"/>
        <v>-0.16145935208995121</v>
      </c>
      <c r="Q756" s="9">
        <f t="shared" si="843"/>
        <v>0.34650102504805735</v>
      </c>
      <c r="R756" s="9">
        <f t="shared" si="843"/>
        <v>0.64592720984406005</v>
      </c>
      <c r="S756" s="9">
        <f t="shared" si="843"/>
        <v>-0.36544786273832408</v>
      </c>
      <c r="T756" s="17">
        <f t="shared" si="843"/>
        <v>-4.8099817557748503E-3</v>
      </c>
      <c r="V756" s="20">
        <v>41426</v>
      </c>
      <c r="W756" s="9">
        <f t="shared" ref="W756:AN756" si="844">+W537/W525-1</f>
        <v>-2.7406162612086948E-3</v>
      </c>
      <c r="X756" s="9">
        <f t="shared" si="844"/>
        <v>-8.7752287827513875E-4</v>
      </c>
      <c r="Y756" s="9">
        <f t="shared" si="844"/>
        <v>3.949019954840205E-3</v>
      </c>
      <c r="Z756" s="9">
        <f t="shared" si="844"/>
        <v>-2.6220653353226098E-5</v>
      </c>
      <c r="AA756" s="9">
        <f t="shared" si="844"/>
        <v>-7.3639998830594688E-3</v>
      </c>
      <c r="AB756" s="9">
        <f t="shared" si="844"/>
        <v>-4.5538060335460484E-3</v>
      </c>
      <c r="AC756" s="9">
        <f t="shared" si="844"/>
        <v>-1.1664940954427827E-3</v>
      </c>
      <c r="AD756" s="9">
        <f t="shared" si="844"/>
        <v>6.0893209474603971E-3</v>
      </c>
      <c r="AE756" s="9">
        <f t="shared" si="844"/>
        <v>-1.3397192185519158E-3</v>
      </c>
      <c r="AF756" s="9">
        <f t="shared" si="844"/>
        <v>-3.6932200221068134E-3</v>
      </c>
      <c r="AG756" s="9">
        <f t="shared" si="844"/>
        <v>1.8107293947222658E-4</v>
      </c>
      <c r="AH756" s="9">
        <f t="shared" si="844"/>
        <v>-6.0844469172677274E-3</v>
      </c>
      <c r="AI756" s="9">
        <f t="shared" si="844"/>
        <v>-3.1107417493076994E-3</v>
      </c>
      <c r="AJ756" s="9">
        <f t="shared" si="844"/>
        <v>-8.8476555503814724E-3</v>
      </c>
      <c r="AK756" s="9">
        <f t="shared" si="844"/>
        <v>4.5449583709598063E-3</v>
      </c>
      <c r="AL756" s="9">
        <f t="shared" si="844"/>
        <v>3.1183319722873915E-3</v>
      </c>
      <c r="AM756" s="9">
        <f t="shared" si="844"/>
        <v>2.7685456215351678E-3</v>
      </c>
      <c r="AN756" s="17">
        <f t="shared" si="844"/>
        <v>-2.2941199637667165E-3</v>
      </c>
      <c r="AP756" s="20">
        <v>41426</v>
      </c>
      <c r="AQ756" s="9">
        <f t="shared" ref="AQ756:BH756" si="845">+AQ537/AQ525-1</f>
        <v>-4.5327195972335366E-2</v>
      </c>
      <c r="AR756" s="9">
        <f t="shared" si="845"/>
        <v>0.18257887221171742</v>
      </c>
      <c r="AS756" s="9">
        <f t="shared" si="845"/>
        <v>0.56730653386251095</v>
      </c>
      <c r="AT756" s="9">
        <f t="shared" si="845"/>
        <v>0.70456605808263872</v>
      </c>
      <c r="AU756" s="9">
        <f t="shared" si="845"/>
        <v>3.4791477553930843</v>
      </c>
      <c r="AV756" s="9">
        <f t="shared" si="845"/>
        <v>-0.18470077327214995</v>
      </c>
      <c r="AW756" s="9">
        <f t="shared" si="845"/>
        <v>-0.10411545426484481</v>
      </c>
      <c r="AX756" s="9">
        <f t="shared" si="845"/>
        <v>3.4654459878314725E-2</v>
      </c>
      <c r="AY756" s="9">
        <f t="shared" si="845"/>
        <v>-1.0774845387085952E-3</v>
      </c>
      <c r="AZ756" s="9">
        <f t="shared" si="845"/>
        <v>-0.25702070907483843</v>
      </c>
      <c r="BA756" s="9">
        <f t="shared" si="845"/>
        <v>-0.25796219463651515</v>
      </c>
      <c r="BB756" s="9">
        <f t="shared" si="845"/>
        <v>-0.13656679936382166</v>
      </c>
      <c r="BC756" s="9">
        <f t="shared" si="845"/>
        <v>2.4561161931169195E-2</v>
      </c>
      <c r="BD756" s="9">
        <f t="shared" si="845"/>
        <v>-0.17951864356518221</v>
      </c>
      <c r="BE756" s="9">
        <f t="shared" si="845"/>
        <v>0.11106841504726894</v>
      </c>
      <c r="BF756" s="9">
        <f t="shared" si="845"/>
        <v>1.0452860029656024</v>
      </c>
      <c r="BG756" s="9">
        <f t="shared" si="845"/>
        <v>-0.25802019430228607</v>
      </c>
      <c r="BH756" s="17">
        <f t="shared" si="845"/>
        <v>4.9407535888144283E-2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-0.22841723151392823</v>
      </c>
      <c r="D757" s="8">
        <f t="shared" si="846"/>
        <v>-0.21514834683936113</v>
      </c>
      <c r="E757" s="8">
        <f t="shared" si="846"/>
        <v>0.3281597066494859</v>
      </c>
      <c r="F757" s="8">
        <f t="shared" si="846"/>
        <v>-0.29378366974794901</v>
      </c>
      <c r="G757" s="8">
        <f t="shared" si="846"/>
        <v>0.15791095545737366</v>
      </c>
      <c r="H757" s="8">
        <f t="shared" si="846"/>
        <v>0.55758009468237368</v>
      </c>
      <c r="I757" s="8">
        <f t="shared" si="846"/>
        <v>0.36203223247299721</v>
      </c>
      <c r="J757" s="8">
        <f t="shared" si="846"/>
        <v>-0.22407389651439413</v>
      </c>
      <c r="K757" s="8">
        <f t="shared" si="846"/>
        <v>1.6099276823928754E-2</v>
      </c>
      <c r="L757" s="8">
        <f t="shared" si="846"/>
        <v>0.33887935916255696</v>
      </c>
      <c r="M757" s="8">
        <f t="shared" si="846"/>
        <v>-0.63416087792334763</v>
      </c>
      <c r="N757" s="8">
        <f t="shared" si="846"/>
        <v>-0.17177544370784081</v>
      </c>
      <c r="O757" s="8">
        <f t="shared" si="846"/>
        <v>-2.2040435206235776E-2</v>
      </c>
      <c r="P757" s="8">
        <f t="shared" si="846"/>
        <v>-0.2116695022707159</v>
      </c>
      <c r="Q757" s="8">
        <f t="shared" si="846"/>
        <v>0.27730646651078028</v>
      </c>
      <c r="R757" s="8">
        <f t="shared" si="846"/>
        <v>-0.19611324706093891</v>
      </c>
      <c r="S757" s="8">
        <f t="shared" si="846"/>
        <v>-0.81544335717651761</v>
      </c>
      <c r="T757" s="16">
        <f t="shared" si="846"/>
        <v>-7.0762609373206109E-2</v>
      </c>
      <c r="V757" s="21">
        <v>41456</v>
      </c>
      <c r="W757" s="8">
        <f t="shared" ref="W757:AN757" si="847">+W538/W526-1</f>
        <v>-7.4750422110392289E-4</v>
      </c>
      <c r="X757" s="8">
        <f t="shared" si="847"/>
        <v>-1.4095520975712095E-3</v>
      </c>
      <c r="Y757" s="8">
        <f t="shared" si="847"/>
        <v>3.1272322677700082E-4</v>
      </c>
      <c r="Z757" s="8">
        <f t="shared" si="847"/>
        <v>3.3345683586514241E-3</v>
      </c>
      <c r="AA757" s="8">
        <f t="shared" si="847"/>
        <v>-3.602081348095254E-4</v>
      </c>
      <c r="AB757" s="8">
        <f t="shared" si="847"/>
        <v>-1.4766630419519866E-2</v>
      </c>
      <c r="AC757" s="8">
        <f t="shared" si="847"/>
        <v>-3.9349234258673205E-3</v>
      </c>
      <c r="AD757" s="8">
        <f t="shared" si="847"/>
        <v>-2.6454680418305232E-3</v>
      </c>
      <c r="AE757" s="8">
        <f t="shared" si="847"/>
        <v>4.7144636185731947E-3</v>
      </c>
      <c r="AF757" s="8">
        <f t="shared" si="847"/>
        <v>-3.9823559054705804E-3</v>
      </c>
      <c r="AG757" s="8">
        <f t="shared" si="847"/>
        <v>9.7436789113314326E-4</v>
      </c>
      <c r="AH757" s="8">
        <f t="shared" si="847"/>
        <v>-4.7669508795382676E-3</v>
      </c>
      <c r="AI757" s="8">
        <f t="shared" si="847"/>
        <v>-1.9896341704048748E-3</v>
      </c>
      <c r="AJ757" s="8">
        <f t="shared" si="847"/>
        <v>-1.5763154429452753E-2</v>
      </c>
      <c r="AK757" s="8">
        <f t="shared" si="847"/>
        <v>-9.3267249833804966E-3</v>
      </c>
      <c r="AL757" s="8">
        <f t="shared" si="847"/>
        <v>-8.926378660519152E-3</v>
      </c>
      <c r="AM757" s="8">
        <f t="shared" si="847"/>
        <v>-5.4594399395949678E-3</v>
      </c>
      <c r="AN757" s="16">
        <f t="shared" si="847"/>
        <v>-1.3318287386334671E-3</v>
      </c>
      <c r="AP757" s="21">
        <v>41456</v>
      </c>
      <c r="AQ757" s="8">
        <f t="shared" ref="AQ757:BH757" si="848">+AQ538/AQ526-1</f>
        <v>-0.14094533676469512</v>
      </c>
      <c r="AR757" s="8">
        <f t="shared" si="848"/>
        <v>-0.2708525186061711</v>
      </c>
      <c r="AS757" s="8">
        <f t="shared" si="848"/>
        <v>0.22260826412623436</v>
      </c>
      <c r="AT757" s="8">
        <f t="shared" si="848"/>
        <v>-4.7127628626458806E-2</v>
      </c>
      <c r="AU757" s="8">
        <f t="shared" si="848"/>
        <v>0.1159097634088686</v>
      </c>
      <c r="AV757" s="8">
        <f t="shared" si="848"/>
        <v>0.81923910184016835</v>
      </c>
      <c r="AW757" s="8">
        <f t="shared" si="848"/>
        <v>0.48397555861035957</v>
      </c>
      <c r="AX757" s="8">
        <f t="shared" si="848"/>
        <v>-0.2168373434703661</v>
      </c>
      <c r="AY757" s="8">
        <f t="shared" si="848"/>
        <v>1.6857953253467617E-2</v>
      </c>
      <c r="AZ757" s="8">
        <f t="shared" si="848"/>
        <v>0.37757391642101368</v>
      </c>
      <c r="BA757" s="8">
        <f t="shared" si="848"/>
        <v>-0.5408462578385862</v>
      </c>
      <c r="BB757" s="8">
        <f t="shared" si="848"/>
        <v>-0.12546101230665596</v>
      </c>
      <c r="BC757" s="8">
        <f t="shared" si="848"/>
        <v>-2.0091581473227649E-2</v>
      </c>
      <c r="BD757" s="8">
        <f t="shared" si="848"/>
        <v>-0.16494740338504521</v>
      </c>
      <c r="BE757" s="8">
        <f t="shared" si="848"/>
        <v>-0.23415739053033313</v>
      </c>
      <c r="BF757" s="8">
        <f t="shared" si="848"/>
        <v>-0.23953186904817081</v>
      </c>
      <c r="BG757" s="8">
        <f t="shared" si="848"/>
        <v>-0.87692555073622958</v>
      </c>
      <c r="BH757" s="16">
        <f t="shared" si="848"/>
        <v>-4.8227691561623653E-2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-0.31118186816618854</v>
      </c>
      <c r="D758" s="9">
        <f t="shared" si="849"/>
        <v>-0.30912779120656786</v>
      </c>
      <c r="E758" s="9">
        <f t="shared" si="849"/>
        <v>0.57009445050534624</v>
      </c>
      <c r="F758" s="9">
        <f t="shared" si="849"/>
        <v>0.12798313338876355</v>
      </c>
      <c r="G758" s="9">
        <f t="shared" si="849"/>
        <v>3.0048129266738055E-2</v>
      </c>
      <c r="H758" s="9">
        <f t="shared" si="849"/>
        <v>-0.23009786603986271</v>
      </c>
      <c r="I758" s="9">
        <f t="shared" si="849"/>
        <v>-5.0031627488378305E-4</v>
      </c>
      <c r="J758" s="9">
        <f t="shared" si="849"/>
        <v>0.63664760908754747</v>
      </c>
      <c r="K758" s="9">
        <f t="shared" si="849"/>
        <v>-0.17575857175021303</v>
      </c>
      <c r="L758" s="9">
        <f t="shared" si="849"/>
        <v>-4.9446625579000703E-2</v>
      </c>
      <c r="M758" s="9">
        <f t="shared" si="849"/>
        <v>-0.37249029481283968</v>
      </c>
      <c r="N758" s="9">
        <f t="shared" si="849"/>
        <v>4.1342421748407521E-2</v>
      </c>
      <c r="O758" s="9">
        <f t="shared" si="849"/>
        <v>-1.734309197568884E-2</v>
      </c>
      <c r="P758" s="9">
        <f t="shared" si="849"/>
        <v>-2.5970207826847558E-2</v>
      </c>
      <c r="Q758" s="9">
        <f t="shared" si="849"/>
        <v>0.20062495460031071</v>
      </c>
      <c r="R758" s="9">
        <f t="shared" si="849"/>
        <v>1.1171982617413256E-2</v>
      </c>
      <c r="S758" s="9">
        <f t="shared" si="849"/>
        <v>0.4420738261121322</v>
      </c>
      <c r="T758" s="17">
        <f t="shared" si="849"/>
        <v>-7.8493416300201457E-2</v>
      </c>
      <c r="V758" s="20">
        <v>41487</v>
      </c>
      <c r="W758" s="9">
        <f t="shared" ref="W758:AN758" si="850">+W539/W527-1</f>
        <v>-5.2634505860453817E-3</v>
      </c>
      <c r="X758" s="9">
        <f t="shared" si="850"/>
        <v>4.8761331282520803E-3</v>
      </c>
      <c r="Y758" s="9">
        <f t="shared" si="850"/>
        <v>5.5166190206437093E-3</v>
      </c>
      <c r="Z758" s="9">
        <f t="shared" si="850"/>
        <v>-7.4763249709255408E-3</v>
      </c>
      <c r="AA758" s="9">
        <f t="shared" si="850"/>
        <v>-3.3825217890507409E-3</v>
      </c>
      <c r="AB758" s="9">
        <f t="shared" si="850"/>
        <v>-2.8464285596085936E-4</v>
      </c>
      <c r="AC758" s="9">
        <f t="shared" si="850"/>
        <v>-3.9625962379917778E-3</v>
      </c>
      <c r="AD758" s="9">
        <f t="shared" si="850"/>
        <v>-8.1214184544615708E-3</v>
      </c>
      <c r="AE758" s="9">
        <f t="shared" si="850"/>
        <v>-1.6736264097589881E-3</v>
      </c>
      <c r="AF758" s="9">
        <f t="shared" si="850"/>
        <v>-9.6607562992057083E-4</v>
      </c>
      <c r="AG758" s="9">
        <f t="shared" si="850"/>
        <v>-3.8277605483307831E-3</v>
      </c>
      <c r="AH758" s="9">
        <f t="shared" si="850"/>
        <v>-6.9874507085544435E-3</v>
      </c>
      <c r="AI758" s="9">
        <f t="shared" si="850"/>
        <v>-3.8476412713602803E-3</v>
      </c>
      <c r="AJ758" s="9">
        <f t="shared" si="850"/>
        <v>-7.3917290784759615E-3</v>
      </c>
      <c r="AK758" s="9">
        <f t="shared" si="850"/>
        <v>6.6917318030408346E-3</v>
      </c>
      <c r="AL758" s="9">
        <f t="shared" si="850"/>
        <v>-1.4659039305304544E-2</v>
      </c>
      <c r="AM758" s="9">
        <f t="shared" si="850"/>
        <v>-3.7262086740417533E-2</v>
      </c>
      <c r="AN758" s="17">
        <f t="shared" si="850"/>
        <v>-3.8514569052756631E-3</v>
      </c>
      <c r="AP758" s="20">
        <v>41487</v>
      </c>
      <c r="AQ758" s="9">
        <f t="shared" ref="AQ758:BH758" si="851">+AQ539/AQ527-1</f>
        <v>-0.257220302251435</v>
      </c>
      <c r="AR758" s="9">
        <f t="shared" si="851"/>
        <v>0.21538316854888562</v>
      </c>
      <c r="AS758" s="9">
        <f t="shared" si="851"/>
        <v>0.76131422942501148</v>
      </c>
      <c r="AT758" s="9">
        <f t="shared" si="851"/>
        <v>0.41590957039093346</v>
      </c>
      <c r="AU758" s="9">
        <f t="shared" si="851"/>
        <v>7.0898994472018639E-2</v>
      </c>
      <c r="AV758" s="9">
        <f t="shared" si="851"/>
        <v>-3.8950394224705254E-2</v>
      </c>
      <c r="AW758" s="9">
        <f t="shared" si="851"/>
        <v>0.25051225948065547</v>
      </c>
      <c r="AX758" s="9">
        <f t="shared" si="851"/>
        <v>0.80043352167520143</v>
      </c>
      <c r="AY758" s="9">
        <f t="shared" si="851"/>
        <v>-7.5800588111573641E-2</v>
      </c>
      <c r="AZ758" s="9">
        <f t="shared" si="851"/>
        <v>6.6633790803740434E-2</v>
      </c>
      <c r="BA758" s="9">
        <f t="shared" si="851"/>
        <v>-0.22047714812892893</v>
      </c>
      <c r="BB758" s="9">
        <f t="shared" si="851"/>
        <v>-9.593691890263345E-2</v>
      </c>
      <c r="BC758" s="9">
        <f t="shared" si="851"/>
        <v>-6.7521217751937535E-2</v>
      </c>
      <c r="BD758" s="9">
        <f t="shared" si="851"/>
        <v>-0.19035501272194721</v>
      </c>
      <c r="BE758" s="9">
        <f t="shared" si="851"/>
        <v>0.25403818503219799</v>
      </c>
      <c r="BF758" s="9">
        <f t="shared" si="851"/>
        <v>0.11389268155060095</v>
      </c>
      <c r="BG758" s="9">
        <f t="shared" si="851"/>
        <v>0.24691382425753194</v>
      </c>
      <c r="BH758" s="17">
        <f t="shared" si="851"/>
        <v>-1.8184999521298373E-2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-0.27777557513886819</v>
      </c>
      <c r="D759" s="8">
        <f t="shared" si="852"/>
        <v>0.51231419389245936</v>
      </c>
      <c r="E759" s="8">
        <f t="shared" si="852"/>
        <v>-0.28077288796418287</v>
      </c>
      <c r="F759" s="8">
        <f t="shared" si="852"/>
        <v>0.5258343764227551</v>
      </c>
      <c r="G759" s="8">
        <f t="shared" si="852"/>
        <v>0.33311888498372211</v>
      </c>
      <c r="H759" s="8">
        <f t="shared" si="852"/>
        <v>0.85231369869698903</v>
      </c>
      <c r="I759" s="8">
        <f t="shared" si="852"/>
        <v>-0.31407419334441544</v>
      </c>
      <c r="J759" s="8">
        <f t="shared" si="852"/>
        <v>-0.24122079254419115</v>
      </c>
      <c r="K759" s="8">
        <f t="shared" si="852"/>
        <v>-0.27821336399519969</v>
      </c>
      <c r="L759" s="8">
        <f t="shared" si="852"/>
        <v>-0.12645288351798678</v>
      </c>
      <c r="M759" s="8">
        <f t="shared" si="852"/>
        <v>0.36833192254871983</v>
      </c>
      <c r="N759" s="8">
        <f t="shared" si="852"/>
        <v>-8.2407846203235269E-2</v>
      </c>
      <c r="O759" s="8">
        <f t="shared" si="852"/>
        <v>-0.23914701728357701</v>
      </c>
      <c r="P759" s="8">
        <f t="shared" si="852"/>
        <v>-0.35420884030485777</v>
      </c>
      <c r="Q759" s="8">
        <f t="shared" si="852"/>
        <v>-3.236419271862101E-2</v>
      </c>
      <c r="R759" s="8">
        <f t="shared" si="852"/>
        <v>-0.32905763616054684</v>
      </c>
      <c r="S759" s="8">
        <f t="shared" si="852"/>
        <v>-0.82908517460172149</v>
      </c>
      <c r="T759" s="16">
        <f t="shared" si="852"/>
        <v>-0.20514774375433942</v>
      </c>
      <c r="V759" s="21">
        <v>41518</v>
      </c>
      <c r="W759" s="8">
        <f t="shared" ref="W759:AN759" si="853">+W540/W528-1</f>
        <v>1.861494317025203E-3</v>
      </c>
      <c r="X759" s="8">
        <f t="shared" si="853"/>
        <v>-5.6339685164428221E-3</v>
      </c>
      <c r="Y759" s="8">
        <f t="shared" si="853"/>
        <v>-4.8592520749300983E-3</v>
      </c>
      <c r="Z759" s="8">
        <f t="shared" si="853"/>
        <v>-2.1776732901503948E-3</v>
      </c>
      <c r="AA759" s="8">
        <f t="shared" si="853"/>
        <v>-5.7405730147456202E-3</v>
      </c>
      <c r="AB759" s="8">
        <f t="shared" si="853"/>
        <v>-8.0671184252978367E-4</v>
      </c>
      <c r="AC759" s="8">
        <f t="shared" si="853"/>
        <v>-4.3758119182270017E-3</v>
      </c>
      <c r="AD759" s="8">
        <f t="shared" si="853"/>
        <v>-1.0083848333733214E-2</v>
      </c>
      <c r="AE759" s="8">
        <f t="shared" si="853"/>
        <v>-9.6650755453864257E-4</v>
      </c>
      <c r="AF759" s="8">
        <f t="shared" si="853"/>
        <v>2.4675760506938094E-3</v>
      </c>
      <c r="AG759" s="8">
        <f t="shared" si="853"/>
        <v>-5.7990867579909011E-3</v>
      </c>
      <c r="AH759" s="8">
        <f t="shared" si="853"/>
        <v>-3.6383790304177488E-3</v>
      </c>
      <c r="AI759" s="8">
        <f t="shared" si="853"/>
        <v>-2.6710647790704201E-3</v>
      </c>
      <c r="AJ759" s="8">
        <f t="shared" si="853"/>
        <v>-2.7790477434523897E-3</v>
      </c>
      <c r="AK759" s="8">
        <f t="shared" si="853"/>
        <v>-4.0308713824666054E-3</v>
      </c>
      <c r="AL759" s="8">
        <f t="shared" si="853"/>
        <v>-2.5390059725839409E-3</v>
      </c>
      <c r="AM759" s="8">
        <f t="shared" si="853"/>
        <v>3.5865990116192847E-3</v>
      </c>
      <c r="AN759" s="16">
        <f t="shared" si="853"/>
        <v>-1.5875358753587587E-3</v>
      </c>
      <c r="AP759" s="21">
        <v>41518</v>
      </c>
      <c r="AQ759" s="8">
        <f t="shared" ref="AQ759:BH759" si="854">+AQ540/AQ528-1</f>
        <v>-0.16933173974951066</v>
      </c>
      <c r="AR759" s="8">
        <f t="shared" si="854"/>
        <v>0.80165310111307875</v>
      </c>
      <c r="AS759" s="8">
        <f t="shared" si="854"/>
        <v>-0.26881610376441478</v>
      </c>
      <c r="AT759" s="8">
        <f t="shared" si="854"/>
        <v>0.97628940262224018</v>
      </c>
      <c r="AU759" s="8">
        <f t="shared" si="854"/>
        <v>0.33239017715181918</v>
      </c>
      <c r="AV759" s="8">
        <f t="shared" si="854"/>
        <v>1.2433041958041957</v>
      </c>
      <c r="AW759" s="8">
        <f t="shared" si="854"/>
        <v>-0.30698963230731047</v>
      </c>
      <c r="AX759" s="8">
        <f t="shared" si="854"/>
        <v>-5.7891226832956777E-3</v>
      </c>
      <c r="AY759" s="8">
        <f t="shared" si="854"/>
        <v>-0.2138677264206974</v>
      </c>
      <c r="AZ759" s="8">
        <f t="shared" si="854"/>
        <v>-1.8351646603427696E-2</v>
      </c>
      <c r="BA759" s="8">
        <f t="shared" si="854"/>
        <v>0.36490460558173399</v>
      </c>
      <c r="BB759" s="8">
        <f t="shared" si="854"/>
        <v>-2.7935005773916943E-2</v>
      </c>
      <c r="BC759" s="8">
        <f t="shared" si="854"/>
        <v>-0.1586889282017856</v>
      </c>
      <c r="BD759" s="8">
        <f t="shared" si="854"/>
        <v>-0.43199183187271339</v>
      </c>
      <c r="BE759" s="8">
        <f t="shared" si="854"/>
        <v>0.57008448345110985</v>
      </c>
      <c r="BF759" s="8">
        <f t="shared" si="854"/>
        <v>-0.16959294734241337</v>
      </c>
      <c r="BG759" s="8">
        <f t="shared" si="854"/>
        <v>-0.72056886442716706</v>
      </c>
      <c r="BH759" s="16">
        <f t="shared" si="854"/>
        <v>-0.10959426902488834</v>
      </c>
    </row>
    <row r="760" spans="2:60" ht="16.5" hidden="1" customHeight="1" x14ac:dyDescent="0.35">
      <c r="B760" s="20">
        <v>41548</v>
      </c>
      <c r="C760" s="9">
        <f t="shared" ref="C760:T760" si="855">+C541/C529-1</f>
        <v>-7.0091496083151239E-2</v>
      </c>
      <c r="D760" s="9">
        <f t="shared" si="855"/>
        <v>-0.20075624803627967</v>
      </c>
      <c r="E760" s="9">
        <f t="shared" si="855"/>
        <v>-0.38511725053099388</v>
      </c>
      <c r="F760" s="9">
        <f t="shared" si="855"/>
        <v>0.58285133606897133</v>
      </c>
      <c r="G760" s="9">
        <f t="shared" si="855"/>
        <v>0.58911976067880056</v>
      </c>
      <c r="H760" s="9">
        <f t="shared" si="855"/>
        <v>0.17024546950662867</v>
      </c>
      <c r="I760" s="9">
        <f t="shared" si="855"/>
        <v>0.21824654457428339</v>
      </c>
      <c r="J760" s="9">
        <f t="shared" si="855"/>
        <v>-0.36937867951150682</v>
      </c>
      <c r="K760" s="9">
        <f t="shared" si="855"/>
        <v>-0.20605529596064087</v>
      </c>
      <c r="L760" s="9">
        <f t="shared" si="855"/>
        <v>0.11266460006146972</v>
      </c>
      <c r="M760" s="9">
        <f t="shared" si="855"/>
        <v>0.37077299271570197</v>
      </c>
      <c r="N760" s="9">
        <f t="shared" si="855"/>
        <v>-0.3813069709955238</v>
      </c>
      <c r="O760" s="9">
        <f t="shared" si="855"/>
        <v>9.1511469215958652E-2</v>
      </c>
      <c r="P760" s="9">
        <f t="shared" si="855"/>
        <v>-0.14743565232654077</v>
      </c>
      <c r="Q760" s="9">
        <f t="shared" si="855"/>
        <v>-0.25312364712517943</v>
      </c>
      <c r="R760" s="9">
        <f t="shared" si="855"/>
        <v>1.0639713271655258</v>
      </c>
      <c r="S760" s="9">
        <f t="shared" si="855"/>
        <v>1.8088149981403201</v>
      </c>
      <c r="T760" s="17">
        <f t="shared" si="855"/>
        <v>1.1801463766511811E-2</v>
      </c>
      <c r="V760" s="20">
        <v>41548</v>
      </c>
      <c r="W760" s="9">
        <f t="shared" ref="W760:AN760" si="856">+W541/W529-1</f>
        <v>-3.778680116539257E-3</v>
      </c>
      <c r="X760" s="9">
        <f t="shared" si="856"/>
        <v>-1.7971016397320128E-3</v>
      </c>
      <c r="Y760" s="9">
        <f t="shared" si="856"/>
        <v>-1.0283784092802284E-2</v>
      </c>
      <c r="Z760" s="9">
        <f t="shared" si="856"/>
        <v>-5.9652626581759849E-3</v>
      </c>
      <c r="AA760" s="9">
        <f t="shared" si="856"/>
        <v>-4.6683664308555528E-4</v>
      </c>
      <c r="AB760" s="9">
        <f t="shared" si="856"/>
        <v>-9.2711374078776609E-3</v>
      </c>
      <c r="AC760" s="9">
        <f t="shared" si="856"/>
        <v>-3.7072567925725552E-3</v>
      </c>
      <c r="AD760" s="9">
        <f t="shared" si="856"/>
        <v>-1.4703227817981501E-3</v>
      </c>
      <c r="AE760" s="9">
        <f t="shared" si="856"/>
        <v>-1.4575484889860491E-3</v>
      </c>
      <c r="AF760" s="9">
        <f t="shared" si="856"/>
        <v>2.8923962845854856E-3</v>
      </c>
      <c r="AG760" s="9">
        <f t="shared" si="856"/>
        <v>-1.108523090931901E-3</v>
      </c>
      <c r="AH760" s="9">
        <f t="shared" si="856"/>
        <v>-5.3070952281726314E-3</v>
      </c>
      <c r="AI760" s="9">
        <f t="shared" si="856"/>
        <v>-1.4923406358096081E-3</v>
      </c>
      <c r="AJ760" s="9">
        <f t="shared" si="856"/>
        <v>-4.0851275213404925E-4</v>
      </c>
      <c r="AK760" s="9">
        <f t="shared" si="856"/>
        <v>-2.7224422507273749E-3</v>
      </c>
      <c r="AL760" s="9">
        <f t="shared" si="856"/>
        <v>-2.6213573025409831E-3</v>
      </c>
      <c r="AM760" s="9">
        <f t="shared" si="856"/>
        <v>-2.781668477478294E-3</v>
      </c>
      <c r="AN760" s="17">
        <f t="shared" si="856"/>
        <v>-1.8453758886206595E-3</v>
      </c>
      <c r="AP760" s="20">
        <v>41548</v>
      </c>
      <c r="AQ760" s="9">
        <f t="shared" ref="AQ760:BH760" si="857">+AQ541/AQ529-1</f>
        <v>1.0952434730206795E-2</v>
      </c>
      <c r="AR760" s="9">
        <f t="shared" si="857"/>
        <v>-0.1320125546458043</v>
      </c>
      <c r="AS760" s="9">
        <f t="shared" si="857"/>
        <v>-0.58680522283128411</v>
      </c>
      <c r="AT760" s="9">
        <f t="shared" si="857"/>
        <v>0.7820598855974179</v>
      </c>
      <c r="AU760" s="9">
        <f t="shared" si="857"/>
        <v>0.31592935012572299</v>
      </c>
      <c r="AV760" s="9">
        <f t="shared" si="857"/>
        <v>0.22233075762242027</v>
      </c>
      <c r="AW760" s="9">
        <f t="shared" si="857"/>
        <v>0.27243109181092207</v>
      </c>
      <c r="AX760" s="9">
        <f t="shared" si="857"/>
        <v>-0.35653414997530397</v>
      </c>
      <c r="AY760" s="9">
        <f t="shared" si="857"/>
        <v>-0.22351727200394134</v>
      </c>
      <c r="AZ760" s="9">
        <f t="shared" si="857"/>
        <v>9.9249089453927741E-3</v>
      </c>
      <c r="BA760" s="9">
        <f t="shared" si="857"/>
        <v>0.23754419163928597</v>
      </c>
      <c r="BB760" s="9">
        <f t="shared" si="857"/>
        <v>-0.37348805343068392</v>
      </c>
      <c r="BC760" s="9">
        <f t="shared" si="857"/>
        <v>9.6558061403992257E-2</v>
      </c>
      <c r="BD760" s="9">
        <f t="shared" si="857"/>
        <v>-0.10779045397897802</v>
      </c>
      <c r="BE760" s="9">
        <f t="shared" si="857"/>
        <v>-0.24150909340766402</v>
      </c>
      <c r="BF760" s="9">
        <f t="shared" si="857"/>
        <v>1.311698523899437</v>
      </c>
      <c r="BG760" s="9">
        <f t="shared" si="857"/>
        <v>2.5996527853128191</v>
      </c>
      <c r="BH760" s="17">
        <f t="shared" si="857"/>
        <v>1.9814234712374867E-2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-0.25698182181358298</v>
      </c>
      <c r="D761" s="8">
        <f t="shared" si="858"/>
        <v>-0.38957006732420474</v>
      </c>
      <c r="E761" s="8">
        <f t="shared" si="858"/>
        <v>1.1049644450718334</v>
      </c>
      <c r="F761" s="8">
        <f t="shared" si="858"/>
        <v>0.64515400110982468</v>
      </c>
      <c r="G761" s="8">
        <f t="shared" si="858"/>
        <v>7.2811218146705547E-2</v>
      </c>
      <c r="H761" s="8">
        <f t="shared" si="858"/>
        <v>-0.31003984403519913</v>
      </c>
      <c r="I761" s="8">
        <f t="shared" si="858"/>
        <v>8.8342349749358284E-2</v>
      </c>
      <c r="J761" s="8">
        <f t="shared" si="858"/>
        <v>0.46989519838805749</v>
      </c>
      <c r="K761" s="8">
        <f t="shared" si="858"/>
        <v>-0.32140221173051264</v>
      </c>
      <c r="L761" s="8">
        <f t="shared" si="858"/>
        <v>-0.21560329401853839</v>
      </c>
      <c r="M761" s="8">
        <f t="shared" si="858"/>
        <v>-8.4771605122815563E-2</v>
      </c>
      <c r="N761" s="8">
        <f t="shared" si="858"/>
        <v>0.25184118197690042</v>
      </c>
      <c r="O761" s="8">
        <f t="shared" si="858"/>
        <v>-0.23534886325042303</v>
      </c>
      <c r="P761" s="8">
        <f t="shared" si="858"/>
        <v>-5.9220360477038381E-2</v>
      </c>
      <c r="Q761" s="8">
        <f t="shared" si="858"/>
        <v>-0.22253207943254838</v>
      </c>
      <c r="R761" s="8">
        <f t="shared" si="858"/>
        <v>1.4758907046399754</v>
      </c>
      <c r="S761" s="8">
        <f t="shared" si="858"/>
        <v>-0.87166006104198179</v>
      </c>
      <c r="T761" s="16">
        <f t="shared" si="858"/>
        <v>-0.12497242530812569</v>
      </c>
      <c r="V761" s="21">
        <v>41579</v>
      </c>
      <c r="W761" s="8">
        <f t="shared" ref="W761:AN761" si="859">+W542/W530-1</f>
        <v>-2.1202573191545504E-3</v>
      </c>
      <c r="X761" s="8">
        <f t="shared" si="859"/>
        <v>5.7465414030088979E-4</v>
      </c>
      <c r="Y761" s="8">
        <f t="shared" si="859"/>
        <v>-1.104700714613438E-3</v>
      </c>
      <c r="Z761" s="8">
        <f t="shared" si="859"/>
        <v>5.249067599834234E-3</v>
      </c>
      <c r="AA761" s="8">
        <f t="shared" si="859"/>
        <v>-1.5225751039449342E-3</v>
      </c>
      <c r="AB761" s="8">
        <f t="shared" si="859"/>
        <v>-8.6279405966617206E-3</v>
      </c>
      <c r="AC761" s="8">
        <f t="shared" si="859"/>
        <v>-2.4811141508386259E-3</v>
      </c>
      <c r="AD761" s="8">
        <f t="shared" si="859"/>
        <v>-2.3555819461934524E-3</v>
      </c>
      <c r="AE761" s="8">
        <f t="shared" si="859"/>
        <v>-2.56912965387468E-3</v>
      </c>
      <c r="AF761" s="8">
        <f t="shared" si="859"/>
        <v>-2.5450049358666238E-3</v>
      </c>
      <c r="AG761" s="8">
        <f t="shared" si="859"/>
        <v>1.626650837430077E-3</v>
      </c>
      <c r="AH761" s="8">
        <f t="shared" si="859"/>
        <v>-7.4156724184618605E-3</v>
      </c>
      <c r="AI761" s="8">
        <f t="shared" si="859"/>
        <v>2.3375639949296811E-4</v>
      </c>
      <c r="AJ761" s="8">
        <f t="shared" si="859"/>
        <v>-2.6478722221858764E-3</v>
      </c>
      <c r="AK761" s="8">
        <f t="shared" si="859"/>
        <v>1.5297775683504877E-3</v>
      </c>
      <c r="AL761" s="8">
        <f t="shared" si="859"/>
        <v>-2.9612471456874623E-4</v>
      </c>
      <c r="AM761" s="8">
        <f t="shared" si="859"/>
        <v>8.5604119076589935E-3</v>
      </c>
      <c r="AN761" s="16">
        <f t="shared" si="859"/>
        <v>-1.5824758853001386E-3</v>
      </c>
      <c r="AP761" s="21">
        <v>41579</v>
      </c>
      <c r="AQ761" s="8">
        <f t="shared" ref="AQ761:BH761" si="860">+AQ542/AQ530-1</f>
        <v>-0.23236044208197915</v>
      </c>
      <c r="AR761" s="8">
        <f t="shared" si="860"/>
        <v>-0.42009391049835521</v>
      </c>
      <c r="AS761" s="8">
        <f t="shared" si="860"/>
        <v>0.56560592498656703</v>
      </c>
      <c r="AT761" s="8">
        <f t="shared" si="860"/>
        <v>0.87597531097908599</v>
      </c>
      <c r="AU761" s="8">
        <f t="shared" si="860"/>
        <v>-1.6514501021859695E-2</v>
      </c>
      <c r="AV761" s="8">
        <f t="shared" si="860"/>
        <v>-0.41584540190032881</v>
      </c>
      <c r="AW761" s="8">
        <f t="shared" si="860"/>
        <v>-4.7476962179013427E-2</v>
      </c>
      <c r="AX761" s="8">
        <f t="shared" si="860"/>
        <v>1.0249809338663085</v>
      </c>
      <c r="AY761" s="8">
        <f t="shared" si="860"/>
        <v>-0.27362844450797696</v>
      </c>
      <c r="AZ761" s="8">
        <f t="shared" si="860"/>
        <v>-0.1116280269301364</v>
      </c>
      <c r="BA761" s="8">
        <f t="shared" si="860"/>
        <v>6.365212331953729E-2</v>
      </c>
      <c r="BB761" s="8">
        <f t="shared" si="860"/>
        <v>0.5711185117863522</v>
      </c>
      <c r="BC761" s="8">
        <f t="shared" si="860"/>
        <v>-0.20196204004650387</v>
      </c>
      <c r="BD761" s="8">
        <f t="shared" si="860"/>
        <v>-5.2053739971647417E-2</v>
      </c>
      <c r="BE761" s="8">
        <f t="shared" si="860"/>
        <v>-0.23399283645297275</v>
      </c>
      <c r="BF761" s="8">
        <f t="shared" si="860"/>
        <v>1.4996858965614166</v>
      </c>
      <c r="BG761" s="8">
        <f t="shared" si="860"/>
        <v>-0.9055685347738015</v>
      </c>
      <c r="BH761" s="16">
        <f t="shared" si="860"/>
        <v>-7.0392240131316952E-2</v>
      </c>
    </row>
    <row r="762" spans="2:60" ht="16.5" hidden="1" customHeight="1" x14ac:dyDescent="0.35">
      <c r="B762" s="20">
        <v>41609</v>
      </c>
      <c r="C762" s="9">
        <f t="shared" ref="C762:T762" si="861">+C543/C531-1</f>
        <v>-0.27493705345175434</v>
      </c>
      <c r="D762" s="9">
        <f t="shared" si="861"/>
        <v>-0.3466435138246704</v>
      </c>
      <c r="E762" s="9">
        <f t="shared" si="861"/>
        <v>-0.24165926133043969</v>
      </c>
      <c r="F762" s="9">
        <f t="shared" si="861"/>
        <v>-0.3872193777806936</v>
      </c>
      <c r="G762" s="9">
        <f t="shared" si="861"/>
        <v>0.1677564742415818</v>
      </c>
      <c r="H762" s="9">
        <f t="shared" si="861"/>
        <v>2.3109859259327892</v>
      </c>
      <c r="I762" s="9">
        <f t="shared" si="861"/>
        <v>-0.19628869444691233</v>
      </c>
      <c r="J762" s="9">
        <f t="shared" si="861"/>
        <v>-0.20274206293932928</v>
      </c>
      <c r="K762" s="9">
        <f t="shared" si="861"/>
        <v>-6.3629485011188147E-2</v>
      </c>
      <c r="L762" s="9">
        <f t="shared" si="861"/>
        <v>-0.3323356424356545</v>
      </c>
      <c r="M762" s="9">
        <f t="shared" si="861"/>
        <v>0.19370906119808073</v>
      </c>
      <c r="N762" s="9">
        <f t="shared" si="861"/>
        <v>-0.53546396244726568</v>
      </c>
      <c r="O762" s="9">
        <f t="shared" si="861"/>
        <v>-9.3474011524456335E-2</v>
      </c>
      <c r="P762" s="9">
        <f t="shared" si="861"/>
        <v>-0.38544767032765315</v>
      </c>
      <c r="Q762" s="9">
        <f t="shared" si="861"/>
        <v>0.14812360403831271</v>
      </c>
      <c r="R762" s="9">
        <f t="shared" si="861"/>
        <v>-4.8489445803828968E-2</v>
      </c>
      <c r="S762" s="9">
        <f t="shared" si="861"/>
        <v>-0.36189306752274331</v>
      </c>
      <c r="T762" s="17">
        <f t="shared" si="861"/>
        <v>-0.20168141321515654</v>
      </c>
      <c r="V762" s="20">
        <v>41609</v>
      </c>
      <c r="W762" s="9">
        <f t="shared" ref="W762:AN762" si="862">+W543/W531-1</f>
        <v>-5.1396860464734129E-3</v>
      </c>
      <c r="X762" s="9">
        <f t="shared" si="862"/>
        <v>-1.4149460224294197E-3</v>
      </c>
      <c r="Y762" s="9">
        <f t="shared" si="862"/>
        <v>-1.0500111077715202E-2</v>
      </c>
      <c r="Z762" s="9">
        <f t="shared" si="862"/>
        <v>-4.1555144003302402E-4</v>
      </c>
      <c r="AA762" s="9">
        <f t="shared" si="862"/>
        <v>4.8558769190523154E-3</v>
      </c>
      <c r="AB762" s="9">
        <f t="shared" si="862"/>
        <v>-1.2943623041018038E-2</v>
      </c>
      <c r="AC762" s="9">
        <f t="shared" si="862"/>
        <v>-3.154080244759272E-3</v>
      </c>
      <c r="AD762" s="9">
        <f t="shared" si="862"/>
        <v>4.0448467474327732E-3</v>
      </c>
      <c r="AE762" s="9">
        <f t="shared" si="862"/>
        <v>-3.4526597963884242E-3</v>
      </c>
      <c r="AF762" s="9">
        <f t="shared" si="862"/>
        <v>2.8886080519963109E-4</v>
      </c>
      <c r="AG762" s="9">
        <f t="shared" si="862"/>
        <v>1.539707732125084E-2</v>
      </c>
      <c r="AH762" s="9">
        <f t="shared" si="862"/>
        <v>-4.862157349977414E-3</v>
      </c>
      <c r="AI762" s="9">
        <f t="shared" si="862"/>
        <v>-2.0775668799022373E-3</v>
      </c>
      <c r="AJ762" s="9">
        <f t="shared" si="862"/>
        <v>-2.5860691422924242E-3</v>
      </c>
      <c r="AK762" s="9">
        <f t="shared" si="862"/>
        <v>-1.8667730881242184E-3</v>
      </c>
      <c r="AL762" s="9">
        <f t="shared" si="862"/>
        <v>6.5784471558960611E-4</v>
      </c>
      <c r="AM762" s="9">
        <f t="shared" si="862"/>
        <v>1.5105620818627097E-2</v>
      </c>
      <c r="AN762" s="17">
        <f t="shared" si="862"/>
        <v>-2.1715597835000322E-3</v>
      </c>
      <c r="AP762" s="20">
        <v>41609</v>
      </c>
      <c r="AQ762" s="9">
        <f t="shared" ref="AQ762:BH762" si="863">+AQ543/AQ531-1</f>
        <v>-0.24857084916908212</v>
      </c>
      <c r="AR762" s="9">
        <f t="shared" si="863"/>
        <v>-0.26924521258315404</v>
      </c>
      <c r="AS762" s="9">
        <f t="shared" si="863"/>
        <v>-0.51023354432647994</v>
      </c>
      <c r="AT762" s="9">
        <f t="shared" si="863"/>
        <v>-0.52489825663333889</v>
      </c>
      <c r="AU762" s="9">
        <f t="shared" si="863"/>
        <v>6.3194924960034315E-2</v>
      </c>
      <c r="AV762" s="9">
        <f t="shared" si="863"/>
        <v>1.8886416272214461</v>
      </c>
      <c r="AW762" s="9">
        <f t="shared" si="863"/>
        <v>-0.10922111604120166</v>
      </c>
      <c r="AX762" s="9">
        <f t="shared" si="863"/>
        <v>-0.20896086402223368</v>
      </c>
      <c r="AY762" s="9">
        <f t="shared" si="863"/>
        <v>2.7138692802066711E-3</v>
      </c>
      <c r="AZ762" s="9">
        <f t="shared" si="863"/>
        <v>-0.28820377480016568</v>
      </c>
      <c r="BA762" s="9">
        <f t="shared" si="863"/>
        <v>0.72068823493259182</v>
      </c>
      <c r="BB762" s="9">
        <f t="shared" si="863"/>
        <v>-0.46928433127317903</v>
      </c>
      <c r="BC762" s="9">
        <f t="shared" si="863"/>
        <v>-5.8486394280654386E-2</v>
      </c>
      <c r="BD762" s="9">
        <f t="shared" si="863"/>
        <v>-0.43982238716855382</v>
      </c>
      <c r="BE762" s="9">
        <f t="shared" si="863"/>
        <v>-3.8043921962279903E-2</v>
      </c>
      <c r="BF762" s="9">
        <f t="shared" si="863"/>
        <v>-1.4209018758592817E-2</v>
      </c>
      <c r="BG762" s="9">
        <f t="shared" si="863"/>
        <v>-0.50227972122912612</v>
      </c>
      <c r="BH762" s="17">
        <f t="shared" si="863"/>
        <v>-0.17857935373803002</v>
      </c>
    </row>
    <row r="763" spans="2:60" ht="16.5" hidden="1" customHeight="1" x14ac:dyDescent="0.35">
      <c r="B763" s="21">
        <v>41640</v>
      </c>
      <c r="C763" s="8">
        <f t="shared" ref="C763:T763" si="864">+C544/C532-1</f>
        <v>0.38067124783401618</v>
      </c>
      <c r="D763" s="8">
        <f t="shared" si="864"/>
        <v>1.550845048400165</v>
      </c>
      <c r="E763" s="8">
        <f t="shared" si="864"/>
        <v>0.25473752185889165</v>
      </c>
      <c r="F763" s="8">
        <f t="shared" si="864"/>
        <v>-0.17190244561545731</v>
      </c>
      <c r="G763" s="8">
        <f t="shared" si="864"/>
        <v>0.90549140190233568</v>
      </c>
      <c r="H763" s="8">
        <f t="shared" si="864"/>
        <v>-3.5684154476686047E-2</v>
      </c>
      <c r="I763" s="8">
        <f t="shared" si="864"/>
        <v>9.9823855402543904E-2</v>
      </c>
      <c r="J763" s="8">
        <f t="shared" si="864"/>
        <v>7.9313466039555358E-2</v>
      </c>
      <c r="K763" s="8">
        <f t="shared" si="864"/>
        <v>-1.8870147864918252E-2</v>
      </c>
      <c r="L763" s="8">
        <f t="shared" si="864"/>
        <v>6.338788868413725E-2</v>
      </c>
      <c r="M763" s="8">
        <f t="shared" si="864"/>
        <v>0.18071212759839117</v>
      </c>
      <c r="N763" s="8">
        <f t="shared" si="864"/>
        <v>0.2790537010830465</v>
      </c>
      <c r="O763" s="8">
        <f t="shared" si="864"/>
        <v>0.14682526535399298</v>
      </c>
      <c r="P763" s="8">
        <f t="shared" si="864"/>
        <v>-0.38204580979958025</v>
      </c>
      <c r="Q763" s="8">
        <f t="shared" si="864"/>
        <v>0.57115906638980096</v>
      </c>
      <c r="R763" s="8">
        <f t="shared" si="864"/>
        <v>-0.54720786483967987</v>
      </c>
      <c r="S763" s="8">
        <f t="shared" si="864"/>
        <v>2.0038043651355855</v>
      </c>
      <c r="T763" s="16">
        <f t="shared" si="864"/>
        <v>9.1892770801368595E-2</v>
      </c>
      <c r="V763" s="21">
        <v>41640</v>
      </c>
      <c r="W763" s="8">
        <f t="shared" ref="W763:AN763" si="865">+W544/W532-1</f>
        <v>-1.4086634443627455E-3</v>
      </c>
      <c r="X763" s="8">
        <f t="shared" si="865"/>
        <v>-1.8765835717203805E-3</v>
      </c>
      <c r="Y763" s="8">
        <f t="shared" si="865"/>
        <v>-8.0470200980343742E-3</v>
      </c>
      <c r="Z763" s="8">
        <f t="shared" si="865"/>
        <v>-3.0093358176453977E-3</v>
      </c>
      <c r="AA763" s="8">
        <f t="shared" si="865"/>
        <v>1.8518033816676827E-3</v>
      </c>
      <c r="AB763" s="8">
        <f t="shared" si="865"/>
        <v>-4.3809311446166843E-3</v>
      </c>
      <c r="AC763" s="8">
        <f t="shared" si="865"/>
        <v>-7.0367500155318341E-3</v>
      </c>
      <c r="AD763" s="8">
        <f t="shared" si="865"/>
        <v>-3.5368832437714381E-3</v>
      </c>
      <c r="AE763" s="8">
        <f t="shared" si="865"/>
        <v>8.5502127687542284E-5</v>
      </c>
      <c r="AF763" s="8">
        <f t="shared" si="865"/>
        <v>-1.5189939863585744E-3</v>
      </c>
      <c r="AG763" s="8">
        <f t="shared" si="865"/>
        <v>-1.4493461021571008E-2</v>
      </c>
      <c r="AH763" s="8">
        <f t="shared" si="865"/>
        <v>5.2222559492909326E-4</v>
      </c>
      <c r="AI763" s="8">
        <f t="shared" si="865"/>
        <v>-1.3732011723250892E-3</v>
      </c>
      <c r="AJ763" s="8">
        <f t="shared" si="865"/>
        <v>-4.5860511138018367E-3</v>
      </c>
      <c r="AK763" s="8">
        <f t="shared" si="865"/>
        <v>6.9026108578533751E-3</v>
      </c>
      <c r="AL763" s="8">
        <f t="shared" si="865"/>
        <v>-3.4896265014274785E-3</v>
      </c>
      <c r="AM763" s="8">
        <f t="shared" si="865"/>
        <v>-2.0936379576561581E-3</v>
      </c>
      <c r="AN763" s="16">
        <f t="shared" si="865"/>
        <v>-1.5754285658020617E-3</v>
      </c>
      <c r="AP763" s="21">
        <v>41640</v>
      </c>
      <c r="AQ763" s="8">
        <f t="shared" ref="AQ763:BH763" si="866">+AQ544/AQ532-1</f>
        <v>0.39385346068355709</v>
      </c>
      <c r="AR763" s="8">
        <f t="shared" si="866"/>
        <v>1.2047383951714807</v>
      </c>
      <c r="AS763" s="8">
        <f t="shared" si="866"/>
        <v>9.4544646922998243E-2</v>
      </c>
      <c r="AT763" s="8">
        <f t="shared" si="866"/>
        <v>-0.238760038364218</v>
      </c>
      <c r="AU763" s="8">
        <f t="shared" si="866"/>
        <v>1.0028804554972237</v>
      </c>
      <c r="AV763" s="8">
        <f t="shared" si="866"/>
        <v>-3.6344087441507744E-3</v>
      </c>
      <c r="AW763" s="8">
        <f t="shared" si="866"/>
        <v>-6.5990452214063078E-3</v>
      </c>
      <c r="AX763" s="8">
        <f t="shared" si="866"/>
        <v>-0.18607120712984304</v>
      </c>
      <c r="AY763" s="8">
        <f t="shared" si="866"/>
        <v>-2.8018962451109464E-2</v>
      </c>
      <c r="AZ763" s="8">
        <f t="shared" si="866"/>
        <v>8.4671345508098517E-2</v>
      </c>
      <c r="BA763" s="8">
        <f t="shared" si="866"/>
        <v>0.39089388531967484</v>
      </c>
      <c r="BB763" s="8">
        <f t="shared" si="866"/>
        <v>0.29157351992167646</v>
      </c>
      <c r="BC763" s="8">
        <f t="shared" si="866"/>
        <v>0.36334189106768111</v>
      </c>
      <c r="BD763" s="8">
        <f t="shared" si="866"/>
        <v>-0.31820578123863685</v>
      </c>
      <c r="BE763" s="8">
        <f t="shared" si="866"/>
        <v>0.36809989511467345</v>
      </c>
      <c r="BF763" s="8">
        <f t="shared" si="866"/>
        <v>-0.57578061736433173</v>
      </c>
      <c r="BG763" s="8">
        <f t="shared" si="866"/>
        <v>2.3596265147796709</v>
      </c>
      <c r="BH763" s="16">
        <f t="shared" si="866"/>
        <v>9.3472782725415371E-2</v>
      </c>
    </row>
    <row r="764" spans="2:60" ht="16.5" hidden="1" customHeight="1" x14ac:dyDescent="0.35">
      <c r="B764" s="20">
        <v>41671</v>
      </c>
      <c r="C764" s="9">
        <f t="shared" ref="C764:T764" si="867">+C545/C533-1</f>
        <v>-8.7302655275544039E-2</v>
      </c>
      <c r="D764" s="9">
        <f t="shared" si="867"/>
        <v>1.3478437095497533</v>
      </c>
      <c r="E764" s="9">
        <f t="shared" si="867"/>
        <v>0.13723378749804649</v>
      </c>
      <c r="F764" s="9">
        <f t="shared" si="867"/>
        <v>-0.20453687265453957</v>
      </c>
      <c r="G764" s="9">
        <f t="shared" si="867"/>
        <v>0.46295958338775112</v>
      </c>
      <c r="H764" s="9">
        <f t="shared" si="867"/>
        <v>-0.45279750862832413</v>
      </c>
      <c r="I764" s="9">
        <f t="shared" si="867"/>
        <v>-7.6485344700011226E-2</v>
      </c>
      <c r="J764" s="9">
        <f t="shared" si="867"/>
        <v>6.8600686253984966E-2</v>
      </c>
      <c r="K764" s="9">
        <f t="shared" si="867"/>
        <v>-0.10782188787923941</v>
      </c>
      <c r="L764" s="9">
        <f t="shared" si="867"/>
        <v>1.2638768296995284E-2</v>
      </c>
      <c r="M764" s="9">
        <f t="shared" si="867"/>
        <v>-0.29536092822973137</v>
      </c>
      <c r="N764" s="9">
        <f t="shared" si="867"/>
        <v>-5.191232578814009E-2</v>
      </c>
      <c r="O764" s="9">
        <f t="shared" si="867"/>
        <v>-0.19619632876857462</v>
      </c>
      <c r="P764" s="9">
        <f t="shared" si="867"/>
        <v>-0.48150432738531346</v>
      </c>
      <c r="Q764" s="9">
        <f t="shared" si="867"/>
        <v>1.1593267410767938</v>
      </c>
      <c r="R764" s="9">
        <f t="shared" si="867"/>
        <v>-0.14390497412501357</v>
      </c>
      <c r="S764" s="9">
        <f t="shared" si="867"/>
        <v>-0.55854621757247624</v>
      </c>
      <c r="T764" s="17">
        <f t="shared" si="867"/>
        <v>-0.10009905100099048</v>
      </c>
      <c r="V764" s="20">
        <v>41671</v>
      </c>
      <c r="W764" s="9">
        <f t="shared" ref="W764:AN764" si="868">+W545/W533-1</f>
        <v>-4.5299853586155958E-3</v>
      </c>
      <c r="X764" s="9">
        <f t="shared" si="868"/>
        <v>-5.4587046376082249E-3</v>
      </c>
      <c r="Y764" s="9">
        <f t="shared" si="868"/>
        <v>-4.4438031083665619E-3</v>
      </c>
      <c r="Z764" s="9">
        <f t="shared" si="868"/>
        <v>1.5576680792579456E-3</v>
      </c>
      <c r="AA764" s="9">
        <f t="shared" si="868"/>
        <v>-6.7968969551202019E-4</v>
      </c>
      <c r="AB764" s="9">
        <f t="shared" si="868"/>
        <v>-1.3004755445884308E-2</v>
      </c>
      <c r="AC764" s="9">
        <f t="shared" si="868"/>
        <v>-5.9674990812977891E-3</v>
      </c>
      <c r="AD764" s="9">
        <f t="shared" si="868"/>
        <v>-1.396866840731148E-3</v>
      </c>
      <c r="AE764" s="9">
        <f t="shared" si="868"/>
        <v>-4.902557555697129E-4</v>
      </c>
      <c r="AF764" s="9">
        <f t="shared" si="868"/>
        <v>-3.5859227107345459E-3</v>
      </c>
      <c r="AG764" s="9">
        <f t="shared" si="868"/>
        <v>8.021929694035812E-3</v>
      </c>
      <c r="AH764" s="9">
        <f t="shared" si="868"/>
        <v>-2.8148960904947895E-3</v>
      </c>
      <c r="AI764" s="9">
        <f t="shared" si="868"/>
        <v>-2.0406416830687224E-3</v>
      </c>
      <c r="AJ764" s="9">
        <f t="shared" si="868"/>
        <v>-6.3985196093123697E-3</v>
      </c>
      <c r="AK764" s="9">
        <f t="shared" si="868"/>
        <v>-8.3604303587306861E-3</v>
      </c>
      <c r="AL764" s="9">
        <f t="shared" si="868"/>
        <v>-1.1944750579089281E-3</v>
      </c>
      <c r="AM764" s="9">
        <f t="shared" si="868"/>
        <v>3.4549851202683168E-3</v>
      </c>
      <c r="AN764" s="17">
        <f t="shared" si="868"/>
        <v>-2.4349344175682575E-3</v>
      </c>
      <c r="AP764" s="20">
        <v>41671</v>
      </c>
      <c r="AQ764" s="9">
        <f t="shared" ref="AQ764:BH764" si="869">+AQ545/AQ533-1</f>
        <v>-7.1003979689411412E-2</v>
      </c>
      <c r="AR764" s="9">
        <f t="shared" si="869"/>
        <v>1.1915124295269095</v>
      </c>
      <c r="AS764" s="9">
        <f t="shared" si="869"/>
        <v>0.53336182317306147</v>
      </c>
      <c r="AT764" s="9">
        <f t="shared" si="869"/>
        <v>-0.29837702769851937</v>
      </c>
      <c r="AU764" s="9">
        <f t="shared" si="869"/>
        <v>0.68978841115659129</v>
      </c>
      <c r="AV764" s="9">
        <f t="shared" si="869"/>
        <v>-0.27111018735838044</v>
      </c>
      <c r="AW764" s="9">
        <f t="shared" si="869"/>
        <v>-5.7028714778102674E-2</v>
      </c>
      <c r="AX764" s="9">
        <f t="shared" si="869"/>
        <v>0.11416913105409576</v>
      </c>
      <c r="AY764" s="9">
        <f t="shared" si="869"/>
        <v>-0.11819102776477008</v>
      </c>
      <c r="AZ764" s="9">
        <f t="shared" si="869"/>
        <v>-7.6120859173431032E-2</v>
      </c>
      <c r="BA764" s="9">
        <f t="shared" si="869"/>
        <v>-0.25660937406752615</v>
      </c>
      <c r="BB764" s="9">
        <f t="shared" si="869"/>
        <v>-5.5143949769126621E-2</v>
      </c>
      <c r="BC764" s="9">
        <f t="shared" si="869"/>
        <v>-0.25400117797369326</v>
      </c>
      <c r="BD764" s="9">
        <f t="shared" si="869"/>
        <v>-0.58398414505313512</v>
      </c>
      <c r="BE764" s="9">
        <f t="shared" si="869"/>
        <v>1.3471823013327482</v>
      </c>
      <c r="BF764" s="9">
        <f t="shared" si="869"/>
        <v>-6.8023881584240442E-3</v>
      </c>
      <c r="BG764" s="9">
        <f t="shared" si="869"/>
        <v>-0.39096000462158675</v>
      </c>
      <c r="BH764" s="17">
        <f t="shared" si="869"/>
        <v>-0.11765103469039051</v>
      </c>
    </row>
    <row r="765" spans="2:60" ht="16.5" hidden="1" customHeight="1" x14ac:dyDescent="0.35">
      <c r="B765" s="21">
        <v>41699</v>
      </c>
      <c r="C765" s="8">
        <f t="shared" ref="C765:T765" si="870">+C546/C534-1</f>
        <v>0.37422001534522908</v>
      </c>
      <c r="D765" s="8">
        <f t="shared" si="870"/>
        <v>-0.15898606466633947</v>
      </c>
      <c r="E765" s="8">
        <f t="shared" si="870"/>
        <v>0.11962833010324969</v>
      </c>
      <c r="F765" s="8">
        <f t="shared" si="870"/>
        <v>-8.4763015598467994E-3</v>
      </c>
      <c r="G765" s="8">
        <f t="shared" si="870"/>
        <v>0.36081460243395047</v>
      </c>
      <c r="H765" s="8">
        <f t="shared" si="870"/>
        <v>-0.13101434753307561</v>
      </c>
      <c r="I765" s="8">
        <f t="shared" si="870"/>
        <v>-0.47839329839872724</v>
      </c>
      <c r="J765" s="8">
        <f t="shared" si="870"/>
        <v>4.1697557105864647E-2</v>
      </c>
      <c r="K765" s="8">
        <f t="shared" si="870"/>
        <v>-3.3775766938616059E-2</v>
      </c>
      <c r="L765" s="8">
        <f t="shared" si="870"/>
        <v>3.8350254373352266E-2</v>
      </c>
      <c r="M765" s="8">
        <f t="shared" si="870"/>
        <v>0.63502718911922607</v>
      </c>
      <c r="N765" s="8">
        <f t="shared" si="870"/>
        <v>-8.4630306676172662E-2</v>
      </c>
      <c r="O765" s="8">
        <f t="shared" si="870"/>
        <v>-7.5455910971197193E-2</v>
      </c>
      <c r="P765" s="8">
        <f t="shared" si="870"/>
        <v>-0.14331219617709678</v>
      </c>
      <c r="Q765" s="8">
        <f t="shared" si="870"/>
        <v>-0.26367269524549841</v>
      </c>
      <c r="R765" s="8">
        <f t="shared" si="870"/>
        <v>-0.42171010430611333</v>
      </c>
      <c r="S765" s="8">
        <f t="shared" si="870"/>
        <v>-0.37097163803697653</v>
      </c>
      <c r="T765" s="16">
        <f t="shared" si="870"/>
        <v>-2.0520020824271623E-2</v>
      </c>
      <c r="V765" s="21">
        <v>41699</v>
      </c>
      <c r="W765" s="8">
        <f t="shared" ref="W765:AN765" si="871">+W546/W534-1</f>
        <v>1.4133207120508029E-3</v>
      </c>
      <c r="X765" s="8">
        <f t="shared" si="871"/>
        <v>-7.4289110359330168E-3</v>
      </c>
      <c r="Y765" s="8">
        <f t="shared" si="871"/>
        <v>4.5505547936666169E-3</v>
      </c>
      <c r="Z765" s="8">
        <f t="shared" si="871"/>
        <v>8.9104581159160645E-4</v>
      </c>
      <c r="AA765" s="8">
        <f t="shared" si="871"/>
        <v>-3.2326290858644136E-3</v>
      </c>
      <c r="AB765" s="8">
        <f t="shared" si="871"/>
        <v>-3.8048424670361625E-3</v>
      </c>
      <c r="AC765" s="8">
        <f t="shared" si="871"/>
        <v>-5.6325113796377169E-3</v>
      </c>
      <c r="AD765" s="8">
        <f t="shared" si="871"/>
        <v>-1.4873947382185726E-3</v>
      </c>
      <c r="AE765" s="8">
        <f t="shared" si="871"/>
        <v>-1.9831351294463673E-3</v>
      </c>
      <c r="AF765" s="8">
        <f t="shared" si="871"/>
        <v>3.8784277248438137E-4</v>
      </c>
      <c r="AG765" s="8">
        <f t="shared" si="871"/>
        <v>-1.6165354123318654E-3</v>
      </c>
      <c r="AH765" s="8">
        <f t="shared" si="871"/>
        <v>4.847131457095033E-3</v>
      </c>
      <c r="AI765" s="8">
        <f t="shared" si="871"/>
        <v>-1.0536540392824811E-4</v>
      </c>
      <c r="AJ765" s="8">
        <f t="shared" si="871"/>
        <v>-2.1280977552001756E-3</v>
      </c>
      <c r="AK765" s="8">
        <f t="shared" si="871"/>
        <v>-5.441641941942521E-3</v>
      </c>
      <c r="AL765" s="8">
        <f t="shared" si="871"/>
        <v>2.0004761463885412E-3</v>
      </c>
      <c r="AM765" s="8">
        <f t="shared" si="871"/>
        <v>-2.855876704909055E-3</v>
      </c>
      <c r="AN765" s="16">
        <f t="shared" si="871"/>
        <v>-5.2244543895274553E-4</v>
      </c>
      <c r="AP765" s="21">
        <v>41699</v>
      </c>
      <c r="AQ765" s="8">
        <f t="shared" ref="AQ765:BH765" si="872">+AQ546/AQ534-1</f>
        <v>0.27878141156442493</v>
      </c>
      <c r="AR765" s="8">
        <f t="shared" si="872"/>
        <v>-7.7647455763543705E-2</v>
      </c>
      <c r="AS765" s="8">
        <f t="shared" si="872"/>
        <v>0.37189707628429414</v>
      </c>
      <c r="AT765" s="8">
        <f t="shared" si="872"/>
        <v>-4.0926878321232874E-2</v>
      </c>
      <c r="AU765" s="8">
        <f t="shared" si="872"/>
        <v>0.33357696882427312</v>
      </c>
      <c r="AV765" s="8">
        <f t="shared" si="872"/>
        <v>-0.1020228379975413</v>
      </c>
      <c r="AW765" s="8">
        <f t="shared" si="872"/>
        <v>-0.44088414504562823</v>
      </c>
      <c r="AX765" s="8">
        <f t="shared" si="872"/>
        <v>-5.8786177747194968E-2</v>
      </c>
      <c r="AY765" s="8">
        <f t="shared" si="872"/>
        <v>1.642115145983003E-2</v>
      </c>
      <c r="AZ765" s="8">
        <f t="shared" si="872"/>
        <v>0.1050330004366351</v>
      </c>
      <c r="BA765" s="8">
        <f t="shared" si="872"/>
        <v>1.5728481516475892</v>
      </c>
      <c r="BB765" s="8">
        <f t="shared" si="872"/>
        <v>-9.3428420325954997E-3</v>
      </c>
      <c r="BC765" s="8">
        <f t="shared" si="872"/>
        <v>-0.11258880616152511</v>
      </c>
      <c r="BD765" s="8">
        <f t="shared" si="872"/>
        <v>-0.2255695386626595</v>
      </c>
      <c r="BE765" s="8">
        <f t="shared" si="872"/>
        <v>-0.1129606595195215</v>
      </c>
      <c r="BF765" s="8">
        <f t="shared" si="872"/>
        <v>-0.35764740007534446</v>
      </c>
      <c r="BG765" s="8">
        <f t="shared" si="872"/>
        <v>-0.21471478546350142</v>
      </c>
      <c r="BH765" s="16">
        <f t="shared" si="872"/>
        <v>1.6141318615114919E-4</v>
      </c>
    </row>
    <row r="766" spans="2:60" ht="16.5" hidden="1" customHeight="1" x14ac:dyDescent="0.35">
      <c r="B766" s="20">
        <v>41730</v>
      </c>
      <c r="C766" s="9">
        <f t="shared" ref="C766:T766" si="873">+C547/C535-1</f>
        <v>3.5672880961072462E-2</v>
      </c>
      <c r="D766" s="9">
        <f t="shared" si="873"/>
        <v>0.12726485557395772</v>
      </c>
      <c r="E766" s="9">
        <f t="shared" si="873"/>
        <v>5.8389698770759946E-2</v>
      </c>
      <c r="F766" s="9">
        <f t="shared" si="873"/>
        <v>-0.1423976989239305</v>
      </c>
      <c r="G766" s="9">
        <f t="shared" si="873"/>
        <v>-8.0402928284779129E-2</v>
      </c>
      <c r="H766" s="9">
        <f t="shared" si="873"/>
        <v>1.2328434950066627</v>
      </c>
      <c r="I766" s="9">
        <f t="shared" si="873"/>
        <v>0.41197579742450419</v>
      </c>
      <c r="J766" s="9">
        <f t="shared" si="873"/>
        <v>-0.43696254100330001</v>
      </c>
      <c r="K766" s="9">
        <f t="shared" si="873"/>
        <v>-0.14903497527459775</v>
      </c>
      <c r="L766" s="9">
        <f t="shared" si="873"/>
        <v>0.20920146092965752</v>
      </c>
      <c r="M766" s="9">
        <f t="shared" si="873"/>
        <v>-0.16296406932377849</v>
      </c>
      <c r="N766" s="9">
        <f t="shared" si="873"/>
        <v>-8.6689776603939506E-2</v>
      </c>
      <c r="O766" s="9">
        <f t="shared" si="873"/>
        <v>-9.0308691738688829E-2</v>
      </c>
      <c r="P766" s="9">
        <f t="shared" si="873"/>
        <v>-0.31462806673283761</v>
      </c>
      <c r="Q766" s="9">
        <f t="shared" si="873"/>
        <v>-0.25231076677666786</v>
      </c>
      <c r="R766" s="9">
        <f t="shared" si="873"/>
        <v>0.24994432368172581</v>
      </c>
      <c r="S766" s="9">
        <f t="shared" si="873"/>
        <v>0.52666159073735708</v>
      </c>
      <c r="T766" s="17">
        <f t="shared" si="873"/>
        <v>-3.3651899410522934E-2</v>
      </c>
      <c r="V766" s="20">
        <v>41730</v>
      </c>
      <c r="W766" s="9">
        <f t="shared" ref="W766:AN766" si="874">+W547/W535-1</f>
        <v>-2.3521372912312932E-3</v>
      </c>
      <c r="X766" s="9">
        <f t="shared" si="874"/>
        <v>4.3770157309275248E-4</v>
      </c>
      <c r="Y766" s="9">
        <f t="shared" si="874"/>
        <v>1.0268551982483443E-2</v>
      </c>
      <c r="Z766" s="9">
        <f t="shared" si="874"/>
        <v>-2.4558278431937586E-3</v>
      </c>
      <c r="AA766" s="9">
        <f t="shared" si="874"/>
        <v>-1.9755974720152558E-3</v>
      </c>
      <c r="AB766" s="9">
        <f t="shared" si="874"/>
        <v>-3.166788592970371E-3</v>
      </c>
      <c r="AC766" s="9">
        <f t="shared" si="874"/>
        <v>-3.7061587542082108E-3</v>
      </c>
      <c r="AD766" s="9">
        <f t="shared" si="874"/>
        <v>-2.7736173517501905E-3</v>
      </c>
      <c r="AE766" s="9">
        <f t="shared" si="874"/>
        <v>-7.4047014918010579E-4</v>
      </c>
      <c r="AF766" s="9">
        <f t="shared" si="874"/>
        <v>-2.4290009584706507E-3</v>
      </c>
      <c r="AG766" s="9">
        <f t="shared" si="874"/>
        <v>1.2046531780522951E-3</v>
      </c>
      <c r="AH766" s="9">
        <f t="shared" si="874"/>
        <v>-7.7715059980001389E-3</v>
      </c>
      <c r="AI766" s="9">
        <f t="shared" si="874"/>
        <v>2.3057868662368364E-4</v>
      </c>
      <c r="AJ766" s="9">
        <f t="shared" si="874"/>
        <v>5.3349567312097612E-3</v>
      </c>
      <c r="AK766" s="9">
        <f t="shared" si="874"/>
        <v>-6.946717823143489E-3</v>
      </c>
      <c r="AL766" s="9">
        <f t="shared" si="874"/>
        <v>1.6034470812973378E-3</v>
      </c>
      <c r="AM766" s="9">
        <f t="shared" si="874"/>
        <v>4.5504162447229657E-3</v>
      </c>
      <c r="AN766" s="17">
        <f t="shared" si="874"/>
        <v>-1.1724407457641695E-3</v>
      </c>
      <c r="AP766" s="20">
        <v>41730</v>
      </c>
      <c r="AQ766" s="9">
        <f t="shared" ref="AQ766:BH766" si="875">+AQ547/AQ535-1</f>
        <v>8.0014300811388273E-2</v>
      </c>
      <c r="AR766" s="9">
        <f t="shared" si="875"/>
        <v>0.34781924672071374</v>
      </c>
      <c r="AS766" s="9">
        <f t="shared" si="875"/>
        <v>2.4782355069520756E-2</v>
      </c>
      <c r="AT766" s="9">
        <f t="shared" si="875"/>
        <v>-0.26480939543598148</v>
      </c>
      <c r="AU766" s="9">
        <f t="shared" si="875"/>
        <v>-0.35784824229234524</v>
      </c>
      <c r="AV766" s="9">
        <f t="shared" si="875"/>
        <v>1.4131303835033324</v>
      </c>
      <c r="AW766" s="9">
        <f t="shared" si="875"/>
        <v>0.65851760445107188</v>
      </c>
      <c r="AX766" s="9">
        <f t="shared" si="875"/>
        <v>-0.41041929731228499</v>
      </c>
      <c r="AY766" s="9">
        <f t="shared" si="875"/>
        <v>-0.17296619421432513</v>
      </c>
      <c r="AZ766" s="9">
        <f t="shared" si="875"/>
        <v>7.6589728771401244E-2</v>
      </c>
      <c r="BA766" s="9">
        <f t="shared" si="875"/>
        <v>-0.40570520475928695</v>
      </c>
      <c r="BB766" s="9">
        <f t="shared" si="875"/>
        <v>1.9605152059851694E-3</v>
      </c>
      <c r="BC766" s="9">
        <f t="shared" si="875"/>
        <v>-5.820661023970497E-3</v>
      </c>
      <c r="BD766" s="9">
        <f t="shared" si="875"/>
        <v>-0.34889633103702888</v>
      </c>
      <c r="BE766" s="9">
        <f t="shared" si="875"/>
        <v>-0.44169150286112091</v>
      </c>
      <c r="BF766" s="9">
        <f t="shared" si="875"/>
        <v>0.23546731846583802</v>
      </c>
      <c r="BG766" s="9">
        <f t="shared" si="875"/>
        <v>-0.20899820844419703</v>
      </c>
      <c r="BH766" s="17">
        <f t="shared" si="875"/>
        <v>-3.8353605313650396E-2</v>
      </c>
    </row>
    <row r="767" spans="2:60" ht="16.5" hidden="1" customHeight="1" x14ac:dyDescent="0.35">
      <c r="B767" s="21">
        <v>41760</v>
      </c>
      <c r="C767" s="8">
        <f t="shared" ref="C767:T767" si="876">+C548/C536-1</f>
        <v>-0.29263747142382834</v>
      </c>
      <c r="D767" s="8">
        <f t="shared" si="876"/>
        <v>1.0032434983772598E-2</v>
      </c>
      <c r="E767" s="8">
        <f t="shared" si="876"/>
        <v>-0.37120328617166098</v>
      </c>
      <c r="F767" s="8">
        <f t="shared" si="876"/>
        <v>1.0057089130555608</v>
      </c>
      <c r="G767" s="8">
        <f t="shared" si="876"/>
        <v>0.24389913372087024</v>
      </c>
      <c r="H767" s="8">
        <f t="shared" si="876"/>
        <v>-7.0750646294922004E-2</v>
      </c>
      <c r="I767" s="8">
        <f t="shared" si="876"/>
        <v>0.17680239219188909</v>
      </c>
      <c r="J767" s="8">
        <f t="shared" si="876"/>
        <v>-0.12113088266869654</v>
      </c>
      <c r="K767" s="8">
        <f t="shared" si="876"/>
        <v>7.6397475868115405E-2</v>
      </c>
      <c r="L767" s="8">
        <f t="shared" si="876"/>
        <v>0.26681990910923936</v>
      </c>
      <c r="M767" s="8">
        <f t="shared" si="876"/>
        <v>-0.4140695649826559</v>
      </c>
      <c r="N767" s="8">
        <f t="shared" si="876"/>
        <v>-0.37460737411205758</v>
      </c>
      <c r="O767" s="8">
        <f t="shared" si="876"/>
        <v>-0.19046125152553051</v>
      </c>
      <c r="P767" s="8">
        <f t="shared" si="876"/>
        <v>0.49187939400934377</v>
      </c>
      <c r="Q767" s="8">
        <f t="shared" si="876"/>
        <v>-0.61367885510974141</v>
      </c>
      <c r="R767" s="8">
        <f t="shared" si="876"/>
        <v>6.5568628463965828E-2</v>
      </c>
      <c r="S767" s="8">
        <f t="shared" si="876"/>
        <v>1.0458703337104072</v>
      </c>
      <c r="T767" s="16">
        <f t="shared" si="876"/>
        <v>-6.293768647017528E-2</v>
      </c>
      <c r="V767" s="21">
        <v>41760</v>
      </c>
      <c r="W767" s="8">
        <f t="shared" ref="W767:AN767" si="877">+W548/W536-1</f>
        <v>2.5318287037046083E-4</v>
      </c>
      <c r="X767" s="8">
        <f t="shared" si="877"/>
        <v>-6.8916069721455253E-3</v>
      </c>
      <c r="Y767" s="8">
        <f t="shared" si="877"/>
        <v>-6.6730594926897036E-3</v>
      </c>
      <c r="Z767" s="8">
        <f t="shared" si="877"/>
        <v>2.7155442745359082E-3</v>
      </c>
      <c r="AA767" s="8">
        <f t="shared" si="877"/>
        <v>4.9296558406273228E-3</v>
      </c>
      <c r="AB767" s="8">
        <f t="shared" si="877"/>
        <v>1.340699766921416E-2</v>
      </c>
      <c r="AC767" s="8">
        <f t="shared" si="877"/>
        <v>-1.7651990515739069E-3</v>
      </c>
      <c r="AD767" s="8">
        <f t="shared" si="877"/>
        <v>-2.5794766506690436E-3</v>
      </c>
      <c r="AE767" s="8">
        <f t="shared" si="877"/>
        <v>-1.0415396328902204E-3</v>
      </c>
      <c r="AF767" s="8">
        <f t="shared" si="877"/>
        <v>-1.1020606890018714E-3</v>
      </c>
      <c r="AG767" s="8">
        <f t="shared" si="877"/>
        <v>-8.5474284030062631E-4</v>
      </c>
      <c r="AH767" s="8">
        <f t="shared" si="877"/>
        <v>1.5979630073204021E-3</v>
      </c>
      <c r="AI767" s="8">
        <f t="shared" si="877"/>
        <v>-1.8937086059999109E-3</v>
      </c>
      <c r="AJ767" s="8">
        <f t="shared" si="877"/>
        <v>1.1144663521950537E-2</v>
      </c>
      <c r="AK767" s="8">
        <f t="shared" si="877"/>
        <v>1.459327451901693E-3</v>
      </c>
      <c r="AL767" s="8">
        <f t="shared" si="877"/>
        <v>-7.2517511330749684E-5</v>
      </c>
      <c r="AM767" s="8">
        <f t="shared" si="877"/>
        <v>-1.9096499895985053E-2</v>
      </c>
      <c r="AN767" s="16">
        <f t="shared" si="877"/>
        <v>-3.782496579307626E-4</v>
      </c>
      <c r="AP767" s="21">
        <v>41760</v>
      </c>
      <c r="AQ767" s="8">
        <f t="shared" ref="AQ767:BH767" si="878">+AQ548/AQ536-1</f>
        <v>-0.31315653158272516</v>
      </c>
      <c r="AR767" s="8">
        <f t="shared" si="878"/>
        <v>-9.5943639074967391E-2</v>
      </c>
      <c r="AS767" s="8">
        <f t="shared" si="878"/>
        <v>-0.43587053370463846</v>
      </c>
      <c r="AT767" s="8">
        <f t="shared" si="878"/>
        <v>0.85160606370837355</v>
      </c>
      <c r="AU767" s="8">
        <f t="shared" si="878"/>
        <v>0.25321445866341219</v>
      </c>
      <c r="AV767" s="8">
        <f t="shared" si="878"/>
        <v>-9.4314053495956784E-2</v>
      </c>
      <c r="AW767" s="8">
        <f t="shared" si="878"/>
        <v>5.3609995187590576E-2</v>
      </c>
      <c r="AX767" s="8">
        <f t="shared" si="878"/>
        <v>-3.7471490613995351E-2</v>
      </c>
      <c r="AY767" s="8">
        <f t="shared" si="878"/>
        <v>9.8999824036827944E-2</v>
      </c>
      <c r="AZ767" s="8">
        <f t="shared" si="878"/>
        <v>0.29674489355562406</v>
      </c>
      <c r="BA767" s="8">
        <f t="shared" si="878"/>
        <v>-0.51082532911212897</v>
      </c>
      <c r="BB767" s="8">
        <f t="shared" si="878"/>
        <v>-0.2923352002028945</v>
      </c>
      <c r="BC767" s="8">
        <f t="shared" si="878"/>
        <v>-0.16794424674749275</v>
      </c>
      <c r="BD767" s="8">
        <f t="shared" si="878"/>
        <v>0.40972457144281504</v>
      </c>
      <c r="BE767" s="8">
        <f t="shared" si="878"/>
        <v>-0.5982748196099541</v>
      </c>
      <c r="BF767" s="8">
        <f t="shared" si="878"/>
        <v>0.28801778989959437</v>
      </c>
      <c r="BG767" s="8">
        <f t="shared" si="878"/>
        <v>1.4869739478957915</v>
      </c>
      <c r="BH767" s="16">
        <f t="shared" si="878"/>
        <v>-5.3379450909168291E-2</v>
      </c>
    </row>
    <row r="768" spans="2:60" ht="16.5" hidden="1" customHeight="1" x14ac:dyDescent="0.35">
      <c r="B768" s="20">
        <v>41791</v>
      </c>
      <c r="C768" s="9">
        <f t="shared" ref="C768:T768" si="879">+C549/C537-1</f>
        <v>-0.24030645424442332</v>
      </c>
      <c r="D768" s="9">
        <f t="shared" si="879"/>
        <v>-0.13946869434297582</v>
      </c>
      <c r="E768" s="9">
        <f t="shared" si="879"/>
        <v>-0.42757763643714897</v>
      </c>
      <c r="F768" s="9">
        <f t="shared" si="879"/>
        <v>-0.24465454559960187</v>
      </c>
      <c r="G768" s="9">
        <f t="shared" si="879"/>
        <v>-0.61879954295508111</v>
      </c>
      <c r="H768" s="9">
        <f t="shared" si="879"/>
        <v>-0.3790622406452353</v>
      </c>
      <c r="I768" s="9">
        <f t="shared" si="879"/>
        <v>-5.5194727215810535E-2</v>
      </c>
      <c r="J768" s="9">
        <f t="shared" si="879"/>
        <v>0.48204414312617683</v>
      </c>
      <c r="K768" s="9">
        <f t="shared" si="879"/>
        <v>-1.9526128193176784E-2</v>
      </c>
      <c r="L768" s="9">
        <f t="shared" si="879"/>
        <v>0.48608526497468452</v>
      </c>
      <c r="M768" s="9">
        <f t="shared" si="879"/>
        <v>-0.30588186886662416</v>
      </c>
      <c r="N768" s="9">
        <f t="shared" si="879"/>
        <v>0.12834987725477642</v>
      </c>
      <c r="O768" s="9">
        <f t="shared" si="879"/>
        <v>-9.8557722766232647E-2</v>
      </c>
      <c r="P768" s="9">
        <f t="shared" si="879"/>
        <v>-0.11746010173803467</v>
      </c>
      <c r="Q768" s="9">
        <f t="shared" si="879"/>
        <v>-0.37559689473567226</v>
      </c>
      <c r="R768" s="9">
        <f t="shared" si="879"/>
        <v>1.5142248160760152E-2</v>
      </c>
      <c r="S768" s="9">
        <f t="shared" si="879"/>
        <v>0.74319256577473247</v>
      </c>
      <c r="T768" s="17">
        <f t="shared" si="879"/>
        <v>-0.10070186177471141</v>
      </c>
      <c r="V768" s="20">
        <v>41791</v>
      </c>
      <c r="W768" s="9">
        <f t="shared" ref="W768:AN768" si="880">+W549/W537-1</f>
        <v>-6.2861825757543066E-4</v>
      </c>
      <c r="X768" s="9">
        <f t="shared" si="880"/>
        <v>1.4594201941491303E-3</v>
      </c>
      <c r="Y768" s="9">
        <f t="shared" si="880"/>
        <v>-4.8899276630193222E-3</v>
      </c>
      <c r="Z768" s="9">
        <f t="shared" si="880"/>
        <v>-3.5398810206654918E-4</v>
      </c>
      <c r="AA768" s="9">
        <f t="shared" si="880"/>
        <v>1.0046403256736003E-3</v>
      </c>
      <c r="AB768" s="9">
        <f t="shared" si="880"/>
        <v>3.6947727400526986E-3</v>
      </c>
      <c r="AC768" s="9">
        <f t="shared" si="880"/>
        <v>1.7649065714884227E-3</v>
      </c>
      <c r="AD768" s="9">
        <f t="shared" si="880"/>
        <v>-1.0608889091252127E-2</v>
      </c>
      <c r="AE768" s="9">
        <f t="shared" si="880"/>
        <v>-1.6810157290336747E-4</v>
      </c>
      <c r="AF768" s="9">
        <f t="shared" si="880"/>
        <v>-1.0633499804120206E-3</v>
      </c>
      <c r="AG768" s="9">
        <f t="shared" si="880"/>
        <v>7.850559578670202E-3</v>
      </c>
      <c r="AH768" s="9">
        <f t="shared" si="880"/>
        <v>-5.9907487126431569E-4</v>
      </c>
      <c r="AI768" s="9">
        <f t="shared" si="880"/>
        <v>-2.636070673067703E-5</v>
      </c>
      <c r="AJ768" s="9">
        <f t="shared" si="880"/>
        <v>6.7910766501297903E-3</v>
      </c>
      <c r="AK768" s="9">
        <f t="shared" si="880"/>
        <v>-3.3422569948664549E-3</v>
      </c>
      <c r="AL768" s="9">
        <f t="shared" si="880"/>
        <v>-9.4276757431023261E-3</v>
      </c>
      <c r="AM768" s="9">
        <f t="shared" si="880"/>
        <v>-2.2502339188993359E-3</v>
      </c>
      <c r="AN768" s="17">
        <f t="shared" si="880"/>
        <v>-6.8093673209568273E-4</v>
      </c>
      <c r="AP768" s="20">
        <v>41791</v>
      </c>
      <c r="AQ768" s="9">
        <f t="shared" ref="AQ768:BH768" si="881">+AQ549/AQ537-1</f>
        <v>-0.24254026525409977</v>
      </c>
      <c r="AR768" s="9">
        <f t="shared" si="881"/>
        <v>7.7783964614610568E-2</v>
      </c>
      <c r="AS768" s="9">
        <f t="shared" si="881"/>
        <v>-0.32566934336876419</v>
      </c>
      <c r="AT768" s="9">
        <f t="shared" si="881"/>
        <v>-0.20535904201976463</v>
      </c>
      <c r="AU768" s="9">
        <f t="shared" si="881"/>
        <v>-0.62704912202335361</v>
      </c>
      <c r="AV768" s="9">
        <f t="shared" si="881"/>
        <v>-0.45776175390709395</v>
      </c>
      <c r="AW768" s="9">
        <f t="shared" si="881"/>
        <v>0.14712254992146678</v>
      </c>
      <c r="AX768" s="9">
        <f t="shared" si="881"/>
        <v>0.31603635097131222</v>
      </c>
      <c r="AY768" s="9">
        <f t="shared" si="881"/>
        <v>-9.4232907123481313E-2</v>
      </c>
      <c r="AZ768" s="9">
        <f t="shared" si="881"/>
        <v>0.40818968352197627</v>
      </c>
      <c r="BA768" s="9">
        <f t="shared" si="881"/>
        <v>-0.40882409306607093</v>
      </c>
      <c r="BB768" s="9">
        <f t="shared" si="881"/>
        <v>0.20247907792901132</v>
      </c>
      <c r="BC768" s="9">
        <f t="shared" si="881"/>
        <v>1.4772048339387389E-2</v>
      </c>
      <c r="BD768" s="9">
        <f t="shared" si="881"/>
        <v>-0.12606188211457492</v>
      </c>
      <c r="BE768" s="9">
        <f t="shared" si="881"/>
        <v>-0.44504876960655548</v>
      </c>
      <c r="BF768" s="9">
        <f t="shared" si="881"/>
        <v>1.1615853445560598E-2</v>
      </c>
      <c r="BG768" s="9">
        <f t="shared" si="881"/>
        <v>0.97977712004131834</v>
      </c>
      <c r="BH768" s="17">
        <f t="shared" si="881"/>
        <v>-9.1351104607752864E-2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-3.0138015497922721E-2</v>
      </c>
      <c r="D769" s="8">
        <f t="shared" si="882"/>
        <v>-0.30835666373242387</v>
      </c>
      <c r="E769" s="8">
        <f t="shared" si="882"/>
        <v>-0.43514731850411148</v>
      </c>
      <c r="F769" s="8">
        <f t="shared" si="882"/>
        <v>-0.321211848351036</v>
      </c>
      <c r="G769" s="8">
        <f t="shared" si="882"/>
        <v>-0.32449573436711843</v>
      </c>
      <c r="H769" s="8">
        <f t="shared" si="882"/>
        <v>0.21297789446225557</v>
      </c>
      <c r="I769" s="8">
        <f t="shared" si="882"/>
        <v>-0.38945586106991881</v>
      </c>
      <c r="J769" s="8">
        <f t="shared" si="882"/>
        <v>0.27943598661416114</v>
      </c>
      <c r="K769" s="8">
        <f t="shared" si="882"/>
        <v>1.899177503735161E-2</v>
      </c>
      <c r="L769" s="8">
        <f t="shared" si="882"/>
        <v>-0.10829289425407473</v>
      </c>
      <c r="M769" s="8">
        <f t="shared" si="882"/>
        <v>0.85774202770282715</v>
      </c>
      <c r="N769" s="8">
        <f t="shared" si="882"/>
        <v>0.28986483594309376</v>
      </c>
      <c r="O769" s="8">
        <f t="shared" si="882"/>
        <v>-0.12463884080351684</v>
      </c>
      <c r="P769" s="8">
        <f t="shared" si="882"/>
        <v>-0.12081333256029225</v>
      </c>
      <c r="Q769" s="8">
        <f t="shared" si="882"/>
        <v>-4.6071250772948269E-2</v>
      </c>
      <c r="R769" s="8">
        <f t="shared" si="882"/>
        <v>-9.5338888971121638E-2</v>
      </c>
      <c r="S769" s="8">
        <f t="shared" si="882"/>
        <v>-0.20311930456297689</v>
      </c>
      <c r="T769" s="16">
        <f t="shared" si="882"/>
        <v>-7.1177272656237744E-2</v>
      </c>
      <c r="V769" s="21">
        <v>41821</v>
      </c>
      <c r="W769" s="8">
        <f t="shared" ref="W769:AN769" si="883">+W550/W538-1</f>
        <v>-3.7370360284394444E-3</v>
      </c>
      <c r="X769" s="8">
        <f t="shared" si="883"/>
        <v>1.5859280146617305E-3</v>
      </c>
      <c r="Y769" s="8">
        <f t="shared" si="883"/>
        <v>-3.0110768137213695E-3</v>
      </c>
      <c r="Z769" s="8">
        <f t="shared" si="883"/>
        <v>-4.9672553299950906E-4</v>
      </c>
      <c r="AA769" s="8">
        <f t="shared" si="883"/>
        <v>1.3856631364468353E-3</v>
      </c>
      <c r="AB769" s="8">
        <f t="shared" si="883"/>
        <v>2.9067744084532166E-3</v>
      </c>
      <c r="AC769" s="8">
        <f t="shared" si="883"/>
        <v>1.6766522078655033E-3</v>
      </c>
      <c r="AD769" s="8">
        <f t="shared" si="883"/>
        <v>-1.9213303737413145E-3</v>
      </c>
      <c r="AE769" s="8">
        <f t="shared" si="883"/>
        <v>-4.6169232534880589E-3</v>
      </c>
      <c r="AF769" s="8">
        <f t="shared" si="883"/>
        <v>-1.1367332389341511E-3</v>
      </c>
      <c r="AG769" s="8">
        <f t="shared" si="883"/>
        <v>9.0000327750647813E-3</v>
      </c>
      <c r="AH769" s="8">
        <f t="shared" si="883"/>
        <v>-2.7323389017570587E-3</v>
      </c>
      <c r="AI769" s="8">
        <f t="shared" si="883"/>
        <v>-1.0544664893852307E-4</v>
      </c>
      <c r="AJ769" s="8">
        <f t="shared" si="883"/>
        <v>-2.1406358602191755E-3</v>
      </c>
      <c r="AK769" s="8">
        <f t="shared" si="883"/>
        <v>7.9428882746892526E-3</v>
      </c>
      <c r="AL769" s="8">
        <f t="shared" si="883"/>
        <v>2.3590750047082221E-3</v>
      </c>
      <c r="AM769" s="8">
        <f t="shared" si="883"/>
        <v>1.7874413676319589E-2</v>
      </c>
      <c r="AN769" s="16">
        <f t="shared" si="883"/>
        <v>-1.510980889376512E-3</v>
      </c>
      <c r="AP769" s="21">
        <v>41821</v>
      </c>
      <c r="AQ769" s="8">
        <f t="shared" ref="AQ769:BH769" si="884">+AQ550/AQ538-1</f>
        <v>-3.2214831069054761E-2</v>
      </c>
      <c r="AR769" s="8">
        <f t="shared" si="884"/>
        <v>-0.31246443724835316</v>
      </c>
      <c r="AS769" s="8">
        <f t="shared" si="884"/>
        <v>-0.48310508257296925</v>
      </c>
      <c r="AT769" s="8">
        <f t="shared" si="884"/>
        <v>-0.51135940897359466</v>
      </c>
      <c r="AU769" s="8">
        <f t="shared" si="884"/>
        <v>-0.34224245003654019</v>
      </c>
      <c r="AV769" s="8">
        <f t="shared" si="884"/>
        <v>-0.31965625406607723</v>
      </c>
      <c r="AW769" s="8">
        <f t="shared" si="884"/>
        <v>-0.44585532874184541</v>
      </c>
      <c r="AX769" s="8">
        <f t="shared" si="884"/>
        <v>0.25897100673357865</v>
      </c>
      <c r="AY769" s="8">
        <f t="shared" si="884"/>
        <v>3.203296392893118E-2</v>
      </c>
      <c r="AZ769" s="8">
        <f t="shared" si="884"/>
        <v>-0.15730297133601023</v>
      </c>
      <c r="BA769" s="8">
        <f t="shared" si="884"/>
        <v>0.5953802205511336</v>
      </c>
      <c r="BB769" s="8">
        <f t="shared" si="884"/>
        <v>0.20389584172560671</v>
      </c>
      <c r="BC769" s="8">
        <f t="shared" si="884"/>
        <v>-7.620168756627177E-2</v>
      </c>
      <c r="BD769" s="8">
        <f t="shared" si="884"/>
        <v>1.3309097844216966E-2</v>
      </c>
      <c r="BE769" s="8">
        <f t="shared" si="884"/>
        <v>4.8515223335334534E-2</v>
      </c>
      <c r="BF769" s="8">
        <f t="shared" si="884"/>
        <v>-9.4908402932322167E-2</v>
      </c>
      <c r="BG769" s="8">
        <f t="shared" si="884"/>
        <v>0.22577263026729955</v>
      </c>
      <c r="BH769" s="16">
        <f t="shared" si="884"/>
        <v>-8.0397925755938737E-2</v>
      </c>
    </row>
    <row r="770" spans="2:60" ht="16.5" hidden="1" customHeight="1" x14ac:dyDescent="0.35">
      <c r="B770" s="20">
        <v>41852</v>
      </c>
      <c r="C770" s="9">
        <f t="shared" ref="C770:T770" si="885">+C551/C539-1</f>
        <v>3.3482117867802419E-2</v>
      </c>
      <c r="D770" s="9">
        <f t="shared" si="885"/>
        <v>0.23888323358117836</v>
      </c>
      <c r="E770" s="9">
        <f t="shared" si="885"/>
        <v>-0.28943156699561523</v>
      </c>
      <c r="F770" s="9">
        <f t="shared" si="885"/>
        <v>-0.23754355556631979</v>
      </c>
      <c r="G770" s="9">
        <f t="shared" si="885"/>
        <v>0.72516399323527914</v>
      </c>
      <c r="H770" s="9">
        <f t="shared" si="885"/>
        <v>-0.14136722072487362</v>
      </c>
      <c r="I770" s="9">
        <f t="shared" si="885"/>
        <v>-7.2818141248672141E-2</v>
      </c>
      <c r="J770" s="9">
        <f t="shared" si="885"/>
        <v>-0.26435408018223672</v>
      </c>
      <c r="K770" s="9">
        <f t="shared" si="885"/>
        <v>-0.30369575914184088</v>
      </c>
      <c r="L770" s="9">
        <f t="shared" si="885"/>
        <v>-6.3635547620452981E-2</v>
      </c>
      <c r="M770" s="9">
        <f t="shared" si="885"/>
        <v>-6.1879284982723215E-3</v>
      </c>
      <c r="N770" s="9">
        <f t="shared" si="885"/>
        <v>-3.012247548051683E-2</v>
      </c>
      <c r="O770" s="9">
        <f t="shared" si="885"/>
        <v>-0.13998618519771511</v>
      </c>
      <c r="P770" s="9">
        <f t="shared" si="885"/>
        <v>9.5122752362617469E-3</v>
      </c>
      <c r="Q770" s="9">
        <f t="shared" si="885"/>
        <v>-0.19805104790565342</v>
      </c>
      <c r="R770" s="9">
        <f t="shared" si="885"/>
        <v>-0.17096345450109773</v>
      </c>
      <c r="S770" s="9">
        <f t="shared" si="885"/>
        <v>0.69552279445248888</v>
      </c>
      <c r="T770" s="17">
        <f t="shared" si="885"/>
        <v>-9.2716437648562855E-2</v>
      </c>
      <c r="V770" s="20">
        <v>41852</v>
      </c>
      <c r="W770" s="9">
        <f t="shared" ref="W770:AN770" si="886">+W551/W539-1</f>
        <v>-6.9717578037653549E-4</v>
      </c>
      <c r="X770" s="9">
        <f t="shared" si="886"/>
        <v>-1.0821989187780878E-2</v>
      </c>
      <c r="Y770" s="9">
        <f t="shared" si="886"/>
        <v>-4.6773205635057824E-3</v>
      </c>
      <c r="Z770" s="9">
        <f t="shared" si="886"/>
        <v>4.1519788363957311E-3</v>
      </c>
      <c r="AA770" s="9">
        <f t="shared" si="886"/>
        <v>7.4294934525531708E-4</v>
      </c>
      <c r="AB770" s="9">
        <f t="shared" si="886"/>
        <v>1.1998132740931089E-2</v>
      </c>
      <c r="AC770" s="9">
        <f t="shared" si="886"/>
        <v>3.0800213232244911E-3</v>
      </c>
      <c r="AD770" s="9">
        <f t="shared" si="886"/>
        <v>1.9650998270703823E-4</v>
      </c>
      <c r="AE770" s="9">
        <f t="shared" si="886"/>
        <v>1.119817140448065E-3</v>
      </c>
      <c r="AF770" s="9">
        <f t="shared" si="886"/>
        <v>2.3977896918068176E-3</v>
      </c>
      <c r="AG770" s="9">
        <f t="shared" si="886"/>
        <v>-4.035409574450588E-3</v>
      </c>
      <c r="AH770" s="9">
        <f t="shared" si="886"/>
        <v>3.8920371291122358E-3</v>
      </c>
      <c r="AI770" s="9">
        <f t="shared" si="886"/>
        <v>-1.9970521273375841E-3</v>
      </c>
      <c r="AJ770" s="9">
        <f t="shared" si="886"/>
        <v>2.2963619066365126E-3</v>
      </c>
      <c r="AK770" s="9">
        <f t="shared" si="886"/>
        <v>-9.9233715219876339E-3</v>
      </c>
      <c r="AL770" s="9">
        <f t="shared" si="886"/>
        <v>-2.1020941366826085E-3</v>
      </c>
      <c r="AM770" s="9">
        <f t="shared" si="886"/>
        <v>-1.5580745895200643E-3</v>
      </c>
      <c r="AN770" s="17">
        <f t="shared" si="886"/>
        <v>7.5617349907686204E-5</v>
      </c>
      <c r="AP770" s="20">
        <v>41852</v>
      </c>
      <c r="AQ770" s="9">
        <f t="shared" ref="AQ770:BH770" si="887">+AQ551/AQ539-1</f>
        <v>5.3436185001971781E-2</v>
      </c>
      <c r="AR770" s="9">
        <f t="shared" si="887"/>
        <v>6.3436383845689726E-3</v>
      </c>
      <c r="AS770" s="9">
        <f t="shared" si="887"/>
        <v>-0.27425731042435686</v>
      </c>
      <c r="AT770" s="9">
        <f t="shared" si="887"/>
        <v>-0.39660408776035205</v>
      </c>
      <c r="AU770" s="9">
        <f t="shared" si="887"/>
        <v>0.6049684843388885</v>
      </c>
      <c r="AV770" s="9">
        <f t="shared" si="887"/>
        <v>-0.44923661556724703</v>
      </c>
      <c r="AW770" s="9">
        <f t="shared" si="887"/>
        <v>-0.29004793351850833</v>
      </c>
      <c r="AX770" s="9">
        <f t="shared" si="887"/>
        <v>-0.26143437775840939</v>
      </c>
      <c r="AY770" s="9">
        <f t="shared" si="887"/>
        <v>-0.34986321591163672</v>
      </c>
      <c r="AZ770" s="9">
        <f t="shared" si="887"/>
        <v>-8.7181919798889229E-2</v>
      </c>
      <c r="BA770" s="9">
        <f t="shared" si="887"/>
        <v>6.9883729722498344E-2</v>
      </c>
      <c r="BB770" s="9">
        <f t="shared" si="887"/>
        <v>-0.108102446675714</v>
      </c>
      <c r="BC770" s="9">
        <f t="shared" si="887"/>
        <v>-6.8718115830038617E-2</v>
      </c>
      <c r="BD770" s="9">
        <f t="shared" si="887"/>
        <v>2.8066673989501689E-2</v>
      </c>
      <c r="BE770" s="9">
        <f t="shared" si="887"/>
        <v>-0.19841665802109887</v>
      </c>
      <c r="BF770" s="9">
        <f t="shared" si="887"/>
        <v>-0.15731235569811008</v>
      </c>
      <c r="BG770" s="9">
        <f t="shared" si="887"/>
        <v>0.49496825498376218</v>
      </c>
      <c r="BH770" s="17">
        <f t="shared" si="887"/>
        <v>-0.12497335989417935</v>
      </c>
    </row>
    <row r="771" spans="2:60" ht="16.5" hidden="1" customHeight="1" x14ac:dyDescent="0.35">
      <c r="B771" s="21">
        <v>41883</v>
      </c>
      <c r="C771" s="8">
        <f t="shared" ref="C771:T771" si="888">+C552/C540-1</f>
        <v>2.7155747162704191E-2</v>
      </c>
      <c r="D771" s="8">
        <f t="shared" si="888"/>
        <v>-0.56445740187904991</v>
      </c>
      <c r="E771" s="8">
        <f t="shared" si="888"/>
        <v>0.18644491898158955</v>
      </c>
      <c r="F771" s="8">
        <f t="shared" si="888"/>
        <v>-0.27700243235392275</v>
      </c>
      <c r="G771" s="8">
        <f t="shared" si="888"/>
        <v>-0.17352446777845065</v>
      </c>
      <c r="H771" s="8">
        <f t="shared" si="888"/>
        <v>-0.43000482667189388</v>
      </c>
      <c r="I771" s="8">
        <f t="shared" si="888"/>
        <v>7.8504769878186442E-2</v>
      </c>
      <c r="J771" s="8">
        <f t="shared" si="888"/>
        <v>0.22394913753251289</v>
      </c>
      <c r="K771" s="8">
        <f t="shared" si="888"/>
        <v>0.46823658904911181</v>
      </c>
      <c r="L771" s="8">
        <f t="shared" si="888"/>
        <v>0.44566447815259247</v>
      </c>
      <c r="M771" s="8">
        <f t="shared" si="888"/>
        <v>-0.33270258094580318</v>
      </c>
      <c r="N771" s="8">
        <f t="shared" si="888"/>
        <v>1.0109284805466023E-2</v>
      </c>
      <c r="O771" s="8">
        <f t="shared" si="888"/>
        <v>0.21031678044899227</v>
      </c>
      <c r="P771" s="8">
        <f t="shared" si="888"/>
        <v>-0.30678186077717529</v>
      </c>
      <c r="Q771" s="8">
        <f t="shared" si="888"/>
        <v>-0.47872528273442605</v>
      </c>
      <c r="R771" s="8">
        <f t="shared" si="888"/>
        <v>-4.2329958984338334E-2</v>
      </c>
      <c r="S771" s="8">
        <f t="shared" si="888"/>
        <v>2.9901898270068288</v>
      </c>
      <c r="T771" s="16">
        <f t="shared" si="888"/>
        <v>0.10542336274228803</v>
      </c>
      <c r="V771" s="21">
        <v>41883</v>
      </c>
      <c r="W771" s="8">
        <f t="shared" ref="W771:AN771" si="889">+W552/W540-1</f>
        <v>-6.2819298665295342E-3</v>
      </c>
      <c r="X771" s="8">
        <f t="shared" si="889"/>
        <v>1.5873694035368757E-3</v>
      </c>
      <c r="Y771" s="8">
        <f t="shared" si="889"/>
        <v>2.5847195332358019E-3</v>
      </c>
      <c r="Z771" s="8">
        <f t="shared" si="889"/>
        <v>-4.7744662723445686E-3</v>
      </c>
      <c r="AA771" s="8">
        <f t="shared" si="889"/>
        <v>-4.8136157496002641E-3</v>
      </c>
      <c r="AB771" s="8">
        <f t="shared" si="889"/>
        <v>1.0775826558622192E-3</v>
      </c>
      <c r="AC771" s="8">
        <f t="shared" si="889"/>
        <v>-2.5932066488117966E-3</v>
      </c>
      <c r="AD771" s="8">
        <f t="shared" si="889"/>
        <v>3.2623221444854078E-3</v>
      </c>
      <c r="AE771" s="8">
        <f t="shared" si="889"/>
        <v>-3.6591706318650496E-3</v>
      </c>
      <c r="AF771" s="8">
        <f t="shared" si="889"/>
        <v>-2.9472385228361819E-3</v>
      </c>
      <c r="AG771" s="8">
        <f t="shared" si="889"/>
        <v>-4.4911456522165327E-3</v>
      </c>
      <c r="AH771" s="8">
        <f t="shared" si="889"/>
        <v>-3.6811140850877555E-3</v>
      </c>
      <c r="AI771" s="8">
        <f t="shared" si="889"/>
        <v>-1.8217156410593738E-3</v>
      </c>
      <c r="AJ771" s="8">
        <f t="shared" si="889"/>
        <v>9.562201795205727E-4</v>
      </c>
      <c r="AK771" s="8">
        <f t="shared" si="889"/>
        <v>4.5418779071506599E-3</v>
      </c>
      <c r="AL771" s="8">
        <f t="shared" si="889"/>
        <v>2.2586090924676672E-3</v>
      </c>
      <c r="AM771" s="8">
        <f t="shared" si="889"/>
        <v>-2.2200263504610351E-3</v>
      </c>
      <c r="AN771" s="16">
        <f t="shared" si="889"/>
        <v>-2.8548807290622591E-3</v>
      </c>
      <c r="AP771" s="21">
        <v>41883</v>
      </c>
      <c r="AQ771" s="8">
        <f t="shared" ref="AQ771:BH771" si="890">+AQ552/AQ540-1</f>
        <v>-7.6659192178303193E-2</v>
      </c>
      <c r="AR771" s="8">
        <f t="shared" si="890"/>
        <v>-0.53387590466873092</v>
      </c>
      <c r="AS771" s="8">
        <f t="shared" si="890"/>
        <v>7.4021764400627132E-2</v>
      </c>
      <c r="AT771" s="8">
        <f t="shared" si="890"/>
        <v>-0.41489535208293415</v>
      </c>
      <c r="AU771" s="8">
        <f t="shared" si="890"/>
        <v>-0.3576952119013288</v>
      </c>
      <c r="AV771" s="8">
        <f t="shared" si="890"/>
        <v>-0.52234232408800074</v>
      </c>
      <c r="AW771" s="8">
        <f t="shared" si="890"/>
        <v>1.8150913238000221E-2</v>
      </c>
      <c r="AX771" s="8">
        <f t="shared" si="890"/>
        <v>-0.10846861157303322</v>
      </c>
      <c r="AY771" s="8">
        <f t="shared" si="890"/>
        <v>0.56547640325840809</v>
      </c>
      <c r="AZ771" s="8">
        <f t="shared" si="890"/>
        <v>0.32545028763904837</v>
      </c>
      <c r="BA771" s="8">
        <f t="shared" si="890"/>
        <v>-0.36649748329126586</v>
      </c>
      <c r="BB771" s="8">
        <f t="shared" si="890"/>
        <v>-5.285129426458024E-2</v>
      </c>
      <c r="BC771" s="8">
        <f t="shared" si="890"/>
        <v>8.7652020067863434E-2</v>
      </c>
      <c r="BD771" s="8">
        <f t="shared" si="890"/>
        <v>-6.4512035178472149E-2</v>
      </c>
      <c r="BE771" s="8">
        <f t="shared" si="890"/>
        <v>-0.6496919675208932</v>
      </c>
      <c r="BF771" s="8">
        <f t="shared" si="890"/>
        <v>-0.16075012559917756</v>
      </c>
      <c r="BG771" s="8">
        <f t="shared" si="890"/>
        <v>2.497834520576748</v>
      </c>
      <c r="BH771" s="16">
        <f t="shared" si="890"/>
        <v>2.4251740162455127E-2</v>
      </c>
    </row>
    <row r="772" spans="2:60" ht="16.5" hidden="1" customHeight="1" x14ac:dyDescent="0.35">
      <c r="B772" s="20">
        <v>41913</v>
      </c>
      <c r="C772" s="9">
        <f t="shared" ref="C772:T772" si="891">+C553/C541-1</f>
        <v>-0.23787829780188252</v>
      </c>
      <c r="D772" s="9">
        <f t="shared" si="891"/>
        <v>0.45895292609879257</v>
      </c>
      <c r="E772" s="9">
        <f t="shared" si="891"/>
        <v>-0.41190123191931427</v>
      </c>
      <c r="F772" s="9">
        <f t="shared" si="891"/>
        <v>-0.31835781804148711</v>
      </c>
      <c r="G772" s="9">
        <f t="shared" si="891"/>
        <v>0.83715951730716842</v>
      </c>
      <c r="H772" s="9">
        <f t="shared" si="891"/>
        <v>-0.3943749716578383</v>
      </c>
      <c r="I772" s="9">
        <f t="shared" si="891"/>
        <v>-0.23930605984799469</v>
      </c>
      <c r="J772" s="9">
        <f t="shared" si="891"/>
        <v>0.4571504402383737</v>
      </c>
      <c r="K772" s="9">
        <f t="shared" si="891"/>
        <v>0.15632177047285589</v>
      </c>
      <c r="L772" s="9">
        <f t="shared" si="891"/>
        <v>-6.3728359640665699E-2</v>
      </c>
      <c r="M772" s="9">
        <f t="shared" si="891"/>
        <v>-0.42531226281016155</v>
      </c>
      <c r="N772" s="9">
        <f t="shared" si="891"/>
        <v>-0.16625791700860049</v>
      </c>
      <c r="O772" s="9">
        <f t="shared" si="891"/>
        <v>1.3055616438962803E-2</v>
      </c>
      <c r="P772" s="9">
        <f t="shared" si="891"/>
        <v>0.30987958187324893</v>
      </c>
      <c r="Q772" s="9">
        <f t="shared" si="891"/>
        <v>1.1880367276447483</v>
      </c>
      <c r="R772" s="9">
        <f t="shared" si="891"/>
        <v>-0.52567895696401301</v>
      </c>
      <c r="S772" s="9">
        <f t="shared" si="891"/>
        <v>-0.51115335327228117</v>
      </c>
      <c r="T772" s="17">
        <f t="shared" si="891"/>
        <v>-4.8320003889699481E-2</v>
      </c>
      <c r="V772" s="20">
        <v>41913</v>
      </c>
      <c r="W772" s="9">
        <f t="shared" ref="W772:AN772" si="892">+W553/W541-1</f>
        <v>-1.503388380814541E-3</v>
      </c>
      <c r="X772" s="9">
        <f t="shared" si="892"/>
        <v>4.7493351589036337E-3</v>
      </c>
      <c r="Y772" s="9">
        <f t="shared" si="892"/>
        <v>4.1919033551729434E-3</v>
      </c>
      <c r="Z772" s="9">
        <f t="shared" si="892"/>
        <v>6.5511028842637486E-3</v>
      </c>
      <c r="AA772" s="9">
        <f t="shared" si="892"/>
        <v>7.2181178022945325E-4</v>
      </c>
      <c r="AB772" s="9">
        <f t="shared" si="892"/>
        <v>7.9375303479234383E-3</v>
      </c>
      <c r="AC772" s="9">
        <f t="shared" si="892"/>
        <v>-4.4228289785060992E-3</v>
      </c>
      <c r="AD772" s="9">
        <f t="shared" si="892"/>
        <v>5.9063852724925425E-3</v>
      </c>
      <c r="AE772" s="9">
        <f t="shared" si="892"/>
        <v>-1.3377617861426438E-3</v>
      </c>
      <c r="AF772" s="9">
        <f t="shared" si="892"/>
        <v>-5.0307086252893152E-3</v>
      </c>
      <c r="AG772" s="9">
        <f t="shared" si="892"/>
        <v>1.0113287313802566E-2</v>
      </c>
      <c r="AH772" s="9">
        <f t="shared" si="892"/>
        <v>-3.1194150033059254E-3</v>
      </c>
      <c r="AI772" s="9">
        <f t="shared" si="892"/>
        <v>4.2230705021828463E-4</v>
      </c>
      <c r="AJ772" s="9">
        <f t="shared" si="892"/>
        <v>-5.5122718341218402E-3</v>
      </c>
      <c r="AK772" s="9">
        <f t="shared" si="892"/>
        <v>3.3259021921328014E-4</v>
      </c>
      <c r="AL772" s="9">
        <f t="shared" si="892"/>
        <v>-5.9176879361810819E-4</v>
      </c>
      <c r="AM772" s="9">
        <f t="shared" si="892"/>
        <v>2.3496826615736488E-3</v>
      </c>
      <c r="AN772" s="17">
        <f t="shared" si="892"/>
        <v>-8.2241441133223958E-4</v>
      </c>
      <c r="AP772" s="20">
        <v>41913</v>
      </c>
      <c r="AQ772" s="9">
        <f t="shared" ref="AQ772:BH772" si="893">+AQ553/AQ541-1</f>
        <v>-0.2454520237747948</v>
      </c>
      <c r="AR772" s="9">
        <f t="shared" si="893"/>
        <v>0.23315941466422752</v>
      </c>
      <c r="AS772" s="9">
        <f t="shared" si="893"/>
        <v>-0.29419739271212431</v>
      </c>
      <c r="AT772" s="9">
        <f t="shared" si="893"/>
        <v>-5.5126903427746621E-2</v>
      </c>
      <c r="AU772" s="9">
        <f t="shared" si="893"/>
        <v>0.32143967600477152</v>
      </c>
      <c r="AV772" s="9">
        <f t="shared" si="893"/>
        <v>-0.56787237163814175</v>
      </c>
      <c r="AW772" s="9">
        <f t="shared" si="893"/>
        <v>-0.21692761271774408</v>
      </c>
      <c r="AX772" s="9">
        <f t="shared" si="893"/>
        <v>0.51386889673382607</v>
      </c>
      <c r="AY772" s="9">
        <f t="shared" si="893"/>
        <v>0.14069314438179759</v>
      </c>
      <c r="AZ772" s="9">
        <f t="shared" si="893"/>
        <v>-4.892243510434624E-2</v>
      </c>
      <c r="BA772" s="9">
        <f t="shared" si="893"/>
        <v>-0.47015741115052601</v>
      </c>
      <c r="BB772" s="9">
        <f t="shared" si="893"/>
        <v>-0.27053345212867208</v>
      </c>
      <c r="BC772" s="9">
        <f t="shared" si="893"/>
        <v>9.2368557037675325E-2</v>
      </c>
      <c r="BD772" s="9">
        <f t="shared" si="893"/>
        <v>0.15901287846981527</v>
      </c>
      <c r="BE772" s="9">
        <f t="shared" si="893"/>
        <v>1.6018021757530359</v>
      </c>
      <c r="BF772" s="9">
        <f t="shared" si="893"/>
        <v>-0.52762454021426963</v>
      </c>
      <c r="BG772" s="9">
        <f t="shared" si="893"/>
        <v>-0.63066468095935257</v>
      </c>
      <c r="BH772" s="17">
        <f t="shared" si="893"/>
        <v>-5.541612175682975E-2</v>
      </c>
    </row>
    <row r="773" spans="2:60" ht="16.5" hidden="1" customHeight="1" x14ac:dyDescent="0.35">
      <c r="B773" s="21">
        <v>41944</v>
      </c>
      <c r="C773" s="8">
        <f t="shared" ref="C773:T773" si="894">+C554/C542-1</f>
        <v>9.1649581259062085E-2</v>
      </c>
      <c r="D773" s="8">
        <f t="shared" si="894"/>
        <v>0.74420314570786728</v>
      </c>
      <c r="E773" s="8">
        <f t="shared" si="894"/>
        <v>-0.53154768968381672</v>
      </c>
      <c r="F773" s="8">
        <f t="shared" si="894"/>
        <v>-0.33032089087116445</v>
      </c>
      <c r="G773" s="8">
        <f t="shared" si="894"/>
        <v>0.12172414371967832</v>
      </c>
      <c r="H773" s="8">
        <f t="shared" si="894"/>
        <v>0.11363574697465761</v>
      </c>
      <c r="I773" s="8">
        <f t="shared" si="894"/>
        <v>-0.42521330107287258</v>
      </c>
      <c r="J773" s="8">
        <f t="shared" si="894"/>
        <v>-0.37389010689631685</v>
      </c>
      <c r="K773" s="8">
        <f t="shared" si="894"/>
        <v>0.28170001633223118</v>
      </c>
      <c r="L773" s="8">
        <f t="shared" si="894"/>
        <v>-0.11201403710419067</v>
      </c>
      <c r="M773" s="8">
        <f t="shared" si="894"/>
        <v>1.227482157679129</v>
      </c>
      <c r="N773" s="8">
        <f t="shared" si="894"/>
        <v>-0.13858716721361075</v>
      </c>
      <c r="O773" s="8">
        <f t="shared" si="894"/>
        <v>-3.5848515723487573E-2</v>
      </c>
      <c r="P773" s="8">
        <f t="shared" si="894"/>
        <v>-0.28564330204554855</v>
      </c>
      <c r="Q773" s="8">
        <f t="shared" si="894"/>
        <v>0.69965309659861719</v>
      </c>
      <c r="R773" s="8">
        <f t="shared" si="894"/>
        <v>8.5348209840097722E-2</v>
      </c>
      <c r="S773" s="8">
        <f t="shared" si="894"/>
        <v>1.29892274281291</v>
      </c>
      <c r="T773" s="16">
        <f t="shared" si="894"/>
        <v>-1.0779946677303642E-2</v>
      </c>
      <c r="V773" s="21">
        <v>41944</v>
      </c>
      <c r="W773" s="8">
        <f t="shared" ref="W773:AN773" si="895">+W554/W542-1</f>
        <v>-6.907122229752316E-4</v>
      </c>
      <c r="X773" s="8">
        <f t="shared" si="895"/>
        <v>-3.2424697905522049E-3</v>
      </c>
      <c r="Y773" s="8">
        <f t="shared" si="895"/>
        <v>-5.667442234422726E-3</v>
      </c>
      <c r="Z773" s="8">
        <f t="shared" si="895"/>
        <v>-5.9545231473907556E-3</v>
      </c>
      <c r="AA773" s="8">
        <f t="shared" si="895"/>
        <v>-9.6185802819104271E-3</v>
      </c>
      <c r="AB773" s="8">
        <f t="shared" si="895"/>
        <v>9.3526085890220934E-3</v>
      </c>
      <c r="AC773" s="8">
        <f t="shared" si="895"/>
        <v>-3.6916551575171264E-3</v>
      </c>
      <c r="AD773" s="8">
        <f t="shared" si="895"/>
        <v>-2.9563351908536983E-3</v>
      </c>
      <c r="AE773" s="8">
        <f t="shared" si="895"/>
        <v>-8.9046313977314551E-4</v>
      </c>
      <c r="AF773" s="8">
        <f t="shared" si="895"/>
        <v>-9.7325200979825333E-4</v>
      </c>
      <c r="AG773" s="8">
        <f t="shared" si="895"/>
        <v>-3.0155492326884303E-3</v>
      </c>
      <c r="AH773" s="8">
        <f t="shared" si="895"/>
        <v>1.0255061793320586E-3</v>
      </c>
      <c r="AI773" s="8">
        <f t="shared" si="895"/>
        <v>-2.1461063968453153E-3</v>
      </c>
      <c r="AJ773" s="8">
        <f t="shared" si="895"/>
        <v>5.3589689802553409E-3</v>
      </c>
      <c r="AK773" s="8">
        <f t="shared" si="895"/>
        <v>1.2524352908433123E-2</v>
      </c>
      <c r="AL773" s="8">
        <f t="shared" si="895"/>
        <v>-1.9155070498558802E-3</v>
      </c>
      <c r="AM773" s="8">
        <f t="shared" si="895"/>
        <v>2.8674930884968308E-2</v>
      </c>
      <c r="AN773" s="16">
        <f t="shared" si="895"/>
        <v>-1.4666035303712022E-3</v>
      </c>
      <c r="AP773" s="21">
        <v>41944</v>
      </c>
      <c r="AQ773" s="8">
        <f t="shared" ref="AQ773:BH773" si="896">+AQ554/AQ542-1</f>
        <v>8.7266583336105485E-2</v>
      </c>
      <c r="AR773" s="8">
        <f t="shared" si="896"/>
        <v>0.70259001624996431</v>
      </c>
      <c r="AS773" s="8">
        <f t="shared" si="896"/>
        <v>-0.43861720902082113</v>
      </c>
      <c r="AT773" s="8">
        <f t="shared" si="896"/>
        <v>-0.44034470624251165</v>
      </c>
      <c r="AU773" s="8">
        <f t="shared" si="896"/>
        <v>2.4710043863050757E-2</v>
      </c>
      <c r="AV773" s="8">
        <f t="shared" si="896"/>
        <v>0.30909553440236648</v>
      </c>
      <c r="AW773" s="8">
        <f t="shared" si="896"/>
        <v>-0.39349931484019118</v>
      </c>
      <c r="AX773" s="8">
        <f t="shared" si="896"/>
        <v>-0.54899131542139257</v>
      </c>
      <c r="AY773" s="8">
        <f t="shared" si="896"/>
        <v>0.20471323903783167</v>
      </c>
      <c r="AZ773" s="8">
        <f t="shared" si="896"/>
        <v>-0.16523243643942276</v>
      </c>
      <c r="BA773" s="8">
        <f t="shared" si="896"/>
        <v>1.0389732417808952</v>
      </c>
      <c r="BB773" s="8">
        <f t="shared" si="896"/>
        <v>-0.2696680953084053</v>
      </c>
      <c r="BC773" s="8">
        <f t="shared" si="896"/>
        <v>2.6171262058304334E-2</v>
      </c>
      <c r="BD773" s="8">
        <f t="shared" si="896"/>
        <v>-0.2046468143118727</v>
      </c>
      <c r="BE773" s="8">
        <f t="shared" si="896"/>
        <v>0.13980051069893085</v>
      </c>
      <c r="BF773" s="8">
        <f t="shared" si="896"/>
        <v>-9.741129735582954E-2</v>
      </c>
      <c r="BG773" s="8">
        <f t="shared" si="896"/>
        <v>1.5522698833775466</v>
      </c>
      <c r="BH773" s="16">
        <f t="shared" si="896"/>
        <v>-4.7309098523339088E-2</v>
      </c>
    </row>
    <row r="774" spans="2:60" ht="16.5" hidden="1" customHeight="1" x14ac:dyDescent="0.35">
      <c r="B774" s="20">
        <v>41974</v>
      </c>
      <c r="C774" s="9">
        <f t="shared" ref="C774:T774" si="897">+C555/C543-1</f>
        <v>0.31750938541198392</v>
      </c>
      <c r="D774" s="9">
        <f t="shared" si="897"/>
        <v>-0.24699071665251804</v>
      </c>
      <c r="E774" s="9">
        <f t="shared" si="897"/>
        <v>0.3466284986815642</v>
      </c>
      <c r="F774" s="9">
        <f t="shared" si="897"/>
        <v>0.59408485982970705</v>
      </c>
      <c r="G774" s="9">
        <f t="shared" si="897"/>
        <v>0.15938801758393661</v>
      </c>
      <c r="H774" s="9">
        <f t="shared" si="897"/>
        <v>0.61439020527133792</v>
      </c>
      <c r="I774" s="9">
        <f t="shared" si="897"/>
        <v>0.70764561551250149</v>
      </c>
      <c r="J774" s="9">
        <f t="shared" si="897"/>
        <v>0.35920960109877087</v>
      </c>
      <c r="K774" s="9">
        <f t="shared" si="897"/>
        <v>-7.4882778394576022E-2</v>
      </c>
      <c r="L774" s="9">
        <f t="shared" si="897"/>
        <v>0.53084112727345789</v>
      </c>
      <c r="M774" s="9">
        <f t="shared" si="897"/>
        <v>-5.2780458622746051E-2</v>
      </c>
      <c r="N774" s="9">
        <f t="shared" si="897"/>
        <v>1.4023906126442327</v>
      </c>
      <c r="O774" s="9">
        <f t="shared" si="897"/>
        <v>0.29727405865448397</v>
      </c>
      <c r="P774" s="9">
        <f t="shared" si="897"/>
        <v>0.23098355067176857</v>
      </c>
      <c r="Q774" s="9">
        <f t="shared" si="897"/>
        <v>-5.2954935233341272E-2</v>
      </c>
      <c r="R774" s="9">
        <f t="shared" si="897"/>
        <v>-7.3291090573158524E-2</v>
      </c>
      <c r="S774" s="9">
        <f t="shared" si="897"/>
        <v>-0.66887031850102741</v>
      </c>
      <c r="T774" s="17">
        <f t="shared" si="897"/>
        <v>0.24896755233069068</v>
      </c>
      <c r="V774" s="20">
        <v>41974</v>
      </c>
      <c r="W774" s="9">
        <f t="shared" ref="W774:AN774" si="898">+W555/W543-1</f>
        <v>1.7067039198177536E-3</v>
      </c>
      <c r="X774" s="9">
        <f t="shared" si="898"/>
        <v>1.836788244555132E-3</v>
      </c>
      <c r="Y774" s="9">
        <f t="shared" si="898"/>
        <v>5.9925118364487773E-3</v>
      </c>
      <c r="Z774" s="9">
        <f t="shared" si="898"/>
        <v>-5.9838096703338506E-3</v>
      </c>
      <c r="AA774" s="9">
        <f t="shared" si="898"/>
        <v>-4.360559713634915E-3</v>
      </c>
      <c r="AB774" s="9">
        <f t="shared" si="898"/>
        <v>-2.5097334729107246E-4</v>
      </c>
      <c r="AC774" s="9">
        <f t="shared" si="898"/>
        <v>-7.4144362279955356E-3</v>
      </c>
      <c r="AD774" s="9">
        <f t="shared" si="898"/>
        <v>-2.8617059417880286E-3</v>
      </c>
      <c r="AE774" s="9">
        <f t="shared" si="898"/>
        <v>-5.8018407658422255E-4</v>
      </c>
      <c r="AF774" s="9">
        <f t="shared" si="898"/>
        <v>-3.1338909799725201E-3</v>
      </c>
      <c r="AG774" s="9">
        <f t="shared" si="898"/>
        <v>-6.7808152544021061E-3</v>
      </c>
      <c r="AH774" s="9">
        <f t="shared" si="898"/>
        <v>1.2517900269690685E-3</v>
      </c>
      <c r="AI774" s="9">
        <f t="shared" si="898"/>
        <v>-3.4917811377932484E-4</v>
      </c>
      <c r="AJ774" s="9">
        <f t="shared" si="898"/>
        <v>-4.1229360797777614E-3</v>
      </c>
      <c r="AK774" s="9">
        <f t="shared" si="898"/>
        <v>-1.5563508034537321E-3</v>
      </c>
      <c r="AL774" s="9">
        <f t="shared" si="898"/>
        <v>2.3785769502677745E-3</v>
      </c>
      <c r="AM774" s="9">
        <f t="shared" si="898"/>
        <v>-2.1406608803954397E-2</v>
      </c>
      <c r="AN774" s="17">
        <f t="shared" si="898"/>
        <v>-1.1506042315936327E-3</v>
      </c>
      <c r="AP774" s="20">
        <v>41974</v>
      </c>
      <c r="AQ774" s="9">
        <f t="shared" ref="AQ774:BH774" si="899">+AQ555/AQ543-1</f>
        <v>0.41532067254339511</v>
      </c>
      <c r="AR774" s="9">
        <f t="shared" si="899"/>
        <v>-0.20728437233958752</v>
      </c>
      <c r="AS774" s="9">
        <f t="shared" si="899"/>
        <v>0.51445199193504498</v>
      </c>
      <c r="AT774" s="9">
        <f t="shared" si="899"/>
        <v>0.85225460739288805</v>
      </c>
      <c r="AU774" s="9">
        <f t="shared" si="899"/>
        <v>7.8407848920070133E-3</v>
      </c>
      <c r="AV774" s="9">
        <f t="shared" si="899"/>
        <v>1.1252524395586625</v>
      </c>
      <c r="AW774" s="9">
        <f t="shared" si="899"/>
        <v>0.46956043337320064</v>
      </c>
      <c r="AX774" s="9">
        <f t="shared" si="899"/>
        <v>0.19249978557211311</v>
      </c>
      <c r="AY774" s="9">
        <f t="shared" si="899"/>
        <v>-6.8513582511461557E-2</v>
      </c>
      <c r="AZ774" s="9">
        <f t="shared" si="899"/>
        <v>0.41430760856172677</v>
      </c>
      <c r="BA774" s="9">
        <f t="shared" si="899"/>
        <v>-0.17441038804569753</v>
      </c>
      <c r="BB774" s="9">
        <f t="shared" si="899"/>
        <v>0.85822969023799422</v>
      </c>
      <c r="BC774" s="9">
        <f t="shared" si="899"/>
        <v>0.27500983299771309</v>
      </c>
      <c r="BD774" s="9">
        <f t="shared" si="899"/>
        <v>0.36184859887297538</v>
      </c>
      <c r="BE774" s="9">
        <f t="shared" si="899"/>
        <v>0.35312026261429263</v>
      </c>
      <c r="BF774" s="9">
        <f t="shared" si="899"/>
        <v>-0.16111435169804034</v>
      </c>
      <c r="BG774" s="9">
        <f t="shared" si="899"/>
        <v>-0.53523546408697276</v>
      </c>
      <c r="BH774" s="17">
        <f t="shared" si="899"/>
        <v>0.2312754779560211</v>
      </c>
    </row>
    <row r="775" spans="2:60" ht="16.5" hidden="1" customHeight="1" x14ac:dyDescent="0.35">
      <c r="B775" s="21">
        <v>42005</v>
      </c>
      <c r="C775" s="8">
        <f t="shared" ref="C775:T775" si="900">+C556/C544-1</f>
        <v>-0.22018142998268553</v>
      </c>
      <c r="D775" s="8">
        <f t="shared" si="900"/>
        <v>-0.23271517690715882</v>
      </c>
      <c r="E775" s="8">
        <f t="shared" si="900"/>
        <v>-0.38054599736292571</v>
      </c>
      <c r="F775" s="8">
        <f t="shared" si="900"/>
        <v>5.4329071710481625E-2</v>
      </c>
      <c r="G775" s="8">
        <f t="shared" si="900"/>
        <v>-0.3506066363565381</v>
      </c>
      <c r="H775" s="8">
        <f t="shared" si="900"/>
        <v>-9.2888336220041223E-2</v>
      </c>
      <c r="I775" s="8">
        <f t="shared" si="900"/>
        <v>-0.20882692273204595</v>
      </c>
      <c r="J775" s="8">
        <f t="shared" si="900"/>
        <v>-0.38592763688281384</v>
      </c>
      <c r="K775" s="8">
        <f t="shared" si="900"/>
        <v>-0.12571906617686646</v>
      </c>
      <c r="L775" s="8">
        <f t="shared" si="900"/>
        <v>-0.20156725849501866</v>
      </c>
      <c r="M775" s="8">
        <f t="shared" si="900"/>
        <v>-0.10394602688246657</v>
      </c>
      <c r="N775" s="8">
        <f t="shared" si="900"/>
        <v>-0.30730652248023604</v>
      </c>
      <c r="O775" s="8">
        <f t="shared" si="900"/>
        <v>4.0981306251279381E-2</v>
      </c>
      <c r="P775" s="8">
        <f t="shared" si="900"/>
        <v>-0.13266526748988094</v>
      </c>
      <c r="Q775" s="8">
        <f t="shared" si="900"/>
        <v>-0.74787242191804593</v>
      </c>
      <c r="R775" s="8">
        <f t="shared" si="900"/>
        <v>1.0048378688499389</v>
      </c>
      <c r="S775" s="8">
        <f t="shared" si="900"/>
        <v>-0.71846699692109472</v>
      </c>
      <c r="T775" s="16">
        <f t="shared" si="900"/>
        <v>-0.14563801121819708</v>
      </c>
      <c r="V775" s="21">
        <v>42005</v>
      </c>
      <c r="W775" s="8">
        <f t="shared" ref="W775:AN775" si="901">+W556/W544-1</f>
        <v>-1.5520444568667413E-3</v>
      </c>
      <c r="X775" s="8">
        <f t="shared" si="901"/>
        <v>-4.1631046082390988E-3</v>
      </c>
      <c r="Y775" s="8">
        <f t="shared" si="901"/>
        <v>-7.1417094852264107E-3</v>
      </c>
      <c r="Z775" s="8">
        <f t="shared" si="901"/>
        <v>-1.6061012139365616E-3</v>
      </c>
      <c r="AA775" s="8">
        <f t="shared" si="901"/>
        <v>-2.0867759148830434E-3</v>
      </c>
      <c r="AB775" s="8">
        <f t="shared" si="901"/>
        <v>-6.6365414890883212E-3</v>
      </c>
      <c r="AC775" s="8">
        <f t="shared" si="901"/>
        <v>5.7595226412794354E-3</v>
      </c>
      <c r="AD775" s="8">
        <f t="shared" si="901"/>
        <v>2.833666705887028E-3</v>
      </c>
      <c r="AE775" s="8">
        <f t="shared" si="901"/>
        <v>-3.6269532277580785E-3</v>
      </c>
      <c r="AF775" s="8">
        <f t="shared" si="901"/>
        <v>-2.5957469179612724E-3</v>
      </c>
      <c r="AG775" s="8">
        <f t="shared" si="901"/>
        <v>1.4429252089269706E-3</v>
      </c>
      <c r="AH775" s="8">
        <f t="shared" si="901"/>
        <v>-6.1035881007760473E-3</v>
      </c>
      <c r="AI775" s="8">
        <f t="shared" si="901"/>
        <v>-1.4773143217049478E-3</v>
      </c>
      <c r="AJ775" s="8">
        <f t="shared" si="901"/>
        <v>-2.0011313585784896E-3</v>
      </c>
      <c r="AK775" s="8">
        <f t="shared" si="901"/>
        <v>-6.8816326261824656E-3</v>
      </c>
      <c r="AL775" s="8">
        <f t="shared" si="901"/>
        <v>-1.118874656333757E-3</v>
      </c>
      <c r="AM775" s="8">
        <f t="shared" si="901"/>
        <v>5.1172274527286898E-3</v>
      </c>
      <c r="AN775" s="16">
        <f t="shared" si="901"/>
        <v>-2.0578634380782335E-3</v>
      </c>
      <c r="AP775" s="21">
        <v>42005</v>
      </c>
      <c r="AQ775" s="8">
        <f t="shared" ref="AQ775:BH775" si="902">+AQ556/AQ544-1</f>
        <v>-0.29206507230314716</v>
      </c>
      <c r="AR775" s="8">
        <f t="shared" si="902"/>
        <v>-9.86602421638062E-2</v>
      </c>
      <c r="AS775" s="8">
        <f t="shared" si="902"/>
        <v>-0.25806072063911356</v>
      </c>
      <c r="AT775" s="8">
        <f t="shared" si="902"/>
        <v>4.7387981410424995E-2</v>
      </c>
      <c r="AU775" s="8">
        <f t="shared" si="902"/>
        <v>-0.39146168215101684</v>
      </c>
      <c r="AV775" s="8">
        <f t="shared" si="902"/>
        <v>-6.0160254303886829E-2</v>
      </c>
      <c r="AW775" s="8">
        <f t="shared" si="902"/>
        <v>-0.22662141335693309</v>
      </c>
      <c r="AX775" s="8">
        <f t="shared" si="902"/>
        <v>-0.2488354098567751</v>
      </c>
      <c r="AY775" s="8">
        <f t="shared" si="902"/>
        <v>-0.14413917200643722</v>
      </c>
      <c r="AZ775" s="8">
        <f t="shared" si="902"/>
        <v>-0.21724276833023004</v>
      </c>
      <c r="BA775" s="8">
        <f t="shared" si="902"/>
        <v>-0.1288901980813868</v>
      </c>
      <c r="BB775" s="8">
        <f t="shared" si="902"/>
        <v>-0.24016264088704575</v>
      </c>
      <c r="BC775" s="8">
        <f t="shared" si="902"/>
        <v>-3.8192216121027078E-2</v>
      </c>
      <c r="BD775" s="8">
        <f t="shared" si="902"/>
        <v>-0.21455400368524458</v>
      </c>
      <c r="BE775" s="8">
        <f t="shared" si="902"/>
        <v>-0.82103601157684425</v>
      </c>
      <c r="BF775" s="8">
        <f t="shared" si="902"/>
        <v>1.1257473550333854</v>
      </c>
      <c r="BG775" s="8">
        <f t="shared" si="902"/>
        <v>-0.78388433687917725</v>
      </c>
      <c r="BH775" s="16">
        <f t="shared" si="902"/>
        <v>-0.16131849964123302</v>
      </c>
    </row>
    <row r="776" spans="2:60" ht="16.5" hidden="1" customHeight="1" x14ac:dyDescent="0.35">
      <c r="B776" s="20">
        <v>42036</v>
      </c>
      <c r="C776" s="9">
        <f t="shared" ref="C776:T776" si="903">+C557/C545-1</f>
        <v>-7.9775231699469318E-2</v>
      </c>
      <c r="D776" s="9">
        <f t="shared" si="903"/>
        <v>8.5503941686261298E-2</v>
      </c>
      <c r="E776" s="9">
        <f t="shared" si="903"/>
        <v>-0.1201049064260582</v>
      </c>
      <c r="F776" s="9">
        <f t="shared" si="903"/>
        <v>-4.4923136017783749E-2</v>
      </c>
      <c r="G776" s="9">
        <f t="shared" si="903"/>
        <v>0.11861191203518384</v>
      </c>
      <c r="H776" s="9">
        <f t="shared" si="903"/>
        <v>-0.21803969822555158</v>
      </c>
      <c r="I776" s="9">
        <f t="shared" si="903"/>
        <v>-0.36484452948519153</v>
      </c>
      <c r="J776" s="9">
        <f t="shared" si="903"/>
        <v>-0.30055274991775072</v>
      </c>
      <c r="K776" s="9">
        <f t="shared" si="903"/>
        <v>-6.492737612059496E-2</v>
      </c>
      <c r="L776" s="9">
        <f t="shared" si="903"/>
        <v>-5.8494243941465629E-2</v>
      </c>
      <c r="M776" s="9">
        <f t="shared" si="903"/>
        <v>0.78140914167067876</v>
      </c>
      <c r="N776" s="9">
        <f t="shared" si="903"/>
        <v>-7.7537750373937953E-2</v>
      </c>
      <c r="O776" s="9">
        <f t="shared" si="903"/>
        <v>0.14459735119990103</v>
      </c>
      <c r="P776" s="9">
        <f t="shared" si="903"/>
        <v>0.14037847204163034</v>
      </c>
      <c r="Q776" s="9">
        <f t="shared" si="903"/>
        <v>0.2904216885019304</v>
      </c>
      <c r="R776" s="9">
        <f t="shared" si="903"/>
        <v>0.14952330408197789</v>
      </c>
      <c r="S776" s="9">
        <f t="shared" si="903"/>
        <v>-0.59940943557825543</v>
      </c>
      <c r="T776" s="17">
        <f t="shared" si="903"/>
        <v>-1.6676692690832717E-2</v>
      </c>
      <c r="V776" s="20">
        <v>42036</v>
      </c>
      <c r="W776" s="9">
        <f t="shared" ref="W776:AN776" si="904">+W557/W545-1</f>
        <v>-7.0414193395540448E-4</v>
      </c>
      <c r="X776" s="9">
        <f t="shared" si="904"/>
        <v>-4.4751710272162848E-3</v>
      </c>
      <c r="Y776" s="9">
        <f t="shared" si="904"/>
        <v>2.1511114624923611E-3</v>
      </c>
      <c r="Z776" s="9">
        <f t="shared" si="904"/>
        <v>-1.4013546319197934E-2</v>
      </c>
      <c r="AA776" s="9">
        <f t="shared" si="904"/>
        <v>5.7551322045426012E-3</v>
      </c>
      <c r="AB776" s="9">
        <f t="shared" si="904"/>
        <v>7.4738564039391608E-3</v>
      </c>
      <c r="AC776" s="9">
        <f t="shared" si="904"/>
        <v>-6.7754135259631143E-3</v>
      </c>
      <c r="AD776" s="9">
        <f t="shared" si="904"/>
        <v>-9.3145778045045091E-4</v>
      </c>
      <c r="AE776" s="9">
        <f t="shared" si="904"/>
        <v>-3.933845556235771E-3</v>
      </c>
      <c r="AF776" s="9">
        <f t="shared" si="904"/>
        <v>5.4657403444080543E-4</v>
      </c>
      <c r="AG776" s="9">
        <f t="shared" si="904"/>
        <v>6.3441660898746477E-3</v>
      </c>
      <c r="AH776" s="9">
        <f t="shared" si="904"/>
        <v>1.1494403437186662E-3</v>
      </c>
      <c r="AI776" s="9">
        <f t="shared" si="904"/>
        <v>2.2097188050369532E-3</v>
      </c>
      <c r="AJ776" s="9">
        <f t="shared" si="904"/>
        <v>1.3108970365464101E-2</v>
      </c>
      <c r="AK776" s="9">
        <f t="shared" si="904"/>
        <v>4.7481809669083219E-3</v>
      </c>
      <c r="AL776" s="9">
        <f t="shared" si="904"/>
        <v>2.7386851668318446E-3</v>
      </c>
      <c r="AM776" s="9">
        <f t="shared" si="904"/>
        <v>1.0783768760422419E-2</v>
      </c>
      <c r="AN776" s="17">
        <f t="shared" si="904"/>
        <v>-1.7763800663839202E-4</v>
      </c>
      <c r="AP776" s="20">
        <v>42036</v>
      </c>
      <c r="AQ776" s="9">
        <f t="shared" ref="AQ776:BH776" si="905">+AQ557/AQ545-1</f>
        <v>3.6014472422902788E-3</v>
      </c>
      <c r="AR776" s="9">
        <f t="shared" si="905"/>
        <v>0.24114628481970724</v>
      </c>
      <c r="AS776" s="9">
        <f t="shared" si="905"/>
        <v>-0.32900232441854127</v>
      </c>
      <c r="AT776" s="9">
        <f t="shared" si="905"/>
        <v>-5.092082298215872E-2</v>
      </c>
      <c r="AU776" s="9">
        <f t="shared" si="905"/>
        <v>3.7017529604743693E-3</v>
      </c>
      <c r="AV776" s="9">
        <f t="shared" si="905"/>
        <v>-0.16767352527027513</v>
      </c>
      <c r="AW776" s="9">
        <f t="shared" si="905"/>
        <v>-0.33996545789906873</v>
      </c>
      <c r="AX776" s="9">
        <f t="shared" si="905"/>
        <v>-0.328789911743954</v>
      </c>
      <c r="AY776" s="9">
        <f t="shared" si="905"/>
        <v>-5.7932669331761444E-2</v>
      </c>
      <c r="AZ776" s="9">
        <f t="shared" si="905"/>
        <v>-0.10706333498268195</v>
      </c>
      <c r="BA776" s="9">
        <f t="shared" si="905"/>
        <v>0.61258909993796906</v>
      </c>
      <c r="BB776" s="9">
        <f t="shared" si="905"/>
        <v>-0.19817596317641861</v>
      </c>
      <c r="BC776" s="9">
        <f t="shared" si="905"/>
        <v>6.0616785434539189E-2</v>
      </c>
      <c r="BD776" s="9">
        <f t="shared" si="905"/>
        <v>0.29267841413044104</v>
      </c>
      <c r="BE776" s="9">
        <f t="shared" si="905"/>
        <v>0.21614080377237754</v>
      </c>
      <c r="BF776" s="9">
        <f t="shared" si="905"/>
        <v>-6.518045060575739E-3</v>
      </c>
      <c r="BG776" s="9">
        <f t="shared" si="905"/>
        <v>-0.67571819363231311</v>
      </c>
      <c r="BH776" s="17">
        <f t="shared" si="905"/>
        <v>-3.5203841829067772E-2</v>
      </c>
    </row>
    <row r="777" spans="2:60" ht="16.5" hidden="1" customHeight="1" x14ac:dyDescent="0.35">
      <c r="B777" s="21">
        <v>42064</v>
      </c>
      <c r="C777" s="8">
        <f t="shared" ref="C777:T777" si="906">+C558/C546-1</f>
        <v>-0.20002200381081747</v>
      </c>
      <c r="D777" s="8">
        <f t="shared" si="906"/>
        <v>-0.39691404935349739</v>
      </c>
      <c r="E777" s="8">
        <f t="shared" si="906"/>
        <v>-0.38293496552443074</v>
      </c>
      <c r="F777" s="8">
        <f t="shared" si="906"/>
        <v>-0.10271837466703582</v>
      </c>
      <c r="G777" s="8">
        <f t="shared" si="906"/>
        <v>0.40378299316238531</v>
      </c>
      <c r="H777" s="8">
        <f t="shared" si="906"/>
        <v>0.24434869345823484</v>
      </c>
      <c r="I777" s="8">
        <f t="shared" si="906"/>
        <v>0.21752691139939273</v>
      </c>
      <c r="J777" s="8">
        <f t="shared" si="906"/>
        <v>-0.12067217604381886</v>
      </c>
      <c r="K777" s="8">
        <f t="shared" si="906"/>
        <v>-0.24480394915659787</v>
      </c>
      <c r="L777" s="8">
        <f t="shared" si="906"/>
        <v>1.4517922725679755E-2</v>
      </c>
      <c r="M777" s="8">
        <f t="shared" si="906"/>
        <v>0.24120241978359913</v>
      </c>
      <c r="N777" s="8">
        <f t="shared" si="906"/>
        <v>-0.15493687839609094</v>
      </c>
      <c r="O777" s="8">
        <f t="shared" si="906"/>
        <v>-3.7011604797062891E-2</v>
      </c>
      <c r="P777" s="8">
        <f t="shared" si="906"/>
        <v>-0.20767599005380499</v>
      </c>
      <c r="Q777" s="8">
        <f t="shared" si="906"/>
        <v>0.66696067097038059</v>
      </c>
      <c r="R777" s="8">
        <f t="shared" si="906"/>
        <v>0.49001002524094028</v>
      </c>
      <c r="S777" s="8">
        <f t="shared" si="906"/>
        <v>0.19306931287156748</v>
      </c>
      <c r="T777" s="16">
        <f t="shared" si="906"/>
        <v>-9.3853541582299416E-2</v>
      </c>
      <c r="V777" s="21">
        <v>42064</v>
      </c>
      <c r="W777" s="8">
        <f t="shared" ref="W777:AN777" si="907">+W558/W546-1</f>
        <v>-2.7176231956360652E-3</v>
      </c>
      <c r="X777" s="8">
        <f t="shared" si="907"/>
        <v>-3.3721431367840227E-3</v>
      </c>
      <c r="Y777" s="8">
        <f t="shared" si="907"/>
        <v>-5.6861048059179131E-3</v>
      </c>
      <c r="Z777" s="8">
        <f t="shared" si="907"/>
        <v>-2.5787758534597804E-3</v>
      </c>
      <c r="AA777" s="8">
        <f t="shared" si="907"/>
        <v>-2.9628036140337821E-3</v>
      </c>
      <c r="AB777" s="8">
        <f t="shared" si="907"/>
        <v>2.6913727650228481E-3</v>
      </c>
      <c r="AC777" s="8">
        <f t="shared" si="907"/>
        <v>4.4689609748065351E-3</v>
      </c>
      <c r="AD777" s="8">
        <f t="shared" si="907"/>
        <v>-3.7387583524580714E-3</v>
      </c>
      <c r="AE777" s="8">
        <f t="shared" si="907"/>
        <v>-1.8025380526658363E-3</v>
      </c>
      <c r="AF777" s="8">
        <f t="shared" si="907"/>
        <v>1.3109260263171052E-3</v>
      </c>
      <c r="AG777" s="8">
        <f t="shared" si="907"/>
        <v>5.3554056950650963E-3</v>
      </c>
      <c r="AH777" s="8">
        <f t="shared" si="907"/>
        <v>-3.1798840469825507E-3</v>
      </c>
      <c r="AI777" s="8">
        <f t="shared" si="907"/>
        <v>1.0669371330345179E-3</v>
      </c>
      <c r="AJ777" s="8">
        <f t="shared" si="907"/>
        <v>-1.1629583038498259E-3</v>
      </c>
      <c r="AK777" s="8">
        <f t="shared" si="907"/>
        <v>3.9465947332228968E-3</v>
      </c>
      <c r="AL777" s="8">
        <f t="shared" si="907"/>
        <v>1.0559906016838205E-4</v>
      </c>
      <c r="AM777" s="8">
        <f t="shared" si="907"/>
        <v>5.0631244547594267E-3</v>
      </c>
      <c r="AN777" s="16">
        <f t="shared" si="907"/>
        <v>-8.5475986179184282E-4</v>
      </c>
      <c r="AP777" s="21">
        <v>42064</v>
      </c>
      <c r="AQ777" s="8">
        <f t="shared" ref="AQ777:BH777" si="908">+AQ558/AQ546-1</f>
        <v>-0.15343898096340036</v>
      </c>
      <c r="AR777" s="8">
        <f t="shared" si="908"/>
        <v>-0.49906892743077058</v>
      </c>
      <c r="AS777" s="8">
        <f t="shared" si="908"/>
        <v>-0.38162363882602202</v>
      </c>
      <c r="AT777" s="8">
        <f t="shared" si="908"/>
        <v>-0.20010103698196446</v>
      </c>
      <c r="AU777" s="8">
        <f t="shared" si="908"/>
        <v>0.22774066607964993</v>
      </c>
      <c r="AV777" s="8">
        <f t="shared" si="908"/>
        <v>0.24312222031543018</v>
      </c>
      <c r="AW777" s="8">
        <f t="shared" si="908"/>
        <v>3.0339236447320062E-2</v>
      </c>
      <c r="AX777" s="8">
        <f t="shared" si="908"/>
        <v>-0.26282462183255606</v>
      </c>
      <c r="AY777" s="8">
        <f t="shared" si="908"/>
        <v>-0.29622629869694028</v>
      </c>
      <c r="AZ777" s="8">
        <f t="shared" si="908"/>
        <v>-0.2305383910098906</v>
      </c>
      <c r="BA777" s="8">
        <f t="shared" si="908"/>
        <v>-0.30195707801028338</v>
      </c>
      <c r="BB777" s="8">
        <f t="shared" si="908"/>
        <v>-0.26175384975880112</v>
      </c>
      <c r="BC777" s="8">
        <f t="shared" si="908"/>
        <v>-0.10098608216382721</v>
      </c>
      <c r="BD777" s="8">
        <f t="shared" si="908"/>
        <v>-0.27803762218249861</v>
      </c>
      <c r="BE777" s="8">
        <f t="shared" si="908"/>
        <v>0.52030167765500157</v>
      </c>
      <c r="BF777" s="8">
        <f t="shared" si="908"/>
        <v>0.26916992396280071</v>
      </c>
      <c r="BG777" s="8">
        <f t="shared" si="908"/>
        <v>0.26482617255280982</v>
      </c>
      <c r="BH777" s="16">
        <f t="shared" si="908"/>
        <v>-0.183434779363148</v>
      </c>
    </row>
    <row r="778" spans="2:60" ht="16.5" hidden="1" customHeight="1" x14ac:dyDescent="0.35">
      <c r="B778" s="20">
        <v>42095</v>
      </c>
      <c r="C778" s="9">
        <f t="shared" ref="C778:T778" si="909">+C559/C547-1</f>
        <v>-0.22626243661857703</v>
      </c>
      <c r="D778" s="9">
        <f t="shared" si="909"/>
        <v>-0.20310068164425965</v>
      </c>
      <c r="E778" s="9">
        <f t="shared" si="909"/>
        <v>0.78680873586860334</v>
      </c>
      <c r="F778" s="9">
        <f t="shared" si="909"/>
        <v>0.43827030679308154</v>
      </c>
      <c r="G778" s="9">
        <f t="shared" si="909"/>
        <v>0.39514991758347717</v>
      </c>
      <c r="H778" s="9">
        <f t="shared" si="909"/>
        <v>-0.82106647153840639</v>
      </c>
      <c r="I778" s="9">
        <f t="shared" si="909"/>
        <v>-0.3103890001233186</v>
      </c>
      <c r="J778" s="9">
        <f t="shared" si="909"/>
        <v>1.959848661859739</v>
      </c>
      <c r="K778" s="9">
        <f t="shared" si="909"/>
        <v>0.22229250794822009</v>
      </c>
      <c r="L778" s="9">
        <f t="shared" si="909"/>
        <v>-0.15220025042045093</v>
      </c>
      <c r="M778" s="9">
        <f t="shared" si="909"/>
        <v>1.0237668002217726</v>
      </c>
      <c r="N778" s="9">
        <f t="shared" si="909"/>
        <v>0.14889062934066999</v>
      </c>
      <c r="O778" s="9">
        <f t="shared" si="909"/>
        <v>-9.0999748922310886E-2</v>
      </c>
      <c r="P778" s="9">
        <f t="shared" si="909"/>
        <v>-0.26454266084197331</v>
      </c>
      <c r="Q778" s="9">
        <f t="shared" si="909"/>
        <v>-0.16226280116301395</v>
      </c>
      <c r="R778" s="9">
        <f t="shared" si="909"/>
        <v>-4.5958879874325897E-2</v>
      </c>
      <c r="S778" s="9">
        <f t="shared" si="909"/>
        <v>0.20006993517160532</v>
      </c>
      <c r="T778" s="17">
        <f t="shared" si="909"/>
        <v>-4.5626344566470634E-3</v>
      </c>
      <c r="V778" s="20">
        <v>42095</v>
      </c>
      <c r="W778" s="9">
        <f t="shared" ref="W778:AN778" si="910">+W559/W547-1</f>
        <v>-1.9427833829457342E-3</v>
      </c>
      <c r="X778" s="9">
        <f t="shared" si="910"/>
        <v>-5.9047412275939903E-3</v>
      </c>
      <c r="Y778" s="9">
        <f t="shared" si="910"/>
        <v>-8.4440382543982118E-3</v>
      </c>
      <c r="Z778" s="9">
        <f t="shared" si="910"/>
        <v>-2.1336239438561888E-3</v>
      </c>
      <c r="AA778" s="9">
        <f t="shared" si="910"/>
        <v>-6.5343304671703351E-3</v>
      </c>
      <c r="AB778" s="9">
        <f t="shared" si="910"/>
        <v>3.2826337764171321E-3</v>
      </c>
      <c r="AC778" s="9">
        <f t="shared" si="910"/>
        <v>-2.7432549358923364E-3</v>
      </c>
      <c r="AD778" s="9">
        <f t="shared" si="910"/>
        <v>3.8611428328350073E-4</v>
      </c>
      <c r="AE778" s="9">
        <f t="shared" si="910"/>
        <v>-2.3745537419805895E-3</v>
      </c>
      <c r="AF778" s="9">
        <f t="shared" si="910"/>
        <v>-8.2918739635151617E-4</v>
      </c>
      <c r="AG778" s="9">
        <f t="shared" si="910"/>
        <v>-2.4293568597365534E-3</v>
      </c>
      <c r="AH778" s="9">
        <f t="shared" si="910"/>
        <v>-4.2674299895283374E-3</v>
      </c>
      <c r="AI778" s="9">
        <f t="shared" si="910"/>
        <v>-2.2064586667724928E-4</v>
      </c>
      <c r="AJ778" s="9">
        <f t="shared" si="910"/>
        <v>-4.8085375144060194E-3</v>
      </c>
      <c r="AK778" s="9">
        <f t="shared" si="910"/>
        <v>-6.388744206285879E-3</v>
      </c>
      <c r="AL778" s="9">
        <f t="shared" si="910"/>
        <v>-7.049143067957564E-4</v>
      </c>
      <c r="AM778" s="9">
        <f t="shared" si="910"/>
        <v>-9.694565544689393E-3</v>
      </c>
      <c r="AN778" s="17">
        <f t="shared" si="910"/>
        <v>-2.0286976878765017E-3</v>
      </c>
      <c r="AP778" s="20">
        <v>42095</v>
      </c>
      <c r="AQ778" s="9">
        <f t="shared" ref="AQ778:BH778" si="911">+AQ559/AQ547-1</f>
        <v>-0.24169326314734885</v>
      </c>
      <c r="AR778" s="9">
        <f t="shared" si="911"/>
        <v>-0.34407147889946887</v>
      </c>
      <c r="AS778" s="9">
        <f t="shared" si="911"/>
        <v>0.61162446175041363</v>
      </c>
      <c r="AT778" s="9">
        <f t="shared" si="911"/>
        <v>0.79609772619541652</v>
      </c>
      <c r="AU778" s="9">
        <f t="shared" si="911"/>
        <v>0.59698114285498693</v>
      </c>
      <c r="AV778" s="9">
        <f t="shared" si="911"/>
        <v>-0.90418031539682153</v>
      </c>
      <c r="AW778" s="9">
        <f t="shared" si="911"/>
        <v>-0.45454901108558377</v>
      </c>
      <c r="AX778" s="9">
        <f t="shared" si="911"/>
        <v>2.135853214336398</v>
      </c>
      <c r="AY778" s="9">
        <f t="shared" si="911"/>
        <v>0.28232515496539645</v>
      </c>
      <c r="AZ778" s="9">
        <f t="shared" si="911"/>
        <v>-0.17520214512877019</v>
      </c>
      <c r="BA778" s="9">
        <f t="shared" si="911"/>
        <v>1.9652833012658641</v>
      </c>
      <c r="BB778" s="9">
        <f t="shared" si="911"/>
        <v>0.16648794718473581</v>
      </c>
      <c r="BC778" s="9">
        <f t="shared" si="911"/>
        <v>-0.17865420360949458</v>
      </c>
      <c r="BD778" s="9">
        <f t="shared" si="911"/>
        <v>-0.21886038112535855</v>
      </c>
      <c r="BE778" s="9">
        <f t="shared" si="911"/>
        <v>-0.18062301243698164</v>
      </c>
      <c r="BF778" s="9">
        <f t="shared" si="911"/>
        <v>2.4975661969796059E-2</v>
      </c>
      <c r="BG778" s="9">
        <f t="shared" si="911"/>
        <v>0.19612572491065872</v>
      </c>
      <c r="BH778" s="17">
        <f t="shared" si="911"/>
        <v>-7.7891805847877249E-3</v>
      </c>
    </row>
    <row r="779" spans="2:60" ht="16.5" hidden="1" customHeight="1" x14ac:dyDescent="0.35">
      <c r="B779" s="21">
        <v>42125</v>
      </c>
      <c r="C779" s="8">
        <f t="shared" ref="C779:T779" si="912">+C560/C548-1</f>
        <v>2.0573678580174448E-2</v>
      </c>
      <c r="D779" s="8">
        <f t="shared" si="912"/>
        <v>0.12796431167788236</v>
      </c>
      <c r="E779" s="8">
        <f t="shared" si="912"/>
        <v>0.67134533083990933</v>
      </c>
      <c r="F779" s="8">
        <f t="shared" si="912"/>
        <v>-0.35226069314160124</v>
      </c>
      <c r="G779" s="8">
        <f t="shared" si="912"/>
        <v>0.4002706003322325</v>
      </c>
      <c r="H779" s="8">
        <f t="shared" si="912"/>
        <v>-0.58335915852876652</v>
      </c>
      <c r="I779" s="8">
        <f t="shared" si="912"/>
        <v>-0.13601442396281116</v>
      </c>
      <c r="J779" s="8">
        <f t="shared" si="912"/>
        <v>0.91524495579225862</v>
      </c>
      <c r="K779" s="8">
        <f t="shared" si="912"/>
        <v>-0.11068731244912844</v>
      </c>
      <c r="L779" s="8">
        <f t="shared" si="912"/>
        <v>-0.14848140841925028</v>
      </c>
      <c r="M779" s="8">
        <f t="shared" si="912"/>
        <v>1.8768728794874243</v>
      </c>
      <c r="N779" s="8">
        <f t="shared" si="912"/>
        <v>-0.23870134012167599</v>
      </c>
      <c r="O779" s="8">
        <f t="shared" si="912"/>
        <v>0.1563313521342089</v>
      </c>
      <c r="P779" s="8">
        <f t="shared" si="912"/>
        <v>-0.47329440484229168</v>
      </c>
      <c r="Q779" s="8">
        <f t="shared" si="912"/>
        <v>8.0967325629142994E-2</v>
      </c>
      <c r="R779" s="8">
        <f t="shared" si="912"/>
        <v>4.0918152008051711E-2</v>
      </c>
      <c r="S779" s="8">
        <f t="shared" si="912"/>
        <v>-0.60833423472334014</v>
      </c>
      <c r="T779" s="16">
        <f t="shared" si="912"/>
        <v>-3.0099807904241715E-2</v>
      </c>
      <c r="V779" s="21">
        <v>42125</v>
      </c>
      <c r="W779" s="8">
        <f t="shared" ref="W779:AN779" si="913">+W560/W548-1</f>
        <v>-8.3167600795519547E-4</v>
      </c>
      <c r="X779" s="8">
        <f t="shared" si="913"/>
        <v>6.9229475932868212E-3</v>
      </c>
      <c r="Y779" s="8">
        <f t="shared" si="913"/>
        <v>4.5425091577513399E-3</v>
      </c>
      <c r="Z779" s="8">
        <f t="shared" si="913"/>
        <v>-5.34761109473747E-3</v>
      </c>
      <c r="AA779" s="8">
        <f t="shared" si="913"/>
        <v>-1.7426483042566332E-3</v>
      </c>
      <c r="AB779" s="8">
        <f t="shared" si="913"/>
        <v>-1.2797158807957398E-2</v>
      </c>
      <c r="AC779" s="8">
        <f t="shared" si="913"/>
        <v>5.157328031652586E-3</v>
      </c>
      <c r="AD779" s="8">
        <f t="shared" si="913"/>
        <v>4.6052437501433729E-3</v>
      </c>
      <c r="AE779" s="8">
        <f t="shared" si="913"/>
        <v>-2.0687538974729636E-3</v>
      </c>
      <c r="AF779" s="8">
        <f t="shared" si="913"/>
        <v>2.1769128674982152E-3</v>
      </c>
      <c r="AG779" s="8">
        <f t="shared" si="913"/>
        <v>-5.6310514136626022E-3</v>
      </c>
      <c r="AH779" s="8">
        <f t="shared" si="913"/>
        <v>-4.1179361179362051E-3</v>
      </c>
      <c r="AI779" s="8">
        <f t="shared" si="913"/>
        <v>4.190561667249959E-4</v>
      </c>
      <c r="AJ779" s="8">
        <f t="shared" si="913"/>
        <v>-1.1919711116171627E-2</v>
      </c>
      <c r="AK779" s="8">
        <f t="shared" si="913"/>
        <v>-8.1946899730700462E-4</v>
      </c>
      <c r="AL779" s="8">
        <f t="shared" si="913"/>
        <v>-7.7137855897257968E-4</v>
      </c>
      <c r="AM779" s="8">
        <f t="shared" si="913"/>
        <v>-3.9433614007877704E-4</v>
      </c>
      <c r="AN779" s="16">
        <f t="shared" si="913"/>
        <v>-7.633663138291169E-4</v>
      </c>
      <c r="AP779" s="21">
        <v>42125</v>
      </c>
      <c r="AQ779" s="8">
        <f t="shared" ref="AQ779:BH779" si="914">+AQ560/AQ548-1</f>
        <v>0.20727697962902769</v>
      </c>
      <c r="AR779" s="8">
        <f t="shared" si="914"/>
        <v>0.24515428156278629</v>
      </c>
      <c r="AS779" s="8">
        <f t="shared" si="914"/>
        <v>0.6429184846958107</v>
      </c>
      <c r="AT779" s="8">
        <f t="shared" si="914"/>
        <v>-0.24584458772711071</v>
      </c>
      <c r="AU779" s="8">
        <f t="shared" si="914"/>
        <v>0.33601644041193257</v>
      </c>
      <c r="AV779" s="8">
        <f t="shared" si="914"/>
        <v>-0.67655260017706609</v>
      </c>
      <c r="AW779" s="8">
        <f t="shared" si="914"/>
        <v>-7.3958919790583111E-2</v>
      </c>
      <c r="AX779" s="8">
        <f t="shared" si="914"/>
        <v>1.2304453722864399</v>
      </c>
      <c r="AY779" s="8">
        <f t="shared" si="914"/>
        <v>-0.1570621725004816</v>
      </c>
      <c r="AZ779" s="8">
        <f t="shared" si="914"/>
        <v>-0.18927804643953727</v>
      </c>
      <c r="BA779" s="8">
        <f t="shared" si="914"/>
        <v>2.5730699878702321</v>
      </c>
      <c r="BB779" s="8">
        <f t="shared" si="914"/>
        <v>-0.27915593201663258</v>
      </c>
      <c r="BC779" s="8">
        <f t="shared" si="914"/>
        <v>9.4501253262946339E-2</v>
      </c>
      <c r="BD779" s="8">
        <f t="shared" si="914"/>
        <v>-0.50081075785928353</v>
      </c>
      <c r="BE779" s="8">
        <f t="shared" si="914"/>
        <v>0.13860679935084441</v>
      </c>
      <c r="BF779" s="8">
        <f t="shared" si="914"/>
        <v>-0.13610915357651343</v>
      </c>
      <c r="BG779" s="8">
        <f t="shared" si="914"/>
        <v>-0.68483212463067411</v>
      </c>
      <c r="BH779" s="16">
        <f t="shared" si="914"/>
        <v>-2.4437386706350095E-2</v>
      </c>
    </row>
    <row r="780" spans="2:60" ht="16.5" hidden="1" customHeight="1" x14ac:dyDescent="0.35">
      <c r="B780" s="20">
        <v>42156</v>
      </c>
      <c r="C780" s="9">
        <f t="shared" ref="C780:T780" si="915">+C561/C549-1</f>
        <v>-2.5173277644113812E-2</v>
      </c>
      <c r="D780" s="9">
        <f t="shared" si="915"/>
        <v>-0.10071519671625895</v>
      </c>
      <c r="E780" s="9">
        <f t="shared" si="915"/>
        <v>1.0569823578869619</v>
      </c>
      <c r="F780" s="9">
        <f t="shared" si="915"/>
        <v>0.13322555496069866</v>
      </c>
      <c r="G780" s="9">
        <f t="shared" si="915"/>
        <v>0.49508274207831149</v>
      </c>
      <c r="H780" s="9">
        <f t="shared" si="915"/>
        <v>0.21482774733136045</v>
      </c>
      <c r="I780" s="9">
        <f t="shared" si="915"/>
        <v>-0.3597172021296442</v>
      </c>
      <c r="J780" s="9">
        <f t="shared" si="915"/>
        <v>-0.51950276240847382</v>
      </c>
      <c r="K780" s="9">
        <f t="shared" si="915"/>
        <v>-0.11672764504560651</v>
      </c>
      <c r="L780" s="9">
        <f t="shared" si="915"/>
        <v>-0.15018369080002003</v>
      </c>
      <c r="M780" s="9">
        <f t="shared" si="915"/>
        <v>1.0546609303241095</v>
      </c>
      <c r="N780" s="9">
        <f t="shared" si="915"/>
        <v>0.29147066029356261</v>
      </c>
      <c r="O780" s="9">
        <f t="shared" si="915"/>
        <v>6.1554168972078216E-2</v>
      </c>
      <c r="P780" s="9">
        <f t="shared" si="915"/>
        <v>-0.29073218306805548</v>
      </c>
      <c r="Q780" s="9">
        <f t="shared" si="915"/>
        <v>0.35965497966648607</v>
      </c>
      <c r="R780" s="9">
        <f t="shared" si="915"/>
        <v>0.30871424103664169</v>
      </c>
      <c r="S780" s="9">
        <f t="shared" si="915"/>
        <v>-0.3876892113586009</v>
      </c>
      <c r="T780" s="17">
        <f t="shared" si="915"/>
        <v>-8.758740745304805E-3</v>
      </c>
      <c r="V780" s="20">
        <v>42156</v>
      </c>
      <c r="W780" s="9">
        <f t="shared" ref="W780:AN780" si="916">+W561/W549-1</f>
        <v>-1.1460563148362191E-3</v>
      </c>
      <c r="X780" s="9">
        <f t="shared" si="916"/>
        <v>-1.6748982861966022E-3</v>
      </c>
      <c r="Y780" s="9">
        <f t="shared" si="916"/>
        <v>-8.2041424194512214E-3</v>
      </c>
      <c r="Z780" s="9">
        <f t="shared" si="916"/>
        <v>-7.049480797542973E-4</v>
      </c>
      <c r="AA780" s="9">
        <f t="shared" si="916"/>
        <v>-9.7420959890681669E-4</v>
      </c>
      <c r="AB780" s="9">
        <f t="shared" si="916"/>
        <v>-5.118047957394678E-3</v>
      </c>
      <c r="AC780" s="9">
        <f t="shared" si="916"/>
        <v>3.2681664865572557E-3</v>
      </c>
      <c r="AD780" s="9">
        <f t="shared" si="916"/>
        <v>5.1640939332580071E-3</v>
      </c>
      <c r="AE780" s="9">
        <f t="shared" si="916"/>
        <v>-1.5758051276302254E-3</v>
      </c>
      <c r="AF780" s="9">
        <f t="shared" si="916"/>
        <v>1.0051609246162219E-3</v>
      </c>
      <c r="AG780" s="9">
        <f t="shared" si="916"/>
        <v>-6.2870486797197422E-3</v>
      </c>
      <c r="AH780" s="9">
        <f t="shared" si="916"/>
        <v>-4.3794711878619719E-3</v>
      </c>
      <c r="AI780" s="9">
        <f t="shared" si="916"/>
        <v>7.7436617304948996E-4</v>
      </c>
      <c r="AJ780" s="9">
        <f t="shared" si="916"/>
        <v>-8.856632847860979E-3</v>
      </c>
      <c r="AK780" s="9">
        <f t="shared" si="916"/>
        <v>2.6431252312830722E-5</v>
      </c>
      <c r="AL780" s="9">
        <f t="shared" si="916"/>
        <v>5.8290777862095577E-3</v>
      </c>
      <c r="AM780" s="9">
        <f t="shared" si="916"/>
        <v>3.6108056703022529E-2</v>
      </c>
      <c r="AN780" s="17">
        <f t="shared" si="916"/>
        <v>-4.4109998485786228E-4</v>
      </c>
      <c r="AP780" s="20">
        <v>42156</v>
      </c>
      <c r="AQ780" s="9">
        <f t="shared" ref="AQ780:BH780" si="917">+AQ561/AQ549-1</f>
        <v>-3.4691560696504808E-2</v>
      </c>
      <c r="AR780" s="9">
        <f t="shared" si="917"/>
        <v>-0.11476245417161257</v>
      </c>
      <c r="AS780" s="9">
        <f t="shared" si="917"/>
        <v>0.56914790858010345</v>
      </c>
      <c r="AT780" s="9">
        <f t="shared" si="917"/>
        <v>0.13845064285984376</v>
      </c>
      <c r="AU780" s="9">
        <f t="shared" si="917"/>
        <v>0.8437390668831195</v>
      </c>
      <c r="AV780" s="9">
        <f t="shared" si="917"/>
        <v>0.37410714073482465</v>
      </c>
      <c r="AW780" s="9">
        <f t="shared" si="917"/>
        <v>-0.49801336880320979</v>
      </c>
      <c r="AX780" s="9">
        <f t="shared" si="917"/>
        <v>-0.47204358723398832</v>
      </c>
      <c r="AY780" s="9">
        <f t="shared" si="917"/>
        <v>-2.0229560543101321E-3</v>
      </c>
      <c r="AZ780" s="9">
        <f t="shared" si="917"/>
        <v>-0.14087168057182764</v>
      </c>
      <c r="BA780" s="9">
        <f t="shared" si="917"/>
        <v>1.469964107146188</v>
      </c>
      <c r="BB780" s="9">
        <f t="shared" si="917"/>
        <v>2.2907605491098604E-2</v>
      </c>
      <c r="BC780" s="9">
        <f t="shared" si="917"/>
        <v>-5.8256340238217685E-2</v>
      </c>
      <c r="BD780" s="9">
        <f t="shared" si="917"/>
        <v>-0.29034341377571704</v>
      </c>
      <c r="BE780" s="9">
        <f t="shared" si="917"/>
        <v>0.91587007982021973</v>
      </c>
      <c r="BF780" s="9">
        <f t="shared" si="917"/>
        <v>0.11585184980580809</v>
      </c>
      <c r="BG780" s="9">
        <f t="shared" si="917"/>
        <v>-0.48928378924538019</v>
      </c>
      <c r="BH780" s="17">
        <f t="shared" si="917"/>
        <v>-2.3563288171053354E-2</v>
      </c>
    </row>
    <row r="781" spans="2:60" ht="16.5" hidden="1" customHeight="1" x14ac:dyDescent="0.35">
      <c r="B781" s="21">
        <v>42186</v>
      </c>
      <c r="C781" s="8">
        <f t="shared" ref="C781:T781" si="918">+C562/C550-1</f>
        <v>-0.21083502856164049</v>
      </c>
      <c r="D781" s="8">
        <f t="shared" si="918"/>
        <v>0.47588247898667024</v>
      </c>
      <c r="E781" s="8">
        <f t="shared" si="918"/>
        <v>9.0602409394808792E-2</v>
      </c>
      <c r="F781" s="8">
        <f t="shared" si="918"/>
        <v>0.31613667693841085</v>
      </c>
      <c r="G781" s="8">
        <f t="shared" si="918"/>
        <v>-9.1249437055381799E-3</v>
      </c>
      <c r="H781" s="8">
        <f t="shared" si="918"/>
        <v>-0.64080297980396406</v>
      </c>
      <c r="I781" s="8">
        <f t="shared" si="918"/>
        <v>0.22095744931887662</v>
      </c>
      <c r="J781" s="8">
        <f t="shared" si="918"/>
        <v>-2.8597962270848321E-2</v>
      </c>
      <c r="K781" s="8">
        <f t="shared" si="918"/>
        <v>-4.9948896827368472E-2</v>
      </c>
      <c r="L781" s="8">
        <f t="shared" si="918"/>
        <v>-0.18555256610841908</v>
      </c>
      <c r="M781" s="8">
        <f t="shared" si="918"/>
        <v>9.0036257852354584E-2</v>
      </c>
      <c r="N781" s="8">
        <f t="shared" si="918"/>
        <v>-0.37159782592709778</v>
      </c>
      <c r="O781" s="8">
        <f t="shared" si="918"/>
        <v>0.11485874068501811</v>
      </c>
      <c r="P781" s="8">
        <f t="shared" si="918"/>
        <v>0.78695457403421631</v>
      </c>
      <c r="Q781" s="8">
        <f t="shared" si="918"/>
        <v>1.7183945692673941</v>
      </c>
      <c r="R781" s="8">
        <f t="shared" si="918"/>
        <v>-0.13416942090164385</v>
      </c>
      <c r="S781" s="8">
        <f t="shared" si="918"/>
        <v>2.1747407961854064</v>
      </c>
      <c r="T781" s="16">
        <f t="shared" si="918"/>
        <v>-2.9900068457786033E-2</v>
      </c>
      <c r="V781" s="21">
        <v>42186</v>
      </c>
      <c r="W781" s="8">
        <f t="shared" ref="W781:AN781" si="919">+W562/W550-1</f>
        <v>-7.5416271472228402E-4</v>
      </c>
      <c r="X781" s="8">
        <f t="shared" si="919"/>
        <v>-6.0905701286115832E-3</v>
      </c>
      <c r="Y781" s="8">
        <f t="shared" si="919"/>
        <v>2.3435204959021405E-3</v>
      </c>
      <c r="Z781" s="8">
        <f t="shared" si="919"/>
        <v>-6.5129539777408763E-3</v>
      </c>
      <c r="AA781" s="8">
        <f t="shared" si="919"/>
        <v>-1.2561663373592546E-3</v>
      </c>
      <c r="AB781" s="8">
        <f t="shared" si="919"/>
        <v>4.2202877859518484E-3</v>
      </c>
      <c r="AC781" s="8">
        <f t="shared" si="919"/>
        <v>2.2274268306665679E-3</v>
      </c>
      <c r="AD781" s="8">
        <f t="shared" si="919"/>
        <v>4.0668701196735491E-3</v>
      </c>
      <c r="AE781" s="8">
        <f t="shared" si="919"/>
        <v>-2.0753927598441413E-3</v>
      </c>
      <c r="AF781" s="8">
        <f t="shared" si="919"/>
        <v>-9.2752479155355783E-4</v>
      </c>
      <c r="AG781" s="8">
        <f t="shared" si="919"/>
        <v>-1.5659918923132898E-2</v>
      </c>
      <c r="AH781" s="8">
        <f t="shared" si="919"/>
        <v>6.0118462938452133E-4</v>
      </c>
      <c r="AI781" s="8">
        <f t="shared" si="919"/>
        <v>-3.5591997073547432E-4</v>
      </c>
      <c r="AJ781" s="8">
        <f t="shared" si="919"/>
        <v>-6.1315587239817448E-3</v>
      </c>
      <c r="AK781" s="8">
        <f t="shared" si="919"/>
        <v>-9.1854390850814038E-3</v>
      </c>
      <c r="AL781" s="8">
        <f t="shared" si="919"/>
        <v>-2.3337453646476991E-3</v>
      </c>
      <c r="AM781" s="8">
        <f t="shared" si="919"/>
        <v>-3.4731906006576496E-3</v>
      </c>
      <c r="AN781" s="16">
        <f t="shared" si="919"/>
        <v>-1.4408937488897822E-3</v>
      </c>
      <c r="AP781" s="21">
        <v>42186</v>
      </c>
      <c r="AQ781" s="8">
        <f t="shared" ref="AQ781:BH781" si="920">+AQ562/AQ550-1</f>
        <v>-0.12050823816417788</v>
      </c>
      <c r="AR781" s="8">
        <f t="shared" si="920"/>
        <v>0.70203967509149945</v>
      </c>
      <c r="AS781" s="8">
        <f t="shared" si="920"/>
        <v>-8.542768106678611E-2</v>
      </c>
      <c r="AT781" s="8">
        <f t="shared" si="920"/>
        <v>0.6128691039901295</v>
      </c>
      <c r="AU781" s="8">
        <f t="shared" si="920"/>
        <v>1.2683896241296733E-2</v>
      </c>
      <c r="AV781" s="8">
        <f t="shared" si="920"/>
        <v>-0.52727382942436063</v>
      </c>
      <c r="AW781" s="8">
        <f t="shared" si="920"/>
        <v>0.18552431769661482</v>
      </c>
      <c r="AX781" s="8">
        <f t="shared" si="920"/>
        <v>0.14435819959190321</v>
      </c>
      <c r="AY781" s="8">
        <f t="shared" si="920"/>
        <v>1.065690242486661E-2</v>
      </c>
      <c r="AZ781" s="8">
        <f t="shared" si="920"/>
        <v>-0.14885870477939844</v>
      </c>
      <c r="BA781" s="8">
        <f t="shared" si="920"/>
        <v>0.2958001803734478</v>
      </c>
      <c r="BB781" s="8">
        <f t="shared" si="920"/>
        <v>-0.39450629276736537</v>
      </c>
      <c r="BC781" s="8">
        <f t="shared" si="920"/>
        <v>0.10702689028505419</v>
      </c>
      <c r="BD781" s="8">
        <f t="shared" si="920"/>
        <v>0.61196103996242801</v>
      </c>
      <c r="BE781" s="8">
        <f t="shared" si="920"/>
        <v>1.2302733784056974</v>
      </c>
      <c r="BF781" s="8">
        <f t="shared" si="920"/>
        <v>-7.1567307874366382E-2</v>
      </c>
      <c r="BG781" s="8">
        <f t="shared" si="920"/>
        <v>1.513221379518312</v>
      </c>
      <c r="BH781" s="16">
        <f t="shared" si="920"/>
        <v>1.5784436599182161E-2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-3.0457278944651667E-2</v>
      </c>
      <c r="D782" s="9">
        <f t="shared" si="921"/>
        <v>-0.44574817371713449</v>
      </c>
      <c r="E782" s="9">
        <f t="shared" si="921"/>
        <v>-0.55602888117326577</v>
      </c>
      <c r="F782" s="9">
        <f t="shared" si="921"/>
        <v>0.85605386801755645</v>
      </c>
      <c r="G782" s="9">
        <f t="shared" si="921"/>
        <v>0.51463507918531026</v>
      </c>
      <c r="H782" s="9">
        <f t="shared" si="921"/>
        <v>-0.70253452678221429</v>
      </c>
      <c r="I782" s="9">
        <f t="shared" si="921"/>
        <v>-0.21676491697352129</v>
      </c>
      <c r="J782" s="9">
        <f t="shared" si="921"/>
        <v>-3.9502225528188051E-2</v>
      </c>
      <c r="K782" s="9">
        <f t="shared" si="921"/>
        <v>2.9242014138514572E-2</v>
      </c>
      <c r="L782" s="9">
        <f t="shared" si="921"/>
        <v>-0.14917634205130192</v>
      </c>
      <c r="M782" s="9">
        <f t="shared" si="921"/>
        <v>1.2728328373917344</v>
      </c>
      <c r="N782" s="9">
        <f t="shared" si="921"/>
        <v>-0.21945717139283616</v>
      </c>
      <c r="O782" s="9">
        <f t="shared" si="921"/>
        <v>-0.37630975116487497</v>
      </c>
      <c r="P782" s="9">
        <f t="shared" si="921"/>
        <v>-0.34960280403070954</v>
      </c>
      <c r="Q782" s="9">
        <f t="shared" si="921"/>
        <v>-0.75668530593315275</v>
      </c>
      <c r="R782" s="9">
        <f t="shared" si="921"/>
        <v>-3.6874825791190502E-2</v>
      </c>
      <c r="S782" s="9">
        <f t="shared" si="921"/>
        <v>-0.72003557362469828</v>
      </c>
      <c r="T782" s="17">
        <f t="shared" si="921"/>
        <v>-0.13238545070909313</v>
      </c>
      <c r="V782" s="20">
        <v>42217</v>
      </c>
      <c r="W782" s="9">
        <f t="shared" ref="W782:AN782" si="922">+W563/W551-1</f>
        <v>-3.4817291491153757E-3</v>
      </c>
      <c r="X782" s="9">
        <f t="shared" si="922"/>
        <v>2.4429029061325824E-3</v>
      </c>
      <c r="Y782" s="9">
        <f t="shared" si="922"/>
        <v>-6.1604278074866015E-3</v>
      </c>
      <c r="Z782" s="9">
        <f t="shared" si="922"/>
        <v>-8.4788144041786362E-3</v>
      </c>
      <c r="AA782" s="9">
        <f t="shared" si="922"/>
        <v>2.7341169390973086E-3</v>
      </c>
      <c r="AB782" s="9">
        <f t="shared" si="922"/>
        <v>3.3565500161938377E-3</v>
      </c>
      <c r="AC782" s="9">
        <f t="shared" si="922"/>
        <v>9.8743561985359385E-4</v>
      </c>
      <c r="AD782" s="9">
        <f t="shared" si="922"/>
        <v>-8.0291301557362527E-3</v>
      </c>
      <c r="AE782" s="9">
        <f t="shared" si="922"/>
        <v>7.56676020936764E-4</v>
      </c>
      <c r="AF782" s="9">
        <f t="shared" si="922"/>
        <v>-4.1573833750603306E-3</v>
      </c>
      <c r="AG782" s="9">
        <f t="shared" si="922"/>
        <v>3.7365502250794602E-3</v>
      </c>
      <c r="AH782" s="9">
        <f t="shared" si="922"/>
        <v>-5.1627038923637292E-3</v>
      </c>
      <c r="AI782" s="9">
        <f t="shared" si="922"/>
        <v>5.8053477769244299E-3</v>
      </c>
      <c r="AJ782" s="9">
        <f t="shared" si="922"/>
        <v>-4.6967564559946551E-3</v>
      </c>
      <c r="AK782" s="9">
        <f t="shared" si="922"/>
        <v>-2.7695972998907914E-3</v>
      </c>
      <c r="AL782" s="9">
        <f t="shared" si="922"/>
        <v>3.3624613748879373E-3</v>
      </c>
      <c r="AM782" s="9">
        <f t="shared" si="922"/>
        <v>-6.4040255764283849E-3</v>
      </c>
      <c r="AN782" s="17">
        <f t="shared" si="922"/>
        <v>-8.0214079543439176E-4</v>
      </c>
      <c r="AP782" s="20">
        <v>42217</v>
      </c>
      <c r="AQ782" s="9">
        <f t="shared" ref="AQ782:BH782" si="923">+AQ563/AQ551-1</f>
        <v>0.13853782575030538</v>
      </c>
      <c r="AR782" s="9">
        <f t="shared" si="923"/>
        <v>-0.47345409108556236</v>
      </c>
      <c r="AS782" s="9">
        <f t="shared" si="923"/>
        <v>-0.61031013922758293</v>
      </c>
      <c r="AT782" s="9">
        <f t="shared" si="923"/>
        <v>0.70336176260329641</v>
      </c>
      <c r="AU782" s="9">
        <f t="shared" si="923"/>
        <v>1.1197554998560264</v>
      </c>
      <c r="AV782" s="9">
        <f t="shared" si="923"/>
        <v>-0.62116743109118522</v>
      </c>
      <c r="AW782" s="9">
        <f t="shared" si="923"/>
        <v>-0.22729763328463848</v>
      </c>
      <c r="AX782" s="9">
        <f t="shared" si="923"/>
        <v>9.0710235745240508E-2</v>
      </c>
      <c r="AY782" s="9">
        <f t="shared" si="923"/>
        <v>-1.9350966184663254E-2</v>
      </c>
      <c r="AZ782" s="9">
        <f t="shared" si="923"/>
        <v>-0.15326540272712608</v>
      </c>
      <c r="BA782" s="9">
        <f t="shared" si="923"/>
        <v>1.3732417681887599</v>
      </c>
      <c r="BB782" s="9">
        <f t="shared" si="923"/>
        <v>-0.12736784863198236</v>
      </c>
      <c r="BC782" s="9">
        <f t="shared" si="923"/>
        <v>-0.66109333754916477</v>
      </c>
      <c r="BD782" s="9">
        <f t="shared" si="923"/>
        <v>-0.33579142774638016</v>
      </c>
      <c r="BE782" s="9">
        <f t="shared" si="923"/>
        <v>-0.80643581794265007</v>
      </c>
      <c r="BF782" s="9">
        <f t="shared" si="923"/>
        <v>-9.2285066848841524E-2</v>
      </c>
      <c r="BG782" s="9">
        <f t="shared" si="923"/>
        <v>-0.68523901592162018</v>
      </c>
      <c r="BH782" s="17">
        <f t="shared" si="923"/>
        <v>-0.17679895783716448</v>
      </c>
    </row>
    <row r="783" spans="2:60" ht="16.5" hidden="1" customHeight="1" x14ac:dyDescent="0.35">
      <c r="B783" s="21">
        <v>42248</v>
      </c>
      <c r="C783" s="8">
        <f t="shared" ref="C783:T783" si="924">+C564/C552-1</f>
        <v>-0.21825652316592381</v>
      </c>
      <c r="D783" s="8">
        <f t="shared" si="924"/>
        <v>0.22662360645756419</v>
      </c>
      <c r="E783" s="8">
        <f t="shared" si="924"/>
        <v>-0.5922730664654613</v>
      </c>
      <c r="F783" s="8">
        <f t="shared" si="924"/>
        <v>0.23161510486809367</v>
      </c>
      <c r="G783" s="8">
        <f t="shared" si="924"/>
        <v>0.29848324769336387</v>
      </c>
      <c r="H783" s="8">
        <f t="shared" si="924"/>
        <v>3.2171743411017539</v>
      </c>
      <c r="I783" s="8">
        <f t="shared" si="924"/>
        <v>6.9750692546652004E-2</v>
      </c>
      <c r="J783" s="8">
        <f t="shared" si="924"/>
        <v>-0.14898248703649342</v>
      </c>
      <c r="K783" s="8">
        <f t="shared" si="924"/>
        <v>-0.24318241348320702</v>
      </c>
      <c r="L783" s="8">
        <f t="shared" si="924"/>
        <v>-0.21804935661524816</v>
      </c>
      <c r="M783" s="8">
        <f t="shared" si="924"/>
        <v>0.12634347588085282</v>
      </c>
      <c r="N783" s="8">
        <f t="shared" si="924"/>
        <v>-0.29409084204687952</v>
      </c>
      <c r="O783" s="8">
        <f t="shared" si="924"/>
        <v>-0.12585892926549536</v>
      </c>
      <c r="P783" s="8">
        <f t="shared" si="924"/>
        <v>0.53968397520415956</v>
      </c>
      <c r="Q783" s="8">
        <f t="shared" si="924"/>
        <v>0.34920322598566633</v>
      </c>
      <c r="R783" s="8">
        <f t="shared" si="924"/>
        <v>0.19776432499013086</v>
      </c>
      <c r="S783" s="8">
        <f t="shared" si="924"/>
        <v>-4.719975432913659E-2</v>
      </c>
      <c r="T783" s="16">
        <f t="shared" si="924"/>
        <v>-0.1206392217934722</v>
      </c>
      <c r="V783" s="21">
        <v>42248</v>
      </c>
      <c r="W783" s="8">
        <f t="shared" ref="W783:AN783" si="925">+W564/W552-1</f>
        <v>-8.21120945509346E-4</v>
      </c>
      <c r="X783" s="8">
        <f t="shared" si="925"/>
        <v>-9.3614647591546696E-3</v>
      </c>
      <c r="Y783" s="8">
        <f t="shared" si="925"/>
        <v>-8.9328818724887515E-4</v>
      </c>
      <c r="Z783" s="8">
        <f t="shared" si="925"/>
        <v>1.0536436313828279E-3</v>
      </c>
      <c r="AA783" s="8">
        <f t="shared" si="925"/>
        <v>8.5477121041004356E-3</v>
      </c>
      <c r="AB783" s="8">
        <f t="shared" si="925"/>
        <v>-6.2807784478444706E-3</v>
      </c>
      <c r="AC783" s="8">
        <f t="shared" si="925"/>
        <v>-1.465544940099428E-3</v>
      </c>
      <c r="AD783" s="8">
        <f t="shared" si="925"/>
        <v>-1.0871694417238009E-2</v>
      </c>
      <c r="AE783" s="8">
        <f t="shared" si="925"/>
        <v>4.5577346077374514E-4</v>
      </c>
      <c r="AF783" s="8">
        <f t="shared" si="925"/>
        <v>6.1225698993405686E-4</v>
      </c>
      <c r="AG783" s="8">
        <f t="shared" si="925"/>
        <v>-5.8328637383708859E-4</v>
      </c>
      <c r="AH783" s="8">
        <f t="shared" si="925"/>
        <v>1.1100565209252178E-3</v>
      </c>
      <c r="AI783" s="8">
        <f t="shared" si="925"/>
        <v>2.0131548116049114E-3</v>
      </c>
      <c r="AJ783" s="8">
        <f t="shared" si="925"/>
        <v>1.1385161993189286E-3</v>
      </c>
      <c r="AK783" s="8">
        <f t="shared" si="925"/>
        <v>6.0912531191643637E-3</v>
      </c>
      <c r="AL783" s="8">
        <f t="shared" si="925"/>
        <v>-5.8328316374367528E-3</v>
      </c>
      <c r="AM783" s="8">
        <f t="shared" si="925"/>
        <v>1.2062351861510612E-2</v>
      </c>
      <c r="AN783" s="16">
        <f t="shared" si="925"/>
        <v>1.5814339652475695E-4</v>
      </c>
      <c r="AP783" s="21">
        <v>42248</v>
      </c>
      <c r="AQ783" s="8">
        <f t="shared" ref="AQ783:BH783" si="926">+AQ564/AQ552-1</f>
        <v>-8.6074809886677484E-2</v>
      </c>
      <c r="AR783" s="8">
        <f t="shared" si="926"/>
        <v>0.20247971260125497</v>
      </c>
      <c r="AS783" s="8">
        <f t="shared" si="926"/>
        <v>-0.54175390029715476</v>
      </c>
      <c r="AT783" s="8">
        <f t="shared" si="926"/>
        <v>0.25470949151059119</v>
      </c>
      <c r="AU783" s="8">
        <f t="shared" si="926"/>
        <v>0.4655195692857963</v>
      </c>
      <c r="AV783" s="8">
        <f t="shared" si="926"/>
        <v>5.0090341906558162</v>
      </c>
      <c r="AW783" s="8">
        <f t="shared" si="926"/>
        <v>-1.4569241447422443E-2</v>
      </c>
      <c r="AX783" s="8">
        <f t="shared" si="926"/>
        <v>0.28920593242938319</v>
      </c>
      <c r="AY783" s="8">
        <f t="shared" si="926"/>
        <v>-0.27652784816296339</v>
      </c>
      <c r="AZ783" s="8">
        <f t="shared" si="926"/>
        <v>-0.16692670392240649</v>
      </c>
      <c r="BA783" s="8">
        <f t="shared" si="926"/>
        <v>0.15528222985570461</v>
      </c>
      <c r="BB783" s="8">
        <f t="shared" si="926"/>
        <v>-0.31349000464353627</v>
      </c>
      <c r="BC783" s="8">
        <f t="shared" si="926"/>
        <v>-0.21194824561428471</v>
      </c>
      <c r="BD783" s="8">
        <f t="shared" si="926"/>
        <v>0.14564035891074245</v>
      </c>
      <c r="BE783" s="8">
        <f t="shared" si="926"/>
        <v>0.51274272426642398</v>
      </c>
      <c r="BF783" s="8">
        <f t="shared" si="926"/>
        <v>0.10312042473983918</v>
      </c>
      <c r="BG783" s="8">
        <f t="shared" si="926"/>
        <v>0.43088415623699738</v>
      </c>
      <c r="BH783" s="16">
        <f t="shared" si="926"/>
        <v>-0.10192046677540967</v>
      </c>
    </row>
    <row r="784" spans="2:60" ht="16.5" hidden="1" customHeight="1" x14ac:dyDescent="0.35">
      <c r="B784" s="20">
        <v>42278</v>
      </c>
      <c r="C784" s="9">
        <f t="shared" ref="C784:T784" si="927">+C565/C553-1</f>
        <v>-9.5121767913092237E-2</v>
      </c>
      <c r="D784" s="9">
        <f t="shared" si="927"/>
        <v>-0.26708470443569376</v>
      </c>
      <c r="E784" s="9">
        <f t="shared" si="927"/>
        <v>1.7128736842676688</v>
      </c>
      <c r="F784" s="9">
        <f t="shared" si="927"/>
        <v>0.75565626206651837</v>
      </c>
      <c r="G784" s="9">
        <f t="shared" si="927"/>
        <v>-0.37119701652692927</v>
      </c>
      <c r="H784" s="9">
        <f t="shared" si="927"/>
        <v>1.2755166075672246</v>
      </c>
      <c r="I784" s="9">
        <f t="shared" si="927"/>
        <v>-0.19331472081851797</v>
      </c>
      <c r="J784" s="9">
        <f t="shared" si="927"/>
        <v>-0.32326398522531608</v>
      </c>
      <c r="K784" s="9">
        <f t="shared" si="927"/>
        <v>-0.12176894929920834</v>
      </c>
      <c r="L784" s="9">
        <f t="shared" si="927"/>
        <v>-0.17659512186127124</v>
      </c>
      <c r="M784" s="9">
        <f t="shared" si="927"/>
        <v>0.25724490349915952</v>
      </c>
      <c r="N784" s="9">
        <f t="shared" si="927"/>
        <v>0.20680832481886435</v>
      </c>
      <c r="O784" s="9">
        <f t="shared" si="927"/>
        <v>2.2770335241924844E-2</v>
      </c>
      <c r="P784" s="9">
        <f t="shared" si="927"/>
        <v>-0.33850994324100114</v>
      </c>
      <c r="Q784" s="9">
        <f t="shared" si="927"/>
        <v>-0.18975043382737922</v>
      </c>
      <c r="R784" s="9">
        <f t="shared" si="927"/>
        <v>-6.8909780655022068E-3</v>
      </c>
      <c r="S784" s="9">
        <f t="shared" si="927"/>
        <v>-0.40367166284485723</v>
      </c>
      <c r="T784" s="17">
        <f t="shared" si="927"/>
        <v>-7.0295827231698915E-2</v>
      </c>
      <c r="V784" s="20">
        <v>42278</v>
      </c>
      <c r="W784" s="9">
        <f t="shared" ref="W784:AN784" si="928">+W565/W553-1</f>
        <v>-4.118304049446353E-4</v>
      </c>
      <c r="X784" s="9">
        <f t="shared" si="928"/>
        <v>-9.0312013758087062E-3</v>
      </c>
      <c r="Y784" s="9">
        <f t="shared" si="928"/>
        <v>-2.3501569510411269E-3</v>
      </c>
      <c r="Z784" s="9">
        <f t="shared" si="928"/>
        <v>-7.5130398361267225E-3</v>
      </c>
      <c r="AA784" s="9">
        <f t="shared" si="928"/>
        <v>-2.604481143621773E-3</v>
      </c>
      <c r="AB784" s="9">
        <f t="shared" si="928"/>
        <v>-5.7448663245309728E-3</v>
      </c>
      <c r="AC784" s="9">
        <f t="shared" si="928"/>
        <v>2.7704009704601074E-3</v>
      </c>
      <c r="AD784" s="9">
        <f t="shared" si="928"/>
        <v>-4.2183476885676585E-3</v>
      </c>
      <c r="AE784" s="9">
        <f t="shared" si="928"/>
        <v>-4.3551995143298328E-4</v>
      </c>
      <c r="AF784" s="9">
        <f t="shared" si="928"/>
        <v>8.2347632176182906E-4</v>
      </c>
      <c r="AG784" s="9">
        <f t="shared" si="928"/>
        <v>-8.9657066624814208E-3</v>
      </c>
      <c r="AH784" s="9">
        <f t="shared" si="928"/>
        <v>1.0638542388352601E-3</v>
      </c>
      <c r="AI784" s="9">
        <f t="shared" si="928"/>
        <v>-1.3950037101162494E-3</v>
      </c>
      <c r="AJ784" s="9">
        <f t="shared" si="928"/>
        <v>5.6710402167159391E-3</v>
      </c>
      <c r="AK784" s="9">
        <f t="shared" si="928"/>
        <v>-2.2713955585984547E-4</v>
      </c>
      <c r="AL784" s="9">
        <f t="shared" si="928"/>
        <v>-2.2593151264951317E-3</v>
      </c>
      <c r="AM784" s="9">
        <f t="shared" si="928"/>
        <v>-8.0932955296983966E-3</v>
      </c>
      <c r="AN784" s="17">
        <f t="shared" si="928"/>
        <v>-9.1856992819350225E-4</v>
      </c>
      <c r="AP784" s="20">
        <v>42278</v>
      </c>
      <c r="AQ784" s="9">
        <f t="shared" ref="AQ784:BH784" si="929">+AQ565/AQ553-1</f>
        <v>-0.11234590700288205</v>
      </c>
      <c r="AR784" s="9">
        <f t="shared" si="929"/>
        <v>-0.26504441040578397</v>
      </c>
      <c r="AS784" s="9">
        <f t="shared" si="929"/>
        <v>1.7083880090711085</v>
      </c>
      <c r="AT784" s="9">
        <f t="shared" si="929"/>
        <v>0.37079660380272528</v>
      </c>
      <c r="AU784" s="9">
        <f t="shared" si="929"/>
        <v>-0.26320073958108647</v>
      </c>
      <c r="AV784" s="9">
        <f t="shared" si="929"/>
        <v>0.89306281196920656</v>
      </c>
      <c r="AW784" s="9">
        <f t="shared" si="929"/>
        <v>-0.19597355003150285</v>
      </c>
      <c r="AX784" s="9">
        <f t="shared" si="929"/>
        <v>-0.33157881859435101</v>
      </c>
      <c r="AY784" s="9">
        <f t="shared" si="929"/>
        <v>-0.12645280979506857</v>
      </c>
      <c r="AZ784" s="9">
        <f t="shared" si="929"/>
        <v>-0.17371533192348021</v>
      </c>
      <c r="BA784" s="9">
        <f t="shared" si="929"/>
        <v>0.31462205506993746</v>
      </c>
      <c r="BB784" s="9">
        <f t="shared" si="929"/>
        <v>0.32906173789528181</v>
      </c>
      <c r="BC784" s="9">
        <f t="shared" si="929"/>
        <v>2.5693816295441207E-2</v>
      </c>
      <c r="BD784" s="9">
        <f t="shared" si="929"/>
        <v>-0.25990207315719127</v>
      </c>
      <c r="BE784" s="9">
        <f t="shared" si="929"/>
        <v>-0.40945708549330828</v>
      </c>
      <c r="BF784" s="9">
        <f t="shared" si="929"/>
        <v>-9.7982363149893503E-2</v>
      </c>
      <c r="BG784" s="9">
        <f t="shared" si="929"/>
        <v>-0.16927666235998817</v>
      </c>
      <c r="BH784" s="17">
        <f t="shared" si="929"/>
        <v>-6.7057450989612688E-2</v>
      </c>
    </row>
    <row r="785" spans="2:60" ht="16.5" hidden="1" customHeight="1" x14ac:dyDescent="0.35">
      <c r="B785" s="21">
        <v>42309</v>
      </c>
      <c r="C785" s="8">
        <f t="shared" ref="C785:T785" si="930">+C566/C554-1</f>
        <v>-7.7984012738380848E-2</v>
      </c>
      <c r="D785" s="8">
        <f t="shared" si="930"/>
        <v>-0.35708783567428892</v>
      </c>
      <c r="E785" s="8">
        <f t="shared" si="930"/>
        <v>0.91126047231996687</v>
      </c>
      <c r="F785" s="8">
        <f t="shared" si="930"/>
        <v>-0.17208896970414267</v>
      </c>
      <c r="G785" s="8">
        <f t="shared" si="930"/>
        <v>-5.2235284258079662E-2</v>
      </c>
      <c r="H785" s="8">
        <f t="shared" si="930"/>
        <v>-0.59127360390047667</v>
      </c>
      <c r="I785" s="8">
        <f t="shared" si="930"/>
        <v>-6.7496555591711194E-2</v>
      </c>
      <c r="J785" s="8">
        <f t="shared" si="930"/>
        <v>0.28537909107370174</v>
      </c>
      <c r="K785" s="8">
        <f t="shared" si="930"/>
        <v>-0.22643107444553068</v>
      </c>
      <c r="L785" s="8">
        <f t="shared" si="930"/>
        <v>0.24340731586607589</v>
      </c>
      <c r="M785" s="8">
        <f t="shared" si="930"/>
        <v>-0.51316921480300515</v>
      </c>
      <c r="N785" s="8">
        <f t="shared" si="930"/>
        <v>0.58633017051393832</v>
      </c>
      <c r="O785" s="8">
        <f t="shared" si="930"/>
        <v>-7.7636271670709855E-2</v>
      </c>
      <c r="P785" s="8">
        <f t="shared" si="930"/>
        <v>0.29470472867719066</v>
      </c>
      <c r="Q785" s="8">
        <f t="shared" si="930"/>
        <v>-0.22992164570166673</v>
      </c>
      <c r="R785" s="8">
        <f t="shared" si="930"/>
        <v>-0.14337758461039507</v>
      </c>
      <c r="S785" s="8">
        <f t="shared" si="930"/>
        <v>0.83315874144187951</v>
      </c>
      <c r="T785" s="16">
        <f t="shared" si="930"/>
        <v>-4.5885037369622572E-2</v>
      </c>
      <c r="V785" s="21">
        <v>42309</v>
      </c>
      <c r="W785" s="8">
        <f t="shared" ref="W785:AN785" si="931">+W566/W554-1</f>
        <v>-2.3138395913422372E-3</v>
      </c>
      <c r="X785" s="8">
        <f t="shared" si="931"/>
        <v>-9.4495551794748778E-4</v>
      </c>
      <c r="Y785" s="8">
        <f t="shared" si="931"/>
        <v>-4.1914744749105282E-4</v>
      </c>
      <c r="Z785" s="8">
        <f t="shared" si="931"/>
        <v>-1.556791626896592E-3</v>
      </c>
      <c r="AA785" s="8">
        <f t="shared" si="931"/>
        <v>6.3364851260387933E-3</v>
      </c>
      <c r="AB785" s="8">
        <f t="shared" si="931"/>
        <v>-8.3761278713930798E-3</v>
      </c>
      <c r="AC785" s="8">
        <f t="shared" si="931"/>
        <v>4.3524534698087258E-3</v>
      </c>
      <c r="AD785" s="8">
        <f t="shared" si="931"/>
        <v>3.6538966150616581E-3</v>
      </c>
      <c r="AE785" s="8">
        <f t="shared" si="931"/>
        <v>-1.3830984706694194E-3</v>
      </c>
      <c r="AF785" s="8">
        <f t="shared" si="931"/>
        <v>1.3197779086950856E-3</v>
      </c>
      <c r="AG785" s="8">
        <f t="shared" si="931"/>
        <v>4.4204193158530192E-3</v>
      </c>
      <c r="AH785" s="8">
        <f t="shared" si="931"/>
        <v>-2.5414379153640976E-3</v>
      </c>
      <c r="AI785" s="8">
        <f t="shared" si="931"/>
        <v>6.5643204443954772E-4</v>
      </c>
      <c r="AJ785" s="8">
        <f t="shared" si="931"/>
        <v>-6.2921582754921213E-3</v>
      </c>
      <c r="AK785" s="8">
        <f t="shared" si="931"/>
        <v>-1.1057226628969352E-2</v>
      </c>
      <c r="AL785" s="8">
        <f t="shared" si="931"/>
        <v>1.7576025378065463E-3</v>
      </c>
      <c r="AM785" s="8">
        <f t="shared" si="931"/>
        <v>-3.6436729450413319E-2</v>
      </c>
      <c r="AN785" s="16">
        <f t="shared" si="931"/>
        <v>-5.7301306074586389E-4</v>
      </c>
      <c r="AP785" s="21">
        <v>42309</v>
      </c>
      <c r="AQ785" s="8">
        <f t="shared" ref="AQ785:BH785" si="932">+AQ566/AQ554-1</f>
        <v>-6.7395256622768795E-2</v>
      </c>
      <c r="AR785" s="8">
        <f t="shared" si="932"/>
        <v>-0.39821321377889962</v>
      </c>
      <c r="AS785" s="8">
        <f t="shared" si="932"/>
        <v>0.81410122227352488</v>
      </c>
      <c r="AT785" s="8">
        <f t="shared" si="932"/>
        <v>7.8511212368167715E-2</v>
      </c>
      <c r="AU785" s="8">
        <f t="shared" si="932"/>
        <v>0.10409519195815764</v>
      </c>
      <c r="AV785" s="8">
        <f t="shared" si="932"/>
        <v>-0.56965034871092424</v>
      </c>
      <c r="AW785" s="8">
        <f t="shared" si="932"/>
        <v>-0.18800688956174461</v>
      </c>
      <c r="AX785" s="8">
        <f t="shared" si="932"/>
        <v>0.17634902334729907</v>
      </c>
      <c r="AY785" s="8">
        <f t="shared" si="932"/>
        <v>-0.23677602546522114</v>
      </c>
      <c r="AZ785" s="8">
        <f t="shared" si="932"/>
        <v>0.20630371334148156</v>
      </c>
      <c r="BA785" s="8">
        <f t="shared" si="932"/>
        <v>-0.46341513747802787</v>
      </c>
      <c r="BB785" s="8">
        <f t="shared" si="932"/>
        <v>0.84876293332644059</v>
      </c>
      <c r="BC785" s="8">
        <f t="shared" si="932"/>
        <v>-0.19335710055826782</v>
      </c>
      <c r="BD785" s="8">
        <f t="shared" si="932"/>
        <v>0.22833580893039929</v>
      </c>
      <c r="BE785" s="8">
        <f t="shared" si="932"/>
        <v>2.7292999118813333E-2</v>
      </c>
      <c r="BF785" s="8">
        <f t="shared" si="932"/>
        <v>-0.10794059388257848</v>
      </c>
      <c r="BG785" s="8">
        <f t="shared" si="932"/>
        <v>2.036902852167267</v>
      </c>
      <c r="BH785" s="16">
        <f t="shared" si="932"/>
        <v>-4.7894229444085723E-2</v>
      </c>
    </row>
    <row r="786" spans="2:60" ht="16.5" hidden="1" customHeight="1" x14ac:dyDescent="0.35">
      <c r="B786" s="20">
        <v>42339</v>
      </c>
      <c r="C786" s="9">
        <f t="shared" ref="C786:T786" si="933">+C567/C555-1</f>
        <v>-0.40889239182548986</v>
      </c>
      <c r="D786" s="9">
        <f t="shared" si="933"/>
        <v>0.58949058901054796</v>
      </c>
      <c r="E786" s="9">
        <f t="shared" si="933"/>
        <v>-0.33756561455213407</v>
      </c>
      <c r="F786" s="9">
        <f t="shared" si="933"/>
        <v>-0.36069943311750707</v>
      </c>
      <c r="G786" s="9">
        <f t="shared" si="933"/>
        <v>-0.35308905667041968</v>
      </c>
      <c r="H786" s="9">
        <f t="shared" si="933"/>
        <v>-0.15845323472893091</v>
      </c>
      <c r="I786" s="9">
        <f t="shared" si="933"/>
        <v>-0.39677980599312246</v>
      </c>
      <c r="J786" s="9">
        <f t="shared" si="933"/>
        <v>-7.9595257965300426E-2</v>
      </c>
      <c r="K786" s="9">
        <f t="shared" si="933"/>
        <v>-8.6501083394794898E-2</v>
      </c>
      <c r="L786" s="9">
        <f t="shared" si="933"/>
        <v>-0.24136182093975711</v>
      </c>
      <c r="M786" s="9">
        <f t="shared" si="933"/>
        <v>-4.5396502071493039E-4</v>
      </c>
      <c r="N786" s="9">
        <f t="shared" si="933"/>
        <v>-0.1218627526610786</v>
      </c>
      <c r="O786" s="9">
        <f t="shared" si="933"/>
        <v>-0.23704110514976129</v>
      </c>
      <c r="P786" s="9">
        <f t="shared" si="933"/>
        <v>0.15810390232224103</v>
      </c>
      <c r="Q786" s="9">
        <f t="shared" si="933"/>
        <v>-6.7174731474682337E-2</v>
      </c>
      <c r="R786" s="9">
        <f t="shared" si="933"/>
        <v>0.14928295436278161</v>
      </c>
      <c r="S786" s="9">
        <f t="shared" si="933"/>
        <v>1.029647344342016</v>
      </c>
      <c r="T786" s="17">
        <f t="shared" si="933"/>
        <v>-0.20583326524759982</v>
      </c>
      <c r="V786" s="20">
        <v>42339</v>
      </c>
      <c r="W786" s="9">
        <f t="shared" ref="W786:AN786" si="934">+W567/W555-1</f>
        <v>-1.2794916240991272E-3</v>
      </c>
      <c r="X786" s="9">
        <f t="shared" si="934"/>
        <v>-6.0568360398114418E-3</v>
      </c>
      <c r="Y786" s="9">
        <f t="shared" si="934"/>
        <v>-3.7184969789263445E-3</v>
      </c>
      <c r="Z786" s="9">
        <f t="shared" si="934"/>
        <v>3.4511942515222938E-3</v>
      </c>
      <c r="AA786" s="9">
        <f t="shared" si="934"/>
        <v>-8.5632108772382143E-4</v>
      </c>
      <c r="AB786" s="9">
        <f t="shared" si="934"/>
        <v>3.6136022064774398E-3</v>
      </c>
      <c r="AC786" s="9">
        <f t="shared" si="934"/>
        <v>6.1314503846989776E-3</v>
      </c>
      <c r="AD786" s="9">
        <f t="shared" si="934"/>
        <v>-1.2355686884667483E-3</v>
      </c>
      <c r="AE786" s="9">
        <f t="shared" si="934"/>
        <v>5.9701295617076156E-4</v>
      </c>
      <c r="AF786" s="9">
        <f t="shared" si="934"/>
        <v>1.9652509398309093E-3</v>
      </c>
      <c r="AG786" s="9">
        <f t="shared" si="934"/>
        <v>-7.0654533938010466E-3</v>
      </c>
      <c r="AH786" s="9">
        <f t="shared" si="934"/>
        <v>-4.3986974095467923E-3</v>
      </c>
      <c r="AI786" s="9">
        <f t="shared" si="934"/>
        <v>1.4598107188992238E-3</v>
      </c>
      <c r="AJ786" s="9">
        <f t="shared" si="934"/>
        <v>-1.1031258515572517E-3</v>
      </c>
      <c r="AK786" s="9">
        <f t="shared" si="934"/>
        <v>6.1159650516282582E-3</v>
      </c>
      <c r="AL786" s="9">
        <f t="shared" si="934"/>
        <v>-1.3446618900408991E-3</v>
      </c>
      <c r="AM786" s="9">
        <f t="shared" si="934"/>
        <v>9.5586578106563458E-3</v>
      </c>
      <c r="AN786" s="17">
        <f t="shared" si="934"/>
        <v>2.896280254609529E-4</v>
      </c>
      <c r="AP786" s="20">
        <v>42339</v>
      </c>
      <c r="AQ786" s="9">
        <f t="shared" ref="AQ786:BH786" si="935">+AQ567/AQ555-1</f>
        <v>-0.3552430538603929</v>
      </c>
      <c r="AR786" s="9">
        <f t="shared" si="935"/>
        <v>9.157741644740236E-2</v>
      </c>
      <c r="AS786" s="9">
        <f t="shared" si="935"/>
        <v>-0.38413719418899561</v>
      </c>
      <c r="AT786" s="9">
        <f t="shared" si="935"/>
        <v>-0.38105462702911197</v>
      </c>
      <c r="AU786" s="9">
        <f t="shared" si="935"/>
        <v>-0.28096481646195204</v>
      </c>
      <c r="AV786" s="9">
        <f t="shared" si="935"/>
        <v>-0.38314384512613631</v>
      </c>
      <c r="AW786" s="9">
        <f t="shared" si="935"/>
        <v>-0.47079349654732583</v>
      </c>
      <c r="AX786" s="9">
        <f t="shared" si="935"/>
        <v>-0.13524883234853058</v>
      </c>
      <c r="AY786" s="9">
        <f t="shared" si="935"/>
        <v>-0.21340120998735868</v>
      </c>
      <c r="AZ786" s="9">
        <f t="shared" si="935"/>
        <v>-0.35663664191726496</v>
      </c>
      <c r="BA786" s="9">
        <f t="shared" si="935"/>
        <v>-0.15718246077993447</v>
      </c>
      <c r="BB786" s="9">
        <f t="shared" si="935"/>
        <v>-0.12917223079684526</v>
      </c>
      <c r="BC786" s="9">
        <f t="shared" si="935"/>
        <v>-0.29366481516661835</v>
      </c>
      <c r="BD786" s="9">
        <f t="shared" si="935"/>
        <v>-4.8731975648314663E-2</v>
      </c>
      <c r="BE786" s="9">
        <f t="shared" si="935"/>
        <v>-0.19411723251362001</v>
      </c>
      <c r="BF786" s="9">
        <f t="shared" si="935"/>
        <v>0.12313454600749196</v>
      </c>
      <c r="BG786" s="9">
        <f t="shared" si="935"/>
        <v>0.56209179834462009</v>
      </c>
      <c r="BH786" s="17">
        <f t="shared" si="935"/>
        <v>-0.27718183714384914</v>
      </c>
    </row>
    <row r="787" spans="2:60" ht="16.5" hidden="1" customHeight="1" x14ac:dyDescent="0.35">
      <c r="B787" s="21">
        <v>42370</v>
      </c>
      <c r="C787" s="8">
        <f t="shared" ref="C787:T787" si="936">+C568/C556-1</f>
        <v>0.11427555647576937</v>
      </c>
      <c r="D787" s="8">
        <f t="shared" si="936"/>
        <v>-0.20725445583281199</v>
      </c>
      <c r="E787" s="8">
        <f t="shared" si="936"/>
        <v>0.48347373535551452</v>
      </c>
      <c r="F787" s="8">
        <f t="shared" si="936"/>
        <v>7.928203346021645E-2</v>
      </c>
      <c r="G787" s="8">
        <f t="shared" si="936"/>
        <v>0.67453270978751778</v>
      </c>
      <c r="H787" s="8">
        <f t="shared" si="936"/>
        <v>2.5078211314978338E-2</v>
      </c>
      <c r="I787" s="8">
        <f t="shared" si="936"/>
        <v>0.69579285784445832</v>
      </c>
      <c r="J787" s="8">
        <f t="shared" si="936"/>
        <v>0.33801912272436652</v>
      </c>
      <c r="K787" s="8">
        <f t="shared" si="936"/>
        <v>0.23784203287810524</v>
      </c>
      <c r="L787" s="8">
        <f t="shared" si="936"/>
        <v>0.13260536205886453</v>
      </c>
      <c r="M787" s="8">
        <f t="shared" si="936"/>
        <v>-9.8839742019270371E-2</v>
      </c>
      <c r="N787" s="8">
        <f t="shared" si="936"/>
        <v>0.18359365079365086</v>
      </c>
      <c r="O787" s="8">
        <f t="shared" si="936"/>
        <v>-0.16174957063951323</v>
      </c>
      <c r="P787" s="8">
        <f t="shared" si="936"/>
        <v>6.6217987989854565E-2</v>
      </c>
      <c r="Q787" s="8">
        <f t="shared" si="936"/>
        <v>3.1848196718311019</v>
      </c>
      <c r="R787" s="8">
        <f t="shared" si="936"/>
        <v>-0.17895854443141979</v>
      </c>
      <c r="S787" s="8">
        <f t="shared" si="936"/>
        <v>0.95626423276046246</v>
      </c>
      <c r="T787" s="16">
        <f t="shared" si="936"/>
        <v>0.11735390296228765</v>
      </c>
      <c r="V787" s="21">
        <v>42370</v>
      </c>
      <c r="W787" s="8">
        <f t="shared" ref="W787:AN787" si="937">+W568/W556-1</f>
        <v>-9.9129569922562499E-4</v>
      </c>
      <c r="X787" s="8">
        <f t="shared" si="937"/>
        <v>1.1610696312862601E-3</v>
      </c>
      <c r="Y787" s="8">
        <f t="shared" si="937"/>
        <v>8.5702679405927906E-3</v>
      </c>
      <c r="Z787" s="8">
        <f t="shared" si="937"/>
        <v>-2.2699235134471252E-4</v>
      </c>
      <c r="AA787" s="8">
        <f t="shared" si="937"/>
        <v>-9.6212059232592129E-4</v>
      </c>
      <c r="AB787" s="8">
        <f t="shared" si="937"/>
        <v>1.6909421863542384E-4</v>
      </c>
      <c r="AC787" s="8">
        <f t="shared" si="937"/>
        <v>1.4439132997186022E-3</v>
      </c>
      <c r="AD787" s="8">
        <f t="shared" si="937"/>
        <v>-1.0445489536585195E-2</v>
      </c>
      <c r="AE787" s="8">
        <f t="shared" si="937"/>
        <v>-7.9205568151552441E-5</v>
      </c>
      <c r="AF787" s="8">
        <f t="shared" si="937"/>
        <v>1.6537420030702243E-3</v>
      </c>
      <c r="AG787" s="8">
        <f t="shared" si="937"/>
        <v>-2.6805673702744448E-3</v>
      </c>
      <c r="AH787" s="8">
        <f t="shared" si="937"/>
        <v>2.592969442347437E-3</v>
      </c>
      <c r="AI787" s="8">
        <f t="shared" si="937"/>
        <v>1.2879575964719336E-4</v>
      </c>
      <c r="AJ787" s="8">
        <f t="shared" si="937"/>
        <v>-4.8654227347935119E-3</v>
      </c>
      <c r="AK787" s="8">
        <f t="shared" si="937"/>
        <v>1.7671417725126926E-3</v>
      </c>
      <c r="AL787" s="8">
        <f t="shared" si="937"/>
        <v>-6.5423401752551236E-4</v>
      </c>
      <c r="AM787" s="8">
        <f t="shared" si="937"/>
        <v>-1.6917311624903508E-2</v>
      </c>
      <c r="AN787" s="16">
        <f t="shared" si="937"/>
        <v>-3.0635135535761471E-4</v>
      </c>
      <c r="AP787" s="21">
        <v>42370</v>
      </c>
      <c r="AQ787" s="8">
        <f t="shared" ref="AQ787:BH787" si="938">+AQ568/AQ556-1</f>
        <v>9.6928848555578151E-2</v>
      </c>
      <c r="AR787" s="8">
        <f t="shared" si="938"/>
        <v>-0.25917840945755377</v>
      </c>
      <c r="AS787" s="8">
        <f t="shared" si="938"/>
        <v>5.3291115816291423E-2</v>
      </c>
      <c r="AT787" s="8">
        <f t="shared" si="938"/>
        <v>-4.2861720662844438E-2</v>
      </c>
      <c r="AU787" s="8">
        <f t="shared" si="938"/>
        <v>0.73734483209599211</v>
      </c>
      <c r="AV787" s="8">
        <f t="shared" si="938"/>
        <v>0.12445558028736436</v>
      </c>
      <c r="AW787" s="8">
        <f t="shared" si="938"/>
        <v>0.60530931577702174</v>
      </c>
      <c r="AX787" s="8">
        <f t="shared" si="938"/>
        <v>0.14856628109246262</v>
      </c>
      <c r="AY787" s="8">
        <f t="shared" si="938"/>
        <v>0.14641876575012125</v>
      </c>
      <c r="AZ787" s="8">
        <f t="shared" si="938"/>
        <v>8.5283938319569375E-2</v>
      </c>
      <c r="BA787" s="8">
        <f t="shared" si="938"/>
        <v>-0.13256638899426954</v>
      </c>
      <c r="BB787" s="8">
        <f t="shared" si="938"/>
        <v>4.1711402753839666E-2</v>
      </c>
      <c r="BC787" s="8">
        <f t="shared" si="938"/>
        <v>-0.26265555661828222</v>
      </c>
      <c r="BD787" s="8">
        <f t="shared" si="938"/>
        <v>-5.2300256495584341E-3</v>
      </c>
      <c r="BE787" s="8">
        <f t="shared" si="938"/>
        <v>3.3899027910744532</v>
      </c>
      <c r="BF787" s="8">
        <f t="shared" si="938"/>
        <v>-0.25406162731980197</v>
      </c>
      <c r="BG787" s="8">
        <f t="shared" si="938"/>
        <v>1.2204458848632407</v>
      </c>
      <c r="BH787" s="16">
        <f t="shared" si="938"/>
        <v>3.4365413111257181E-2</v>
      </c>
    </row>
    <row r="788" spans="2:60" ht="16.5" hidden="1" customHeight="1" x14ac:dyDescent="0.35">
      <c r="B788" s="20">
        <v>42401</v>
      </c>
      <c r="C788" s="9">
        <f t="shared" ref="C788:T788" si="939">+C569/C557-1</f>
        <v>1.9601973448432952E-2</v>
      </c>
      <c r="D788" s="9">
        <f t="shared" si="939"/>
        <v>-0.34246103406145523</v>
      </c>
      <c r="E788" s="9">
        <f t="shared" si="939"/>
        <v>1.3671017845475499</v>
      </c>
      <c r="F788" s="9">
        <f t="shared" si="939"/>
        <v>0.17012907646966124</v>
      </c>
      <c r="G788" s="9">
        <f t="shared" si="939"/>
        <v>-0.3954002880435501</v>
      </c>
      <c r="H788" s="9">
        <f t="shared" si="939"/>
        <v>0.33848525596186785</v>
      </c>
      <c r="I788" s="9">
        <f t="shared" si="939"/>
        <v>0.30073898476128691</v>
      </c>
      <c r="J788" s="9">
        <f t="shared" si="939"/>
        <v>-0.19708634356891419</v>
      </c>
      <c r="K788" s="9">
        <f t="shared" si="939"/>
        <v>0.10127901708158515</v>
      </c>
      <c r="L788" s="9">
        <f t="shared" si="939"/>
        <v>2.6934291507810126E-2</v>
      </c>
      <c r="M788" s="9">
        <f t="shared" si="939"/>
        <v>8.4935881232058197E-2</v>
      </c>
      <c r="N788" s="9">
        <f t="shared" si="939"/>
        <v>0.11992277165703946</v>
      </c>
      <c r="O788" s="9">
        <f t="shared" si="939"/>
        <v>8.6646789673700875E-2</v>
      </c>
      <c r="P788" s="9">
        <f t="shared" si="939"/>
        <v>-7.8509278124825999E-2</v>
      </c>
      <c r="Q788" s="9">
        <f t="shared" si="939"/>
        <v>-0.49772121223557064</v>
      </c>
      <c r="R788" s="9">
        <f t="shared" si="939"/>
        <v>8.1073226762240269E-2</v>
      </c>
      <c r="S788" s="9">
        <f t="shared" si="939"/>
        <v>0.75520235743189912</v>
      </c>
      <c r="T788" s="17">
        <f t="shared" si="939"/>
        <v>3.4306537377962298E-2</v>
      </c>
      <c r="V788" s="20">
        <v>42401</v>
      </c>
      <c r="W788" s="9">
        <f t="shared" ref="W788:AN788" si="940">+W569/W557-1</f>
        <v>-8.5610236350108782E-4</v>
      </c>
      <c r="X788" s="9">
        <f t="shared" si="940"/>
        <v>1.3717239760824285E-3</v>
      </c>
      <c r="Y788" s="9">
        <f t="shared" si="940"/>
        <v>2.1662168780838265E-3</v>
      </c>
      <c r="Z788" s="9">
        <f t="shared" si="940"/>
        <v>6.5479898731493069E-3</v>
      </c>
      <c r="AA788" s="9">
        <f t="shared" si="940"/>
        <v>-4.9223926599777368E-3</v>
      </c>
      <c r="AB788" s="9">
        <f t="shared" si="940"/>
        <v>5.4002885851114346E-3</v>
      </c>
      <c r="AC788" s="9">
        <f t="shared" si="940"/>
        <v>4.7991883870841523E-3</v>
      </c>
      <c r="AD788" s="9">
        <f t="shared" si="940"/>
        <v>-2.0053191663368386E-3</v>
      </c>
      <c r="AE788" s="9">
        <f t="shared" si="940"/>
        <v>9.9147660610920951E-5</v>
      </c>
      <c r="AF788" s="9">
        <f t="shared" si="940"/>
        <v>-1.0333162210902636E-3</v>
      </c>
      <c r="AG788" s="9">
        <f t="shared" si="940"/>
        <v>-8.3675325394988453E-3</v>
      </c>
      <c r="AH788" s="9">
        <f t="shared" si="940"/>
        <v>5.2008884033272196E-4</v>
      </c>
      <c r="AI788" s="9">
        <f t="shared" si="940"/>
        <v>-2.481275257012916E-3</v>
      </c>
      <c r="AJ788" s="9">
        <f t="shared" si="940"/>
        <v>-1.1207845167972019E-2</v>
      </c>
      <c r="AK788" s="9">
        <f t="shared" si="940"/>
        <v>-7.3635956477066111E-3</v>
      </c>
      <c r="AL788" s="9">
        <f t="shared" si="940"/>
        <v>-2.2831426321702208E-3</v>
      </c>
      <c r="AM788" s="9">
        <f t="shared" si="940"/>
        <v>-1.5174943712636946E-2</v>
      </c>
      <c r="AN788" s="17">
        <f t="shared" si="940"/>
        <v>-1.2996199845360934E-3</v>
      </c>
      <c r="AP788" s="20">
        <v>42401</v>
      </c>
      <c r="AQ788" s="9">
        <f t="shared" ref="AQ788:BH788" si="941">+AQ569/AQ557-1</f>
        <v>-0.13855826567419993</v>
      </c>
      <c r="AR788" s="9">
        <f t="shared" si="941"/>
        <v>-0.47996698093846324</v>
      </c>
      <c r="AS788" s="9">
        <f t="shared" si="941"/>
        <v>1.1844682215092601</v>
      </c>
      <c r="AT788" s="9">
        <f t="shared" si="941"/>
        <v>0.17405196537704759</v>
      </c>
      <c r="AU788" s="9">
        <f t="shared" si="941"/>
        <v>-0.47659751255597904</v>
      </c>
      <c r="AV788" s="9">
        <f t="shared" si="941"/>
        <v>-1.8238318585687252E-2</v>
      </c>
      <c r="AW788" s="9">
        <f t="shared" si="941"/>
        <v>0.13463571499515603</v>
      </c>
      <c r="AX788" s="9">
        <f t="shared" si="941"/>
        <v>-0.25094383224223016</v>
      </c>
      <c r="AY788" s="9">
        <f t="shared" si="941"/>
        <v>5.8583480752460337E-2</v>
      </c>
      <c r="AZ788" s="9">
        <f t="shared" si="941"/>
        <v>0.11514054489801273</v>
      </c>
      <c r="BA788" s="9">
        <f t="shared" si="941"/>
        <v>-4.9014123195189496E-2</v>
      </c>
      <c r="BB788" s="9">
        <f t="shared" si="941"/>
        <v>0.21106179501571498</v>
      </c>
      <c r="BC788" s="9">
        <f t="shared" si="941"/>
        <v>0.11227417455335731</v>
      </c>
      <c r="BD788" s="9">
        <f t="shared" si="941"/>
        <v>-0.12431070547480239</v>
      </c>
      <c r="BE788" s="9">
        <f t="shared" si="941"/>
        <v>-0.50979939808205277</v>
      </c>
      <c r="BF788" s="9">
        <f t="shared" si="941"/>
        <v>0.13072638209378873</v>
      </c>
      <c r="BG788" s="9">
        <f t="shared" si="941"/>
        <v>0.63387123271518098</v>
      </c>
      <c r="BH788" s="17">
        <f t="shared" si="941"/>
        <v>-1.0937983979423471E-2</v>
      </c>
    </row>
    <row r="789" spans="2:60" ht="16.5" hidden="1" customHeight="1" x14ac:dyDescent="0.35">
      <c r="B789" s="21">
        <v>42430</v>
      </c>
      <c r="C789" s="8">
        <f t="shared" ref="C789:T789" si="942">+C570/C558-1</f>
        <v>-4.5075483160449403E-3</v>
      </c>
      <c r="D789" s="8">
        <f t="shared" si="942"/>
        <v>0.29626099330613309</v>
      </c>
      <c r="E789" s="8">
        <f t="shared" si="942"/>
        <v>0.77461970831633886</v>
      </c>
      <c r="F789" s="8">
        <f t="shared" si="942"/>
        <v>0.34178897999122726</v>
      </c>
      <c r="G789" s="8">
        <f t="shared" si="942"/>
        <v>-0.30968589170084426</v>
      </c>
      <c r="H789" s="8">
        <f t="shared" si="942"/>
        <v>0.22754325287891253</v>
      </c>
      <c r="I789" s="8">
        <f t="shared" si="942"/>
        <v>0.39482160027558</v>
      </c>
      <c r="J789" s="8">
        <f t="shared" si="942"/>
        <v>0.20780388985572196</v>
      </c>
      <c r="K789" s="8">
        <f t="shared" si="942"/>
        <v>6.7148922786601561E-2</v>
      </c>
      <c r="L789" s="8">
        <f t="shared" si="942"/>
        <v>2.5279229040112261E-2</v>
      </c>
      <c r="M789" s="8">
        <f t="shared" si="942"/>
        <v>4.0735384968358268E-2</v>
      </c>
      <c r="N789" s="8">
        <f t="shared" si="942"/>
        <v>0.1415729383094011</v>
      </c>
      <c r="O789" s="8">
        <f t="shared" si="942"/>
        <v>0.11704629286506418</v>
      </c>
      <c r="P789" s="8">
        <f t="shared" si="942"/>
        <v>0.45381301514280237</v>
      </c>
      <c r="Q789" s="8">
        <f t="shared" si="942"/>
        <v>-0.2666263672637802</v>
      </c>
      <c r="R789" s="8">
        <f t="shared" si="942"/>
        <v>-8.1235677572210951E-2</v>
      </c>
      <c r="S789" s="8">
        <f t="shared" si="942"/>
        <v>-0.46728124504929947</v>
      </c>
      <c r="T789" s="16">
        <f t="shared" si="942"/>
        <v>7.6849487771651237E-2</v>
      </c>
      <c r="V789" s="21">
        <v>42430</v>
      </c>
      <c r="W789" s="8">
        <f t="shared" ref="W789:AN789" si="943">+W570/W558-1</f>
        <v>5.3644890571002968E-4</v>
      </c>
      <c r="X789" s="8">
        <f t="shared" si="943"/>
        <v>6.2851559405285862E-3</v>
      </c>
      <c r="Y789" s="8">
        <f t="shared" si="943"/>
        <v>-9.7226419308638068E-4</v>
      </c>
      <c r="Z789" s="8">
        <f t="shared" si="943"/>
        <v>4.9074016131847031E-3</v>
      </c>
      <c r="AA789" s="8">
        <f t="shared" si="943"/>
        <v>-4.7303813400022543E-3</v>
      </c>
      <c r="AB789" s="8">
        <f t="shared" si="943"/>
        <v>-6.2169621094251282E-3</v>
      </c>
      <c r="AC789" s="8">
        <f t="shared" si="943"/>
        <v>-1.0753851550948657E-3</v>
      </c>
      <c r="AD789" s="8">
        <f t="shared" si="943"/>
        <v>4.3508693523315323E-3</v>
      </c>
      <c r="AE789" s="8">
        <f t="shared" si="943"/>
        <v>9.4086110249103072E-4</v>
      </c>
      <c r="AF789" s="8">
        <f t="shared" si="943"/>
        <v>-5.5387119213554659E-3</v>
      </c>
      <c r="AG789" s="8">
        <f t="shared" si="943"/>
        <v>-2.1648642531709728E-3</v>
      </c>
      <c r="AH789" s="8">
        <f t="shared" si="943"/>
        <v>-3.3441197588301996E-4</v>
      </c>
      <c r="AI789" s="8">
        <f t="shared" si="943"/>
        <v>-3.5559561443040399E-3</v>
      </c>
      <c r="AJ789" s="8">
        <f t="shared" si="943"/>
        <v>-3.6470854474076608E-3</v>
      </c>
      <c r="AK789" s="8">
        <f t="shared" si="943"/>
        <v>3.024417038652194E-3</v>
      </c>
      <c r="AL789" s="8">
        <f t="shared" si="943"/>
        <v>-2.227244980449683E-3</v>
      </c>
      <c r="AM789" s="8">
        <f t="shared" si="943"/>
        <v>2.8365263361316284E-3</v>
      </c>
      <c r="AN789" s="16">
        <f t="shared" si="943"/>
        <v>-9.8052441604512541E-4</v>
      </c>
      <c r="AP789" s="21">
        <v>42430</v>
      </c>
      <c r="AQ789" s="8">
        <f t="shared" ref="AQ789:BH789" si="944">+AQ570/AQ558-1</f>
        <v>-5.83259759651793E-2</v>
      </c>
      <c r="AR789" s="8">
        <f t="shared" si="944"/>
        <v>0.16138121683060636</v>
      </c>
      <c r="AS789" s="8">
        <f t="shared" si="944"/>
        <v>0.81647886204190923</v>
      </c>
      <c r="AT789" s="8">
        <f t="shared" si="944"/>
        <v>0.75279810693175575</v>
      </c>
      <c r="AU789" s="8">
        <f t="shared" si="944"/>
        <v>-0.10866351438695143</v>
      </c>
      <c r="AV789" s="8">
        <f t="shared" si="944"/>
        <v>0.10942746766579203</v>
      </c>
      <c r="AW789" s="8">
        <f t="shared" si="944"/>
        <v>0.54789497035613866</v>
      </c>
      <c r="AX789" s="8">
        <f t="shared" si="944"/>
        <v>0.36066574100048521</v>
      </c>
      <c r="AY789" s="8">
        <f t="shared" si="944"/>
        <v>-1.7779777145724207E-2</v>
      </c>
      <c r="AZ789" s="8">
        <f t="shared" si="944"/>
        <v>0.33552002975284578</v>
      </c>
      <c r="BA789" s="8">
        <f t="shared" si="944"/>
        <v>0.23117774954321502</v>
      </c>
      <c r="BB789" s="8">
        <f t="shared" si="944"/>
        <v>7.107607587439202E-2</v>
      </c>
      <c r="BC789" s="8">
        <f t="shared" si="944"/>
        <v>4.5081770710155622E-2</v>
      </c>
      <c r="BD789" s="8">
        <f t="shared" si="944"/>
        <v>0.54493927767231121</v>
      </c>
      <c r="BE789" s="8">
        <f t="shared" si="944"/>
        <v>-0.33272584913840519</v>
      </c>
      <c r="BF789" s="8">
        <f t="shared" si="944"/>
        <v>0.1007679723678172</v>
      </c>
      <c r="BG789" s="8">
        <f t="shared" si="944"/>
        <v>-0.56642110758015618</v>
      </c>
      <c r="BH789" s="16">
        <f t="shared" si="944"/>
        <v>9.7354901853545117E-2</v>
      </c>
    </row>
    <row r="790" spans="2:60" ht="16.5" hidden="1" customHeight="1" x14ac:dyDescent="0.35">
      <c r="B790" s="20">
        <v>42461</v>
      </c>
      <c r="C790" s="9">
        <f t="shared" ref="C790:T790" si="945">+C571/C559-1</f>
        <v>-5.6451091382425322E-2</v>
      </c>
      <c r="D790" s="9">
        <f t="shared" si="945"/>
        <v>-0.15164409755816155</v>
      </c>
      <c r="E790" s="9">
        <f t="shared" si="945"/>
        <v>-0.40519870191393426</v>
      </c>
      <c r="F790" s="9">
        <f t="shared" si="945"/>
        <v>-0.20706114746358373</v>
      </c>
      <c r="G790" s="9">
        <f t="shared" si="945"/>
        <v>1.5856723392543293E-2</v>
      </c>
      <c r="H790" s="9">
        <f t="shared" si="945"/>
        <v>2.2926337746822467</v>
      </c>
      <c r="I790" s="9">
        <f t="shared" si="945"/>
        <v>5.3068334017172258E-3</v>
      </c>
      <c r="J790" s="9">
        <f t="shared" si="945"/>
        <v>-0.21324764166939381</v>
      </c>
      <c r="K790" s="9">
        <f t="shared" si="945"/>
        <v>-6.3888223562651003E-2</v>
      </c>
      <c r="L790" s="9">
        <f t="shared" si="945"/>
        <v>-4.2894411914191521E-2</v>
      </c>
      <c r="M790" s="9">
        <f t="shared" si="945"/>
        <v>-8.8608750886208898E-2</v>
      </c>
      <c r="N790" s="9">
        <f t="shared" si="945"/>
        <v>-6.3728639092615169E-2</v>
      </c>
      <c r="O790" s="9">
        <f t="shared" si="945"/>
        <v>0.2850401481435374</v>
      </c>
      <c r="P790" s="9">
        <f t="shared" si="945"/>
        <v>0.68675501440780695</v>
      </c>
      <c r="Q790" s="9">
        <f t="shared" si="945"/>
        <v>-0.20200687134267625</v>
      </c>
      <c r="R790" s="9">
        <f t="shared" si="945"/>
        <v>0.29845692846065308</v>
      </c>
      <c r="S790" s="9">
        <f t="shared" si="945"/>
        <v>-0.39425227600981883</v>
      </c>
      <c r="T790" s="17">
        <f t="shared" si="945"/>
        <v>1.9437892420841596E-3</v>
      </c>
      <c r="V790" s="20">
        <v>42461</v>
      </c>
      <c r="W790" s="9">
        <f t="shared" ref="W790:AN790" si="946">+W571/W559-1</f>
        <v>3.8931302746969543E-4</v>
      </c>
      <c r="X790" s="9">
        <f t="shared" si="946"/>
        <v>7.9418129835406859E-4</v>
      </c>
      <c r="Y790" s="9">
        <f t="shared" si="946"/>
        <v>4.0456510074624585E-3</v>
      </c>
      <c r="Z790" s="9">
        <f t="shared" si="946"/>
        <v>-1.1940946591403323E-3</v>
      </c>
      <c r="AA790" s="9">
        <f t="shared" si="946"/>
        <v>3.2771842432981479E-3</v>
      </c>
      <c r="AB790" s="9">
        <f t="shared" si="946"/>
        <v>3.3476773840668272E-3</v>
      </c>
      <c r="AC790" s="9">
        <f t="shared" si="946"/>
        <v>2.5963355517213405E-3</v>
      </c>
      <c r="AD790" s="9">
        <f t="shared" si="946"/>
        <v>-6.1296516172925086E-3</v>
      </c>
      <c r="AE790" s="9">
        <f t="shared" si="946"/>
        <v>-1.65062806397831E-3</v>
      </c>
      <c r="AF790" s="9">
        <f t="shared" si="946"/>
        <v>1.0702759665415229E-3</v>
      </c>
      <c r="AG790" s="9">
        <f t="shared" si="946"/>
        <v>-2.1986472896495801E-3</v>
      </c>
      <c r="AH790" s="9">
        <f t="shared" si="946"/>
        <v>4.1538507185172602E-3</v>
      </c>
      <c r="AI790" s="9">
        <f t="shared" si="946"/>
        <v>-1.8643749567668344E-3</v>
      </c>
      <c r="AJ790" s="9">
        <f t="shared" si="946"/>
        <v>-8.6036279176282537E-4</v>
      </c>
      <c r="AK790" s="9">
        <f t="shared" si="946"/>
        <v>1.1180857840533687E-3</v>
      </c>
      <c r="AL790" s="9">
        <f t="shared" si="946"/>
        <v>-5.5575882835754431E-3</v>
      </c>
      <c r="AM790" s="9">
        <f t="shared" si="946"/>
        <v>-4.4452523383018416E-3</v>
      </c>
      <c r="AN790" s="17">
        <f t="shared" si="946"/>
        <v>-6.4575858512971873E-4</v>
      </c>
      <c r="AP790" s="20">
        <v>42461</v>
      </c>
      <c r="AQ790" s="9">
        <f t="shared" ref="AQ790:BH790" si="947">+AQ571/AQ559-1</f>
        <v>-9.3889224828797579E-2</v>
      </c>
      <c r="AR790" s="9">
        <f t="shared" si="947"/>
        <v>-0.29167923883508096</v>
      </c>
      <c r="AS790" s="9">
        <f t="shared" si="947"/>
        <v>-0.3915460703976994</v>
      </c>
      <c r="AT790" s="9">
        <f t="shared" si="947"/>
        <v>-0.26272572879646394</v>
      </c>
      <c r="AU790" s="9">
        <f t="shared" si="947"/>
        <v>3.7944746738305835E-2</v>
      </c>
      <c r="AV790" s="9">
        <f t="shared" si="947"/>
        <v>4.3601460794844247</v>
      </c>
      <c r="AW790" s="9">
        <f t="shared" si="947"/>
        <v>8.2464043958081712E-2</v>
      </c>
      <c r="AX790" s="9">
        <f t="shared" si="947"/>
        <v>-0.27079989747208866</v>
      </c>
      <c r="AY790" s="9">
        <f t="shared" si="947"/>
        <v>-0.24543614725068408</v>
      </c>
      <c r="AZ790" s="9">
        <f t="shared" si="947"/>
        <v>4.4033296203145333E-3</v>
      </c>
      <c r="BA790" s="9">
        <f t="shared" si="947"/>
        <v>-0.34146803287731686</v>
      </c>
      <c r="BB790" s="9">
        <f t="shared" si="947"/>
        <v>-9.9712248478682874E-2</v>
      </c>
      <c r="BC790" s="9">
        <f t="shared" si="947"/>
        <v>0.16524870378599887</v>
      </c>
      <c r="BD790" s="9">
        <f t="shared" si="947"/>
        <v>0.24444388571903319</v>
      </c>
      <c r="BE790" s="9">
        <f t="shared" si="947"/>
        <v>-0.13416861119729462</v>
      </c>
      <c r="BF790" s="9">
        <f t="shared" si="947"/>
        <v>0.18849688888661098</v>
      </c>
      <c r="BG790" s="9">
        <f t="shared" si="947"/>
        <v>-0.51560606017070243</v>
      </c>
      <c r="BH790" s="17">
        <f t="shared" si="947"/>
        <v>-8.9944022750112262E-2</v>
      </c>
    </row>
    <row r="791" spans="2:60" ht="16.5" hidden="1" customHeight="1" x14ac:dyDescent="0.35">
      <c r="B791" s="21">
        <v>42491</v>
      </c>
      <c r="C791" s="8">
        <f t="shared" ref="C791:T791" si="948">+C572/C560-1</f>
        <v>4.6989104387607172E-2</v>
      </c>
      <c r="D791" s="8">
        <f t="shared" si="948"/>
        <v>-0.31641151130106393</v>
      </c>
      <c r="E791" s="8">
        <f t="shared" si="948"/>
        <v>-0.22666669454160016</v>
      </c>
      <c r="F791" s="8">
        <f t="shared" si="948"/>
        <v>-6.4939861520000086E-2</v>
      </c>
      <c r="G791" s="8">
        <f t="shared" si="948"/>
        <v>0.17531530717116794</v>
      </c>
      <c r="H791" s="8">
        <f t="shared" si="948"/>
        <v>3.6795610291427874</v>
      </c>
      <c r="I791" s="8">
        <f t="shared" si="948"/>
        <v>0.44792442255682374</v>
      </c>
      <c r="J791" s="8">
        <f t="shared" si="948"/>
        <v>-0.40074817739117075</v>
      </c>
      <c r="K791" s="8">
        <f t="shared" si="948"/>
        <v>-7.0173525704958273E-2</v>
      </c>
      <c r="L791" s="8">
        <f t="shared" si="948"/>
        <v>-0.30117575741541569</v>
      </c>
      <c r="M791" s="8">
        <f t="shared" si="948"/>
        <v>-0.41909060180241609</v>
      </c>
      <c r="N791" s="8">
        <f t="shared" si="948"/>
        <v>0.3370516996060724</v>
      </c>
      <c r="O791" s="8">
        <f t="shared" si="948"/>
        <v>-6.9087697532356995E-2</v>
      </c>
      <c r="P791" s="8">
        <f t="shared" si="948"/>
        <v>0.86474948212069114</v>
      </c>
      <c r="Q791" s="8">
        <f t="shared" si="948"/>
        <v>0.48506578960119229</v>
      </c>
      <c r="R791" s="8">
        <f t="shared" si="948"/>
        <v>-7.2315591913662214E-2</v>
      </c>
      <c r="S791" s="8">
        <f t="shared" si="948"/>
        <v>0.86558404030511182</v>
      </c>
      <c r="T791" s="16">
        <f t="shared" si="948"/>
        <v>-3.1381162383750549E-2</v>
      </c>
      <c r="V791" s="21">
        <v>42491</v>
      </c>
      <c r="W791" s="8">
        <f t="shared" ref="W791:AN791" si="949">+W572/W560-1</f>
        <v>-1.7173764278569648E-3</v>
      </c>
      <c r="X791" s="8">
        <f t="shared" si="949"/>
        <v>-7.0750624510949045E-3</v>
      </c>
      <c r="Y791" s="8">
        <f t="shared" si="949"/>
        <v>-1.8495968405463081E-3</v>
      </c>
      <c r="Z791" s="8">
        <f t="shared" si="949"/>
        <v>2.3112100270958891E-3</v>
      </c>
      <c r="AA791" s="8">
        <f t="shared" si="949"/>
        <v>-4.5844767333728109E-3</v>
      </c>
      <c r="AB791" s="8">
        <f t="shared" si="949"/>
        <v>1.2969686510596823E-2</v>
      </c>
      <c r="AC791" s="8">
        <f t="shared" si="949"/>
        <v>-6.5441394864562685E-3</v>
      </c>
      <c r="AD791" s="8">
        <f t="shared" si="949"/>
        <v>-7.9643188076686799E-3</v>
      </c>
      <c r="AE791" s="8">
        <f t="shared" si="949"/>
        <v>2.0928802396398272E-3</v>
      </c>
      <c r="AF791" s="8">
        <f t="shared" si="949"/>
        <v>-3.411085040519013E-3</v>
      </c>
      <c r="AG791" s="8">
        <f t="shared" si="949"/>
        <v>8.3361900743632589E-3</v>
      </c>
      <c r="AH791" s="8">
        <f t="shared" si="949"/>
        <v>-1.1809482455187315E-3</v>
      </c>
      <c r="AI791" s="8">
        <f t="shared" si="949"/>
        <v>6.7614590239095662E-4</v>
      </c>
      <c r="AJ791" s="8">
        <f t="shared" si="949"/>
        <v>4.8398885837896977E-4</v>
      </c>
      <c r="AK791" s="8">
        <f t="shared" si="949"/>
        <v>-9.5903593739155024E-4</v>
      </c>
      <c r="AL791" s="8">
        <f t="shared" si="949"/>
        <v>-1.5142567770414228E-3</v>
      </c>
      <c r="AM791" s="8">
        <f t="shared" si="949"/>
        <v>2.3371147075790244E-3</v>
      </c>
      <c r="AN791" s="16">
        <f t="shared" si="949"/>
        <v>-6.421127154782047E-4</v>
      </c>
      <c r="AP791" s="21">
        <v>42491</v>
      </c>
      <c r="AQ791" s="8">
        <f t="shared" ref="AQ791:BH791" si="950">+AQ572/AQ560-1</f>
        <v>-0.13189149242899534</v>
      </c>
      <c r="AR791" s="8">
        <f t="shared" si="950"/>
        <v>-0.49794606967365573</v>
      </c>
      <c r="AS791" s="8">
        <f t="shared" si="950"/>
        <v>-0.15379027838630532</v>
      </c>
      <c r="AT791" s="8">
        <f t="shared" si="950"/>
        <v>-0.27044863224221272</v>
      </c>
      <c r="AU791" s="8">
        <f t="shared" si="950"/>
        <v>0.15575805642830232</v>
      </c>
      <c r="AV791" s="8">
        <f t="shared" si="950"/>
        <v>4.8447962831614078</v>
      </c>
      <c r="AW791" s="8">
        <f t="shared" si="950"/>
        <v>0.2484860388435477</v>
      </c>
      <c r="AX791" s="8">
        <f t="shared" si="950"/>
        <v>-0.50127025384413459</v>
      </c>
      <c r="AY791" s="8">
        <f t="shared" si="950"/>
        <v>-0.14274600887854749</v>
      </c>
      <c r="AZ791" s="8">
        <f t="shared" si="950"/>
        <v>-0.40628746443559138</v>
      </c>
      <c r="BA791" s="8">
        <f t="shared" si="950"/>
        <v>-0.5198244677352184</v>
      </c>
      <c r="BB791" s="8">
        <f t="shared" si="950"/>
        <v>5.4990527987000437E-2</v>
      </c>
      <c r="BC791" s="8">
        <f t="shared" si="950"/>
        <v>-0.13648623579891106</v>
      </c>
      <c r="BD791" s="8">
        <f t="shared" si="950"/>
        <v>0.82774940756738768</v>
      </c>
      <c r="BE791" s="8">
        <f t="shared" si="950"/>
        <v>-0.1492553505099935</v>
      </c>
      <c r="BF791" s="8">
        <f t="shared" si="950"/>
        <v>-1.4371392017032636E-2</v>
      </c>
      <c r="BG791" s="8">
        <f t="shared" si="950"/>
        <v>0.8140597879043554</v>
      </c>
      <c r="BH791" s="16">
        <f t="shared" si="950"/>
        <v>-0.15068061469828042</v>
      </c>
    </row>
    <row r="792" spans="2:60" ht="16.5" hidden="1" customHeight="1" x14ac:dyDescent="0.35">
      <c r="B792" s="20">
        <v>42522</v>
      </c>
      <c r="C792" s="9">
        <f t="shared" ref="C792:T792" si="951">+C573/C561-1</f>
        <v>-4.9890403953897655E-2</v>
      </c>
      <c r="D792" s="9">
        <f t="shared" si="951"/>
        <v>-2.6357577507377883E-2</v>
      </c>
      <c r="E792" s="9">
        <f t="shared" si="951"/>
        <v>0.28788233340872038</v>
      </c>
      <c r="F792" s="9">
        <f t="shared" si="951"/>
        <v>0.10556012517388491</v>
      </c>
      <c r="G792" s="9">
        <f t="shared" si="951"/>
        <v>-0.18040112271178077</v>
      </c>
      <c r="H792" s="9">
        <f t="shared" si="951"/>
        <v>-0.18266713577787985</v>
      </c>
      <c r="I792" s="9">
        <f t="shared" si="951"/>
        <v>-6.379263356582654E-2</v>
      </c>
      <c r="J792" s="9">
        <f t="shared" si="951"/>
        <v>-4.68396025628115E-2</v>
      </c>
      <c r="K792" s="9">
        <f t="shared" si="951"/>
        <v>8.9722583570830405E-2</v>
      </c>
      <c r="L792" s="9">
        <f t="shared" si="951"/>
        <v>3.6393415466333234E-2</v>
      </c>
      <c r="M792" s="9">
        <f t="shared" si="951"/>
        <v>2.4819072291928368E-3</v>
      </c>
      <c r="N792" s="9">
        <f t="shared" si="951"/>
        <v>-0.40341409945729068</v>
      </c>
      <c r="O792" s="9">
        <f t="shared" si="951"/>
        <v>-0.12566114956364738</v>
      </c>
      <c r="P792" s="9">
        <f t="shared" si="951"/>
        <v>-2.8139319628389559E-2</v>
      </c>
      <c r="Q792" s="9">
        <f t="shared" si="951"/>
        <v>0.20505523267847092</v>
      </c>
      <c r="R792" s="9">
        <f t="shared" si="951"/>
        <v>-0.18576097139678538</v>
      </c>
      <c r="S792" s="9">
        <f t="shared" si="951"/>
        <v>0.43206340350034012</v>
      </c>
      <c r="T792" s="17">
        <f t="shared" si="951"/>
        <v>-5.348213979682126E-2</v>
      </c>
      <c r="V792" s="20">
        <v>42522</v>
      </c>
      <c r="W792" s="9">
        <f t="shared" ref="W792:AN792" si="952">+W573/W561-1</f>
        <v>1.3847584255954892E-3</v>
      </c>
      <c r="X792" s="9">
        <f t="shared" si="952"/>
        <v>3.7649358970126556E-4</v>
      </c>
      <c r="Y792" s="9">
        <f t="shared" si="952"/>
        <v>8.9070432783742159E-3</v>
      </c>
      <c r="Z792" s="9">
        <f t="shared" si="952"/>
        <v>-3.4747286496134011E-3</v>
      </c>
      <c r="AA792" s="9">
        <f t="shared" si="952"/>
        <v>-1.7605230520530979E-3</v>
      </c>
      <c r="AB792" s="9">
        <f t="shared" si="952"/>
        <v>4.8031853400158919E-3</v>
      </c>
      <c r="AC792" s="9">
        <f t="shared" si="952"/>
        <v>-6.94589513265087E-3</v>
      </c>
      <c r="AD792" s="9">
        <f t="shared" si="952"/>
        <v>3.4599247188402682E-3</v>
      </c>
      <c r="AE792" s="9">
        <f t="shared" si="952"/>
        <v>-6.0424157776384213E-4</v>
      </c>
      <c r="AF792" s="9">
        <f t="shared" si="952"/>
        <v>-1.0535360951342554E-3</v>
      </c>
      <c r="AG792" s="9">
        <f t="shared" si="952"/>
        <v>1.1273253138763817E-3</v>
      </c>
      <c r="AH792" s="9">
        <f t="shared" si="952"/>
        <v>1.5134018312161768E-3</v>
      </c>
      <c r="AI792" s="9">
        <f t="shared" si="952"/>
        <v>-7.4413336450362966E-4</v>
      </c>
      <c r="AJ792" s="9">
        <f t="shared" si="952"/>
        <v>1.5869723399282165E-3</v>
      </c>
      <c r="AK792" s="9">
        <f t="shared" si="952"/>
        <v>-5.5206819082860292E-3</v>
      </c>
      <c r="AL792" s="9">
        <f t="shared" si="952"/>
        <v>-4.3983632158459685E-3</v>
      </c>
      <c r="AM792" s="9">
        <f t="shared" si="952"/>
        <v>-3.4033833052878659E-2</v>
      </c>
      <c r="AN792" s="17">
        <f t="shared" si="952"/>
        <v>-4.9398653722021457E-4</v>
      </c>
      <c r="AP792" s="20">
        <v>42522</v>
      </c>
      <c r="AQ792" s="9">
        <f t="shared" ref="AQ792:BH792" si="953">+AQ573/AQ561-1</f>
        <v>-0.2656765872957606</v>
      </c>
      <c r="AR792" s="9">
        <f t="shared" si="953"/>
        <v>-0.33601805927154438</v>
      </c>
      <c r="AS792" s="9">
        <f t="shared" si="953"/>
        <v>0.10520098876851858</v>
      </c>
      <c r="AT792" s="9">
        <f t="shared" si="953"/>
        <v>0.1459090897191222</v>
      </c>
      <c r="AU792" s="9">
        <f t="shared" si="953"/>
        <v>-0.33801595901381443</v>
      </c>
      <c r="AV792" s="9">
        <f t="shared" si="953"/>
        <v>-0.34012594157784615</v>
      </c>
      <c r="AW792" s="9">
        <f t="shared" si="953"/>
        <v>-0.25465574462208651</v>
      </c>
      <c r="AX792" s="9">
        <f t="shared" si="953"/>
        <v>-0.12682526513593528</v>
      </c>
      <c r="AY792" s="9">
        <f t="shared" si="953"/>
        <v>-0.14177935938412478</v>
      </c>
      <c r="AZ792" s="9">
        <f t="shared" si="953"/>
        <v>-6.9367651198974811E-2</v>
      </c>
      <c r="BA792" s="9">
        <f t="shared" si="953"/>
        <v>-5.9860434977196841E-2</v>
      </c>
      <c r="BB792" s="9">
        <f t="shared" si="953"/>
        <v>-0.41257913591645878</v>
      </c>
      <c r="BC792" s="9">
        <f t="shared" si="953"/>
        <v>-0.19016941205274374</v>
      </c>
      <c r="BD792" s="9">
        <f t="shared" si="953"/>
        <v>-2.1460419404674802E-2</v>
      </c>
      <c r="BE792" s="9">
        <f t="shared" si="953"/>
        <v>4.0167713806164462E-2</v>
      </c>
      <c r="BF792" s="9">
        <f t="shared" si="953"/>
        <v>-0.18332661123785476</v>
      </c>
      <c r="BG792" s="9">
        <f t="shared" si="953"/>
        <v>0.33167819253438102</v>
      </c>
      <c r="BH792" s="17">
        <f t="shared" si="953"/>
        <v>-0.19125502163715902</v>
      </c>
    </row>
    <row r="793" spans="2:60" ht="16.5" hidden="1" customHeight="1" x14ac:dyDescent="0.35">
      <c r="B793" s="21">
        <v>42552</v>
      </c>
      <c r="C793" s="8">
        <f t="shared" ref="C793:T793" si="954">+C574/C562-1</f>
        <v>-5.6325751262961132E-3</v>
      </c>
      <c r="D793" s="8">
        <f t="shared" si="954"/>
        <v>0.10887354362096935</v>
      </c>
      <c r="E793" s="8">
        <f t="shared" si="954"/>
        <v>-0.56562541448045134</v>
      </c>
      <c r="F793" s="8">
        <f t="shared" si="954"/>
        <v>0.53318464440645896</v>
      </c>
      <c r="G793" s="8">
        <f t="shared" si="954"/>
        <v>0.50460995908743378</v>
      </c>
      <c r="H793" s="8">
        <f t="shared" si="954"/>
        <v>-3.9911993374782129E-2</v>
      </c>
      <c r="I793" s="8">
        <f t="shared" si="954"/>
        <v>0.18299721231074506</v>
      </c>
      <c r="J793" s="8">
        <f t="shared" si="954"/>
        <v>-0.27461984407956119</v>
      </c>
      <c r="K793" s="8">
        <f t="shared" si="954"/>
        <v>-1.4729577225907842E-2</v>
      </c>
      <c r="L793" s="8">
        <f t="shared" si="954"/>
        <v>4.7530666998380156E-2</v>
      </c>
      <c r="M793" s="8">
        <f t="shared" si="954"/>
        <v>0.29142816917860159</v>
      </c>
      <c r="N793" s="8">
        <f t="shared" si="954"/>
        <v>0.31320785288001929</v>
      </c>
      <c r="O793" s="8">
        <f t="shared" si="954"/>
        <v>2.3753490736388772E-2</v>
      </c>
      <c r="P793" s="8">
        <f t="shared" si="954"/>
        <v>-0.57553110229594751</v>
      </c>
      <c r="Q793" s="8">
        <f t="shared" si="954"/>
        <v>-4.6710775478638111E-2</v>
      </c>
      <c r="R793" s="8">
        <f t="shared" si="954"/>
        <v>1.0083037539329842</v>
      </c>
      <c r="S793" s="8">
        <f t="shared" si="954"/>
        <v>-0.56069539982724881</v>
      </c>
      <c r="T793" s="16">
        <f t="shared" si="954"/>
        <v>3.9020939982168379E-2</v>
      </c>
      <c r="V793" s="21">
        <v>42552</v>
      </c>
      <c r="W793" s="8">
        <f t="shared" ref="W793:AN793" si="955">+W574/W562-1</f>
        <v>-2.4586462943981813E-3</v>
      </c>
      <c r="X793" s="8">
        <f t="shared" si="955"/>
        <v>9.0563243882848532E-3</v>
      </c>
      <c r="Y793" s="8">
        <f t="shared" si="955"/>
        <v>8.9965192822543116E-3</v>
      </c>
      <c r="Z793" s="8">
        <f t="shared" si="955"/>
        <v>-2.6591193312709427E-3</v>
      </c>
      <c r="AA793" s="8">
        <f t="shared" si="955"/>
        <v>-1.0284696110157698E-3</v>
      </c>
      <c r="AB793" s="8">
        <f t="shared" si="955"/>
        <v>-7.2170682182431944E-3</v>
      </c>
      <c r="AC793" s="8">
        <f t="shared" si="955"/>
        <v>-3.0951252594252354E-3</v>
      </c>
      <c r="AD793" s="8">
        <f t="shared" si="955"/>
        <v>9.6188765544802379E-4</v>
      </c>
      <c r="AE793" s="8">
        <f t="shared" si="955"/>
        <v>1.1520927484180987E-3</v>
      </c>
      <c r="AF793" s="8">
        <f t="shared" si="955"/>
        <v>-2.0016263213862295E-3</v>
      </c>
      <c r="AG793" s="8">
        <f t="shared" si="955"/>
        <v>2.1020674179550447E-3</v>
      </c>
      <c r="AH793" s="8">
        <f t="shared" si="955"/>
        <v>3.5031617101468626E-3</v>
      </c>
      <c r="AI793" s="8">
        <f t="shared" si="955"/>
        <v>-7.1209338972932912E-4</v>
      </c>
      <c r="AJ793" s="8">
        <f t="shared" si="955"/>
        <v>8.1041063437747862E-3</v>
      </c>
      <c r="AK793" s="8">
        <f t="shared" si="955"/>
        <v>9.1874343041897788E-3</v>
      </c>
      <c r="AL793" s="8">
        <f t="shared" si="955"/>
        <v>1.11673885821717E-3</v>
      </c>
      <c r="AM793" s="8">
        <f t="shared" si="955"/>
        <v>-1.0010055615035873E-2</v>
      </c>
      <c r="AN793" s="16">
        <f t="shared" si="955"/>
        <v>-1.0871713777427239E-4</v>
      </c>
      <c r="AP793" s="21">
        <v>42552</v>
      </c>
      <c r="AQ793" s="8">
        <f t="shared" ref="AQ793:BH793" si="956">+AQ574/AQ562-1</f>
        <v>-0.1123934476465025</v>
      </c>
      <c r="AR793" s="8">
        <f t="shared" si="956"/>
        <v>-0.12843885169811065</v>
      </c>
      <c r="AS793" s="8">
        <f t="shared" si="956"/>
        <v>-0.64065699649944052</v>
      </c>
      <c r="AT793" s="8">
        <f t="shared" si="956"/>
        <v>0.58307175711362569</v>
      </c>
      <c r="AU793" s="8">
        <f t="shared" si="956"/>
        <v>0.68055579620349516</v>
      </c>
      <c r="AV793" s="8">
        <f t="shared" si="956"/>
        <v>-0.31750811496834763</v>
      </c>
      <c r="AW793" s="8">
        <f t="shared" si="956"/>
        <v>0.2800947095240669</v>
      </c>
      <c r="AX793" s="8">
        <f t="shared" si="956"/>
        <v>-0.48409613984577116</v>
      </c>
      <c r="AY793" s="8">
        <f t="shared" si="956"/>
        <v>-0.11369045587272431</v>
      </c>
      <c r="AZ793" s="8">
        <f t="shared" si="956"/>
        <v>4.3551779374467525E-2</v>
      </c>
      <c r="BA793" s="8">
        <f t="shared" si="956"/>
        <v>4.8640130819139316E-2</v>
      </c>
      <c r="BB793" s="8">
        <f t="shared" si="956"/>
        <v>0.30205810698066182</v>
      </c>
      <c r="BC793" s="8">
        <f t="shared" si="956"/>
        <v>-0.10046632581123616</v>
      </c>
      <c r="BD793" s="8">
        <f t="shared" si="956"/>
        <v>-0.63587405676838327</v>
      </c>
      <c r="BE793" s="8">
        <f t="shared" si="956"/>
        <v>0.44662581402130286</v>
      </c>
      <c r="BF793" s="8">
        <f t="shared" si="956"/>
        <v>0.69977763854941388</v>
      </c>
      <c r="BG793" s="8">
        <f t="shared" si="956"/>
        <v>-0.52773150938715374</v>
      </c>
      <c r="BH793" s="16">
        <f t="shared" si="956"/>
        <v>-5.2543558008093516E-2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-0.11519961923021493</v>
      </c>
      <c r="D794" s="9">
        <f t="shared" si="957"/>
        <v>1.5003035376677492</v>
      </c>
      <c r="E794" s="9">
        <f t="shared" si="957"/>
        <v>1.3134926256623887</v>
      </c>
      <c r="F794" s="9">
        <f t="shared" si="957"/>
        <v>-0.26742282102424608</v>
      </c>
      <c r="G794" s="9">
        <f t="shared" si="957"/>
        <v>-0.60900595932128265</v>
      </c>
      <c r="H794" s="9">
        <f t="shared" si="957"/>
        <v>0.95025940535526798</v>
      </c>
      <c r="I794" s="9">
        <f t="shared" si="957"/>
        <v>0.51562571164234994</v>
      </c>
      <c r="J794" s="9">
        <f t="shared" si="957"/>
        <v>-0.2342925699910503</v>
      </c>
      <c r="K794" s="9">
        <f t="shared" si="957"/>
        <v>0.30476330653634864</v>
      </c>
      <c r="L794" s="9">
        <f t="shared" si="957"/>
        <v>-0.12739307189865279</v>
      </c>
      <c r="M794" s="9">
        <f t="shared" si="957"/>
        <v>-0.75052246973079484</v>
      </c>
      <c r="N794" s="9">
        <f t="shared" si="957"/>
        <v>0.51817290026519469</v>
      </c>
      <c r="O794" s="9">
        <f t="shared" si="957"/>
        <v>0.76559845216106859</v>
      </c>
      <c r="P794" s="9">
        <f t="shared" si="957"/>
        <v>0.44142821112188724</v>
      </c>
      <c r="Q794" s="9">
        <f t="shared" si="957"/>
        <v>0.32265845053184039</v>
      </c>
      <c r="R794" s="9">
        <f t="shared" si="957"/>
        <v>-0.63939977610152665</v>
      </c>
      <c r="S794" s="9">
        <f t="shared" si="957"/>
        <v>-0.41023506988564173</v>
      </c>
      <c r="T794" s="17">
        <f t="shared" si="957"/>
        <v>7.7638041354402887E-2</v>
      </c>
      <c r="V794" s="20">
        <v>42583</v>
      </c>
      <c r="W794" s="9">
        <f t="shared" ref="W794:AN794" si="958">+W575/W563-1</f>
        <v>6.7037851618501065E-4</v>
      </c>
      <c r="X794" s="9">
        <f t="shared" si="958"/>
        <v>-2.5387629360317243E-3</v>
      </c>
      <c r="Y794" s="9">
        <f t="shared" si="958"/>
        <v>4.8145217100492577E-3</v>
      </c>
      <c r="Z794" s="9">
        <f t="shared" si="958"/>
        <v>9.9095089749297038E-3</v>
      </c>
      <c r="AA794" s="9">
        <f t="shared" si="958"/>
        <v>-3.8812532207876949E-4</v>
      </c>
      <c r="AB794" s="9">
        <f t="shared" si="958"/>
        <v>-1.123258460304466E-2</v>
      </c>
      <c r="AC794" s="9">
        <f t="shared" si="958"/>
        <v>-2.6840930616686132E-3</v>
      </c>
      <c r="AD794" s="9">
        <f t="shared" si="958"/>
        <v>7.8762510893388704E-3</v>
      </c>
      <c r="AE794" s="9">
        <f t="shared" si="958"/>
        <v>-1.7489011837955593E-3</v>
      </c>
      <c r="AF794" s="9">
        <f t="shared" si="958"/>
        <v>1.0379186271796126E-3</v>
      </c>
      <c r="AG794" s="9">
        <f t="shared" si="958"/>
        <v>-6.8989882138195124E-3</v>
      </c>
      <c r="AH794" s="9">
        <f t="shared" si="958"/>
        <v>3.639900430259857E-3</v>
      </c>
      <c r="AI794" s="9">
        <f t="shared" si="958"/>
        <v>-5.2441478587483825E-4</v>
      </c>
      <c r="AJ794" s="9">
        <f t="shared" si="958"/>
        <v>6.8333908811391009E-3</v>
      </c>
      <c r="AK794" s="9">
        <f t="shared" si="958"/>
        <v>-2.8967425748159803E-3</v>
      </c>
      <c r="AL794" s="9">
        <f t="shared" si="958"/>
        <v>-2.6193614188926295E-3</v>
      </c>
      <c r="AM794" s="9">
        <f t="shared" si="958"/>
        <v>7.1374143593463391E-3</v>
      </c>
      <c r="AN794" s="17">
        <f t="shared" si="958"/>
        <v>6.2511926617592195E-4</v>
      </c>
      <c r="AP794" s="20">
        <v>42583</v>
      </c>
      <c r="AQ794" s="9">
        <f t="shared" ref="AQ794:BH794" si="959">+AQ575/AQ563-1</f>
        <v>-0.27432927378848659</v>
      </c>
      <c r="AR794" s="9">
        <f t="shared" si="959"/>
        <v>1.2258857412418998</v>
      </c>
      <c r="AS794" s="9">
        <f t="shared" si="959"/>
        <v>1.676276303562557</v>
      </c>
      <c r="AT794" s="9">
        <f t="shared" si="959"/>
        <v>-0.16040425203935627</v>
      </c>
      <c r="AU794" s="9">
        <f t="shared" si="959"/>
        <v>-0.70124596721684318</v>
      </c>
      <c r="AV794" s="9">
        <f t="shared" si="959"/>
        <v>0.87243406326034045</v>
      </c>
      <c r="AW794" s="9">
        <f t="shared" si="959"/>
        <v>0.62993362343173476</v>
      </c>
      <c r="AX794" s="9">
        <f t="shared" si="959"/>
        <v>-0.33629670438223669</v>
      </c>
      <c r="AY794" s="9">
        <f t="shared" si="959"/>
        <v>0.28641819996464357</v>
      </c>
      <c r="AZ794" s="9">
        <f t="shared" si="959"/>
        <v>-6.6471484593130459E-2</v>
      </c>
      <c r="BA794" s="9">
        <f t="shared" si="959"/>
        <v>-0.78288357547305099</v>
      </c>
      <c r="BB794" s="9">
        <f t="shared" si="959"/>
        <v>0.31605063968719582</v>
      </c>
      <c r="BC794" s="9">
        <f t="shared" si="959"/>
        <v>2.2125787152139114</v>
      </c>
      <c r="BD794" s="9">
        <f t="shared" si="959"/>
        <v>0.84996327368516078</v>
      </c>
      <c r="BE794" s="9">
        <f t="shared" si="959"/>
        <v>0.25762069488683959</v>
      </c>
      <c r="BF794" s="9">
        <f t="shared" si="959"/>
        <v>-0.6472840601336336</v>
      </c>
      <c r="BG794" s="9">
        <f t="shared" si="959"/>
        <v>-0.37624352668062788</v>
      </c>
      <c r="BH794" s="17">
        <f t="shared" si="959"/>
        <v>0.14567000546834352</v>
      </c>
    </row>
    <row r="795" spans="2:60" ht="16.5" hidden="1" customHeight="1" x14ac:dyDescent="0.35">
      <c r="B795" s="21">
        <v>42614</v>
      </c>
      <c r="C795" s="8">
        <f t="shared" ref="C795:T795" si="960">+C576/C564-1</f>
        <v>2.7626438011750132E-2</v>
      </c>
      <c r="D795" s="8">
        <f t="shared" si="960"/>
        <v>0.53816286590407225</v>
      </c>
      <c r="E795" s="8">
        <f t="shared" si="960"/>
        <v>1.414244330807743</v>
      </c>
      <c r="F795" s="8">
        <f t="shared" si="960"/>
        <v>0.14588061572465905</v>
      </c>
      <c r="G795" s="8">
        <f t="shared" si="960"/>
        <v>-0.16933459848833288</v>
      </c>
      <c r="H795" s="8">
        <f t="shared" si="960"/>
        <v>-0.69627413826514017</v>
      </c>
      <c r="I795" s="8">
        <f t="shared" si="960"/>
        <v>-0.22839935241282106</v>
      </c>
      <c r="J795" s="8">
        <f t="shared" si="960"/>
        <v>-0.44067337789812033</v>
      </c>
      <c r="K795" s="8">
        <f t="shared" si="960"/>
        <v>1.1630066616293622E-2</v>
      </c>
      <c r="L795" s="8">
        <f t="shared" si="960"/>
        <v>-0.21716853520033719</v>
      </c>
      <c r="M795" s="8">
        <f t="shared" si="960"/>
        <v>0.45145815703134429</v>
      </c>
      <c r="N795" s="8">
        <f t="shared" si="960"/>
        <v>0.25791674872079007</v>
      </c>
      <c r="O795" s="8">
        <f t="shared" si="960"/>
        <v>9.7912596810261654E-2</v>
      </c>
      <c r="P795" s="8">
        <f t="shared" si="960"/>
        <v>8.6588995189671891E-2</v>
      </c>
      <c r="Q795" s="8">
        <f t="shared" si="960"/>
        <v>-0.23011778431658492</v>
      </c>
      <c r="R795" s="8">
        <f t="shared" si="960"/>
        <v>6.4771126008795754E-3</v>
      </c>
      <c r="S795" s="8">
        <f t="shared" si="960"/>
        <v>-0.90247022977581481</v>
      </c>
      <c r="T795" s="16">
        <f t="shared" si="960"/>
        <v>7.0506851137421833E-3</v>
      </c>
      <c r="V795" s="21">
        <v>42614</v>
      </c>
      <c r="W795" s="8">
        <f t="shared" ref="W795:AN795" si="961">+W576/W564-1</f>
        <v>2.9703460453145425E-4</v>
      </c>
      <c r="X795" s="8">
        <f t="shared" si="961"/>
        <v>7.0982123634097949E-3</v>
      </c>
      <c r="Y795" s="8">
        <f t="shared" si="961"/>
        <v>-7.8955759135628245E-3</v>
      </c>
      <c r="Z795" s="8">
        <f t="shared" si="961"/>
        <v>1.2038364887443365E-3</v>
      </c>
      <c r="AA795" s="8">
        <f t="shared" si="961"/>
        <v>-4.0221610627385607E-3</v>
      </c>
      <c r="AB795" s="8">
        <f t="shared" si="961"/>
        <v>4.0248313877220276E-3</v>
      </c>
      <c r="AC795" s="8">
        <f t="shared" si="961"/>
        <v>-2.5315291946717E-3</v>
      </c>
      <c r="AD795" s="8">
        <f t="shared" si="961"/>
        <v>2.3071591246659473E-3</v>
      </c>
      <c r="AE795" s="8">
        <f t="shared" si="961"/>
        <v>-3.8293938993794185E-4</v>
      </c>
      <c r="AF795" s="8">
        <f t="shared" si="961"/>
        <v>-1.0428317652477759E-3</v>
      </c>
      <c r="AG795" s="8">
        <f t="shared" si="961"/>
        <v>-5.1141534443873704E-3</v>
      </c>
      <c r="AH795" s="8">
        <f t="shared" si="961"/>
        <v>-1.6730801405384632E-4</v>
      </c>
      <c r="AI795" s="8">
        <f t="shared" si="961"/>
        <v>-1.5512965347790342E-3</v>
      </c>
      <c r="AJ795" s="8">
        <f t="shared" si="961"/>
        <v>-2.3299968301586649E-3</v>
      </c>
      <c r="AK795" s="8">
        <f t="shared" si="961"/>
        <v>-1.2959580562928674E-2</v>
      </c>
      <c r="AL795" s="8">
        <f t="shared" si="961"/>
        <v>1.7637559729446473E-3</v>
      </c>
      <c r="AM795" s="8">
        <f t="shared" si="961"/>
        <v>-7.9522473742579258E-3</v>
      </c>
      <c r="AN795" s="16">
        <f t="shared" si="961"/>
        <v>-7.1482689330293336E-4</v>
      </c>
      <c r="AP795" s="21">
        <v>42614</v>
      </c>
      <c r="AQ795" s="8">
        <f t="shared" ref="AQ795:BH795" si="962">+AQ576/AQ564-1</f>
        <v>-0.18338686932607706</v>
      </c>
      <c r="AR795" s="8">
        <f t="shared" si="962"/>
        <v>0.51117900466888799</v>
      </c>
      <c r="AS795" s="8">
        <f t="shared" si="962"/>
        <v>1.1189690080839156</v>
      </c>
      <c r="AT795" s="8">
        <f t="shared" si="962"/>
        <v>0.23886373959777107</v>
      </c>
      <c r="AU795" s="8">
        <f t="shared" si="962"/>
        <v>-0.27187159415746198</v>
      </c>
      <c r="AV795" s="8">
        <f t="shared" si="962"/>
        <v>-0.82229625299060571</v>
      </c>
      <c r="AW795" s="8">
        <f t="shared" si="962"/>
        <v>-0.12882574358370258</v>
      </c>
      <c r="AX795" s="8">
        <f t="shared" si="962"/>
        <v>-0.64572671186299413</v>
      </c>
      <c r="AY795" s="8">
        <f t="shared" si="962"/>
        <v>-0.12744416005061876</v>
      </c>
      <c r="AZ795" s="8">
        <f t="shared" si="962"/>
        <v>-0.29329610287132768</v>
      </c>
      <c r="BA795" s="8">
        <f t="shared" si="962"/>
        <v>0.7123884545205128</v>
      </c>
      <c r="BB795" s="8">
        <f t="shared" si="962"/>
        <v>0.26152341886994068</v>
      </c>
      <c r="BC795" s="8">
        <f t="shared" si="962"/>
        <v>9.9292842382312063E-2</v>
      </c>
      <c r="BD795" s="8">
        <f t="shared" si="962"/>
        <v>1.8108986647228376E-2</v>
      </c>
      <c r="BE795" s="8">
        <f t="shared" si="962"/>
        <v>-0.10874245736773058</v>
      </c>
      <c r="BF795" s="8">
        <f t="shared" si="962"/>
        <v>0.12288406919323513</v>
      </c>
      <c r="BG795" s="8">
        <f t="shared" si="962"/>
        <v>-0.92810826904097132</v>
      </c>
      <c r="BH795" s="16">
        <f t="shared" si="962"/>
        <v>-6.8681299233072646E-2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2.0839396775609753E-2</v>
      </c>
      <c r="D796" s="9">
        <f t="shared" si="963"/>
        <v>-0.33765277471556887</v>
      </c>
      <c r="E796" s="9">
        <f t="shared" si="963"/>
        <v>-0.59089786703901537</v>
      </c>
      <c r="F796" s="9">
        <f t="shared" si="963"/>
        <v>-0.39935008002330108</v>
      </c>
      <c r="G796" s="9">
        <f t="shared" si="963"/>
        <v>-0.5524179847760271</v>
      </c>
      <c r="H796" s="9">
        <f t="shared" si="963"/>
        <v>-0.64333519667528605</v>
      </c>
      <c r="I796" s="9">
        <f t="shared" si="963"/>
        <v>1.479871866872744</v>
      </c>
      <c r="J796" s="9">
        <f t="shared" si="963"/>
        <v>0.7445317610092419</v>
      </c>
      <c r="K796" s="9">
        <f t="shared" si="963"/>
        <v>-2.9512502037141397E-2</v>
      </c>
      <c r="L796" s="9">
        <f t="shared" si="963"/>
        <v>-2.3610343259036326E-2</v>
      </c>
      <c r="M796" s="9">
        <f t="shared" si="963"/>
        <v>-0.43179291488297589</v>
      </c>
      <c r="N796" s="9">
        <f t="shared" si="963"/>
        <v>0.55262801968006725</v>
      </c>
      <c r="O796" s="9">
        <f t="shared" si="963"/>
        <v>-7.4825974614275648E-2</v>
      </c>
      <c r="P796" s="9">
        <f t="shared" si="963"/>
        <v>-0.12806793038333075</v>
      </c>
      <c r="Q796" s="9">
        <f t="shared" si="963"/>
        <v>-9.2968135995989853E-2</v>
      </c>
      <c r="R796" s="9">
        <f t="shared" si="963"/>
        <v>0.3369823877367546</v>
      </c>
      <c r="S796" s="9">
        <f t="shared" si="963"/>
        <v>2.8881358668015107</v>
      </c>
      <c r="T796" s="17">
        <f t="shared" si="963"/>
        <v>-2.4860198714341752E-2</v>
      </c>
      <c r="V796" s="20">
        <v>42644</v>
      </c>
      <c r="W796" s="9">
        <f t="shared" ref="W796:AN796" si="964">+W577/W565-1</f>
        <v>-3.6256006961221665E-5</v>
      </c>
      <c r="X796" s="9">
        <f t="shared" si="964"/>
        <v>5.0972173556615985E-3</v>
      </c>
      <c r="Y796" s="9">
        <f t="shared" si="964"/>
        <v>3.2452556668425281E-3</v>
      </c>
      <c r="Z796" s="9">
        <f t="shared" si="964"/>
        <v>3.2409513824323E-3</v>
      </c>
      <c r="AA796" s="9">
        <f t="shared" si="964"/>
        <v>-3.2330160309164135E-3</v>
      </c>
      <c r="AB796" s="9">
        <f t="shared" si="964"/>
        <v>8.6588505186411258E-3</v>
      </c>
      <c r="AC796" s="9">
        <f t="shared" si="964"/>
        <v>-2.4357947393373047E-3</v>
      </c>
      <c r="AD796" s="9">
        <f t="shared" si="964"/>
        <v>-6.6611321299547832E-4</v>
      </c>
      <c r="AE796" s="9">
        <f t="shared" si="964"/>
        <v>-5.3143381503462095E-4</v>
      </c>
      <c r="AF796" s="9">
        <f t="shared" si="964"/>
        <v>2.8304277566237879E-4</v>
      </c>
      <c r="AG796" s="9">
        <f t="shared" si="964"/>
        <v>9.5549176812168568E-3</v>
      </c>
      <c r="AH796" s="9">
        <f t="shared" si="964"/>
        <v>-8.3213886255768532E-3</v>
      </c>
      <c r="AI796" s="9">
        <f t="shared" si="964"/>
        <v>4.7886077370691282E-3</v>
      </c>
      <c r="AJ796" s="9">
        <f t="shared" si="964"/>
        <v>-1.8273826258082826E-3</v>
      </c>
      <c r="AK796" s="9">
        <f t="shared" si="964"/>
        <v>-7.5829165418213051E-3</v>
      </c>
      <c r="AL796" s="9">
        <f t="shared" si="964"/>
        <v>9.9495724767173499E-3</v>
      </c>
      <c r="AM796" s="9">
        <f t="shared" si="964"/>
        <v>8.6610378722364878E-3</v>
      </c>
      <c r="AN796" s="17">
        <f t="shared" si="964"/>
        <v>1.0578209547411621E-3</v>
      </c>
      <c r="AP796" s="20">
        <v>42644</v>
      </c>
      <c r="AQ796" s="9">
        <f t="shared" ref="AQ796:BH796" si="965">+AQ577/AQ565-1</f>
        <v>5.5211624384864821E-2</v>
      </c>
      <c r="AR796" s="9">
        <f t="shared" si="965"/>
        <v>-0.29708300260639098</v>
      </c>
      <c r="AS796" s="9">
        <f t="shared" si="965"/>
        <v>-0.50862338165554943</v>
      </c>
      <c r="AT796" s="9">
        <f t="shared" si="965"/>
        <v>-0.39676373593794745</v>
      </c>
      <c r="AU796" s="9">
        <f t="shared" si="965"/>
        <v>-0.54888663409469396</v>
      </c>
      <c r="AV796" s="9">
        <f t="shared" si="965"/>
        <v>-0.6488614242978441</v>
      </c>
      <c r="AW796" s="9">
        <f t="shared" si="965"/>
        <v>1.0513426804764601</v>
      </c>
      <c r="AX796" s="9">
        <f t="shared" si="965"/>
        <v>0.86332391746748227</v>
      </c>
      <c r="AY796" s="9">
        <f t="shared" si="965"/>
        <v>-7.1421628334521259E-2</v>
      </c>
      <c r="AZ796" s="9">
        <f t="shared" si="965"/>
        <v>-7.280293952652972E-2</v>
      </c>
      <c r="BA796" s="9">
        <f t="shared" si="965"/>
        <v>-0.48422870614963454</v>
      </c>
      <c r="BB796" s="9">
        <f t="shared" si="965"/>
        <v>0.44043040533231048</v>
      </c>
      <c r="BC796" s="9">
        <f t="shared" si="965"/>
        <v>-0.15257678640569072</v>
      </c>
      <c r="BD796" s="9">
        <f t="shared" si="965"/>
        <v>-0.19077261543336799</v>
      </c>
      <c r="BE796" s="9">
        <f t="shared" si="965"/>
        <v>-5.196250308268735E-2</v>
      </c>
      <c r="BF796" s="9">
        <f t="shared" si="965"/>
        <v>0.41746998219207887</v>
      </c>
      <c r="BG796" s="9">
        <f t="shared" si="965"/>
        <v>1.1294942442327898</v>
      </c>
      <c r="BH796" s="17">
        <f t="shared" si="965"/>
        <v>-5.4826193132761714E-2</v>
      </c>
    </row>
    <row r="797" spans="2:60" ht="16.5" hidden="1" customHeight="1" x14ac:dyDescent="0.35">
      <c r="B797" s="21">
        <v>42675</v>
      </c>
      <c r="C797" s="8">
        <f t="shared" ref="C797:T797" si="966">+C578/C566-1</f>
        <v>-1.3061179394518785E-2</v>
      </c>
      <c r="D797" s="8">
        <f t="shared" si="966"/>
        <v>0.66284380925034303</v>
      </c>
      <c r="E797" s="8">
        <f t="shared" si="966"/>
        <v>-0.19999716423196467</v>
      </c>
      <c r="F797" s="8">
        <f t="shared" si="966"/>
        <v>1.0757423892914</v>
      </c>
      <c r="G797" s="8">
        <f t="shared" si="966"/>
        <v>-0.38226389671089678</v>
      </c>
      <c r="H797" s="8">
        <f t="shared" si="966"/>
        <v>0.13877523310245254</v>
      </c>
      <c r="I797" s="8">
        <f t="shared" si="966"/>
        <v>0.7047076700720678</v>
      </c>
      <c r="J797" s="8">
        <f t="shared" si="966"/>
        <v>-0.17273989896961006</v>
      </c>
      <c r="K797" s="8">
        <f t="shared" si="966"/>
        <v>0.32202291100719549</v>
      </c>
      <c r="L797" s="8">
        <f t="shared" si="966"/>
        <v>4.7869145891967557E-2</v>
      </c>
      <c r="M797" s="8">
        <f t="shared" si="966"/>
        <v>-0.33343760402932854</v>
      </c>
      <c r="N797" s="8">
        <f t="shared" si="966"/>
        <v>-0.15850977323423177</v>
      </c>
      <c r="O797" s="8">
        <f t="shared" si="966"/>
        <v>0.26485321361021885</v>
      </c>
      <c r="P797" s="8">
        <f t="shared" si="966"/>
        <v>-0.23448982669073537</v>
      </c>
      <c r="Q797" s="8">
        <f t="shared" si="966"/>
        <v>9.7522571044251327E-2</v>
      </c>
      <c r="R797" s="8">
        <f t="shared" si="966"/>
        <v>-0.34010012832462466</v>
      </c>
      <c r="S797" s="8">
        <f t="shared" si="966"/>
        <v>-0.59570247615289806</v>
      </c>
      <c r="T797" s="16">
        <f t="shared" si="966"/>
        <v>9.2985294868340063E-2</v>
      </c>
      <c r="V797" s="21">
        <v>42675</v>
      </c>
      <c r="W797" s="8">
        <f t="shared" ref="W797:AN797" si="967">+W578/W566-1</f>
        <v>-4.7505781519596724E-4</v>
      </c>
      <c r="X797" s="8">
        <f t="shared" si="967"/>
        <v>8.1534187344076692E-3</v>
      </c>
      <c r="Y797" s="8">
        <f t="shared" si="967"/>
        <v>7.7756389726251207E-3</v>
      </c>
      <c r="Z797" s="8">
        <f t="shared" si="967"/>
        <v>-7.0543946571210991E-4</v>
      </c>
      <c r="AA797" s="8">
        <f t="shared" si="967"/>
        <v>-1.7457826598666903E-3</v>
      </c>
      <c r="AB797" s="8">
        <f t="shared" si="967"/>
        <v>5.6687803182067231E-3</v>
      </c>
      <c r="AC797" s="8">
        <f t="shared" si="967"/>
        <v>-2.7669574261408592E-3</v>
      </c>
      <c r="AD797" s="8">
        <f t="shared" si="967"/>
        <v>-5.2288606966144346E-4</v>
      </c>
      <c r="AE797" s="8">
        <f t="shared" si="967"/>
        <v>-2.7766392087891223E-4</v>
      </c>
      <c r="AF797" s="8">
        <f t="shared" si="967"/>
        <v>-1.8373652379700678E-3</v>
      </c>
      <c r="AG797" s="8">
        <f t="shared" si="967"/>
        <v>-1.3379457366875736E-2</v>
      </c>
      <c r="AH797" s="8">
        <f t="shared" si="967"/>
        <v>6.7154303471617105E-4</v>
      </c>
      <c r="AI797" s="8">
        <f t="shared" si="967"/>
        <v>-1.0944345366619146E-3</v>
      </c>
      <c r="AJ797" s="8">
        <f t="shared" si="967"/>
        <v>-1.8897575795355781E-3</v>
      </c>
      <c r="AK797" s="8">
        <f t="shared" si="967"/>
        <v>-5.9329016289836334E-3</v>
      </c>
      <c r="AL797" s="8">
        <f t="shared" si="967"/>
        <v>-2.6432994170256796E-3</v>
      </c>
      <c r="AM797" s="8">
        <f t="shared" si="967"/>
        <v>1.2768469508233071E-3</v>
      </c>
      <c r="AN797" s="16">
        <f t="shared" si="967"/>
        <v>-7.1832452452202933E-4</v>
      </c>
      <c r="AP797" s="21">
        <v>42675</v>
      </c>
      <c r="AQ797" s="8">
        <f t="shared" ref="AQ797:BH797" si="968">+AQ578/AQ566-1</f>
        <v>-7.2266719235944077E-2</v>
      </c>
      <c r="AR797" s="8">
        <f t="shared" si="968"/>
        <v>0.62940014067984862</v>
      </c>
      <c r="AS797" s="8">
        <f t="shared" si="968"/>
        <v>-0.18532199264211202</v>
      </c>
      <c r="AT797" s="8">
        <f t="shared" si="968"/>
        <v>0.77177139640121228</v>
      </c>
      <c r="AU797" s="8">
        <f t="shared" si="968"/>
        <v>-0.46283138827295645</v>
      </c>
      <c r="AV797" s="8">
        <f t="shared" si="968"/>
        <v>0.18094878265769587</v>
      </c>
      <c r="AW797" s="8">
        <f t="shared" si="968"/>
        <v>0.7481743525979796</v>
      </c>
      <c r="AX797" s="8">
        <f t="shared" si="968"/>
        <v>-6.9342058932629902E-3</v>
      </c>
      <c r="AY797" s="8">
        <f t="shared" si="968"/>
        <v>0.29235230224143161</v>
      </c>
      <c r="AZ797" s="8">
        <f t="shared" si="968"/>
        <v>6.4491116975673668E-2</v>
      </c>
      <c r="BA797" s="8">
        <f t="shared" si="968"/>
        <v>-0.26168848086347007</v>
      </c>
      <c r="BB797" s="8">
        <f t="shared" si="968"/>
        <v>-0.30249423425616451</v>
      </c>
      <c r="BC797" s="8">
        <f t="shared" si="968"/>
        <v>0.31249102419571706</v>
      </c>
      <c r="BD797" s="8">
        <f t="shared" si="968"/>
        <v>-0.29781478216841228</v>
      </c>
      <c r="BE797" s="8">
        <f t="shared" si="968"/>
        <v>-0.1137881791686326</v>
      </c>
      <c r="BF797" s="8">
        <f t="shared" si="968"/>
        <v>-0.33828276681026026</v>
      </c>
      <c r="BG797" s="8">
        <f t="shared" si="968"/>
        <v>-0.74918634686346863</v>
      </c>
      <c r="BH797" s="16">
        <f t="shared" si="968"/>
        <v>6.0695811695064883E-2</v>
      </c>
    </row>
    <row r="798" spans="2:60" ht="16.5" hidden="1" customHeight="1" x14ac:dyDescent="0.35">
      <c r="B798" s="20">
        <v>42705</v>
      </c>
      <c r="C798" s="9">
        <f t="shared" ref="C798:T798" si="969">+C579/C567-1</f>
        <v>8.6743105952005628E-2</v>
      </c>
      <c r="D798" s="9">
        <f t="shared" si="969"/>
        <v>-0.16207169948655342</v>
      </c>
      <c r="E798" s="9">
        <f t="shared" si="969"/>
        <v>0.25252615246171195</v>
      </c>
      <c r="F798" s="9">
        <f t="shared" si="969"/>
        <v>-0.28059664441528054</v>
      </c>
      <c r="G798" s="9">
        <f t="shared" si="969"/>
        <v>0.47792897515196775</v>
      </c>
      <c r="H798" s="9">
        <f t="shared" si="969"/>
        <v>-0.71901010974017709</v>
      </c>
      <c r="I798" s="9">
        <f t="shared" si="969"/>
        <v>-2.3720890416194074E-2</v>
      </c>
      <c r="J798" s="9">
        <f t="shared" si="969"/>
        <v>-0.19326115121740783</v>
      </c>
      <c r="K798" s="9">
        <f t="shared" si="969"/>
        <v>0.20544366290598504</v>
      </c>
      <c r="L798" s="9">
        <f t="shared" si="969"/>
        <v>0.1661388158247894</v>
      </c>
      <c r="M798" s="9">
        <f t="shared" si="969"/>
        <v>0.40740538947111626</v>
      </c>
      <c r="N798" s="9">
        <f t="shared" si="969"/>
        <v>-0.19975634179624768</v>
      </c>
      <c r="O798" s="9">
        <f t="shared" si="969"/>
        <v>0.22275421796625627</v>
      </c>
      <c r="P798" s="9">
        <f t="shared" si="969"/>
        <v>-0.43319982031893389</v>
      </c>
      <c r="Q798" s="9">
        <f t="shared" si="969"/>
        <v>-7.549955445365486E-2</v>
      </c>
      <c r="R798" s="9">
        <f t="shared" si="969"/>
        <v>-0.28570904299259314</v>
      </c>
      <c r="S798" s="9">
        <f t="shared" si="969"/>
        <v>1.234572203366167</v>
      </c>
      <c r="T798" s="17">
        <f t="shared" si="969"/>
        <v>5.4954196767106112E-2</v>
      </c>
      <c r="V798" s="20">
        <v>42705</v>
      </c>
      <c r="W798" s="9">
        <f t="shared" ref="W798:AN798" si="970">+W579/W567-1</f>
        <v>3.8862066012823604E-4</v>
      </c>
      <c r="X798" s="9">
        <f t="shared" si="970"/>
        <v>9.6412925326920806E-3</v>
      </c>
      <c r="Y798" s="9">
        <f t="shared" si="970"/>
        <v>1.745948082751303E-3</v>
      </c>
      <c r="Z798" s="9">
        <f t="shared" si="970"/>
        <v>-6.3305886561364488E-3</v>
      </c>
      <c r="AA798" s="9">
        <f t="shared" si="970"/>
        <v>-2.5711650059863089E-3</v>
      </c>
      <c r="AB798" s="9">
        <f t="shared" si="970"/>
        <v>-4.090982395281606E-3</v>
      </c>
      <c r="AC798" s="9">
        <f t="shared" si="970"/>
        <v>5.3994901937657325E-3</v>
      </c>
      <c r="AD798" s="9">
        <f t="shared" si="970"/>
        <v>-2.8309235028832758E-3</v>
      </c>
      <c r="AE798" s="9">
        <f t="shared" si="970"/>
        <v>-9.7245159993020192E-4</v>
      </c>
      <c r="AF798" s="9">
        <f t="shared" si="970"/>
        <v>-1.4882956878851106E-3</v>
      </c>
      <c r="AG798" s="9">
        <f t="shared" si="970"/>
        <v>2.7522483271129605E-3</v>
      </c>
      <c r="AH798" s="9">
        <f t="shared" si="970"/>
        <v>1.6107770848883263E-4</v>
      </c>
      <c r="AI798" s="9">
        <f t="shared" si="970"/>
        <v>-1.2931587623846719E-3</v>
      </c>
      <c r="AJ798" s="9">
        <f t="shared" si="970"/>
        <v>-1.1799390638712604E-3</v>
      </c>
      <c r="AK798" s="9">
        <f t="shared" si="970"/>
        <v>7.8945290913567945E-5</v>
      </c>
      <c r="AL798" s="9">
        <f t="shared" si="970"/>
        <v>-1.914102978739507E-4</v>
      </c>
      <c r="AM798" s="9">
        <f t="shared" si="970"/>
        <v>-8.010505581089733E-4</v>
      </c>
      <c r="AN798" s="17">
        <f t="shared" si="970"/>
        <v>-4.6721899409729595E-4</v>
      </c>
      <c r="AP798" s="20">
        <v>42705</v>
      </c>
      <c r="AQ798" s="9">
        <f t="shared" ref="AQ798:BH798" si="971">+AQ579/AQ567-1</f>
        <v>-2.2208508859630216E-3</v>
      </c>
      <c r="AR798" s="9">
        <f t="shared" si="971"/>
        <v>-3.1905872224414322E-2</v>
      </c>
      <c r="AS798" s="9">
        <f t="shared" si="971"/>
        <v>0.13475323013823637</v>
      </c>
      <c r="AT798" s="9">
        <f t="shared" si="971"/>
        <v>-0.24592168522501356</v>
      </c>
      <c r="AU798" s="9">
        <f t="shared" si="971"/>
        <v>0.43068697956093893</v>
      </c>
      <c r="AV798" s="9">
        <f t="shared" si="971"/>
        <v>-0.74530086164141096</v>
      </c>
      <c r="AW798" s="9">
        <f t="shared" si="971"/>
        <v>0.1164826202956819</v>
      </c>
      <c r="AX798" s="9">
        <f t="shared" si="971"/>
        <v>-6.9815848274716874E-2</v>
      </c>
      <c r="AY798" s="9">
        <f t="shared" si="971"/>
        <v>0.26920993511200075</v>
      </c>
      <c r="AZ798" s="9">
        <f t="shared" si="971"/>
        <v>0.19567992822344427</v>
      </c>
      <c r="BA798" s="9">
        <f t="shared" si="971"/>
        <v>0.4243106811737023</v>
      </c>
      <c r="BB798" s="9">
        <f t="shared" si="971"/>
        <v>-0.21425851569487619</v>
      </c>
      <c r="BC798" s="9">
        <f t="shared" si="971"/>
        <v>0.2643134661773201</v>
      </c>
      <c r="BD798" s="9">
        <f t="shared" si="971"/>
        <v>-0.34133196794288378</v>
      </c>
      <c r="BE798" s="9">
        <f t="shared" si="971"/>
        <v>-0.11888579769042706</v>
      </c>
      <c r="BF798" s="9">
        <f t="shared" si="971"/>
        <v>-0.19767961522960242</v>
      </c>
      <c r="BG798" s="9">
        <f t="shared" si="971"/>
        <v>2.4568865545611316</v>
      </c>
      <c r="BH798" s="17">
        <f t="shared" si="971"/>
        <v>8.8817000297466642E-2</v>
      </c>
    </row>
    <row r="799" spans="2:60" ht="16.5" hidden="1" customHeight="1" x14ac:dyDescent="0.35">
      <c r="B799" s="21">
        <v>42736</v>
      </c>
      <c r="C799" s="8">
        <f t="shared" ref="C799:T799" si="972">+C580/C568-1</f>
        <v>-0.21582549124595674</v>
      </c>
      <c r="D799" s="8">
        <f t="shared" si="972"/>
        <v>-6.4259043799986149E-2</v>
      </c>
      <c r="E799" s="8">
        <f t="shared" si="972"/>
        <v>-0.3220806748456122</v>
      </c>
      <c r="F799" s="8">
        <f t="shared" si="972"/>
        <v>-0.204622294783394</v>
      </c>
      <c r="G799" s="8">
        <f t="shared" si="972"/>
        <v>-0.45766495262233675</v>
      </c>
      <c r="H799" s="8">
        <f t="shared" si="972"/>
        <v>0.86173562797510073</v>
      </c>
      <c r="I799" s="8">
        <f t="shared" si="972"/>
        <v>5.5704507354456201E-2</v>
      </c>
      <c r="J799" s="8">
        <f t="shared" si="972"/>
        <v>0.36722638407130459</v>
      </c>
      <c r="K799" s="8">
        <f t="shared" si="972"/>
        <v>-0.16901432705327535</v>
      </c>
      <c r="L799" s="8">
        <f t="shared" si="972"/>
        <v>-0.20505757963989169</v>
      </c>
      <c r="M799" s="8">
        <f t="shared" si="972"/>
        <v>-0.11798853044225555</v>
      </c>
      <c r="N799" s="8">
        <f t="shared" si="972"/>
        <v>-0.14510006100856665</v>
      </c>
      <c r="O799" s="8">
        <f t="shared" si="972"/>
        <v>0.255705019849922</v>
      </c>
      <c r="P799" s="8">
        <f t="shared" si="972"/>
        <v>0.74657992065615764</v>
      </c>
      <c r="Q799" s="8">
        <f t="shared" si="972"/>
        <v>-0.61625698302032106</v>
      </c>
      <c r="R799" s="8">
        <f t="shared" si="972"/>
        <v>-0.10315779016670723</v>
      </c>
      <c r="S799" s="8">
        <f t="shared" si="972"/>
        <v>-0.24734721949302418</v>
      </c>
      <c r="T799" s="16">
        <f t="shared" si="972"/>
        <v>-7.806548981267436E-2</v>
      </c>
      <c r="V799" s="21">
        <v>42736</v>
      </c>
      <c r="W799" s="8">
        <f t="shared" ref="W799:AN799" si="973">+W580/W568-1</f>
        <v>-1.7966519637900857E-3</v>
      </c>
      <c r="X799" s="8">
        <f t="shared" si="973"/>
        <v>0</v>
      </c>
      <c r="Y799" s="8">
        <f t="shared" si="973"/>
        <v>-6.303497868271668E-3</v>
      </c>
      <c r="Z799" s="8">
        <f t="shared" si="973"/>
        <v>8.0617032898344654E-4</v>
      </c>
      <c r="AA799" s="8">
        <f t="shared" si="973"/>
        <v>-2.2241803453212361E-3</v>
      </c>
      <c r="AB799" s="8">
        <f t="shared" si="973"/>
        <v>-1.0409138826087405E-3</v>
      </c>
      <c r="AC799" s="8">
        <f t="shared" si="973"/>
        <v>-2.9098185123307418E-3</v>
      </c>
      <c r="AD799" s="8">
        <f t="shared" si="973"/>
        <v>1.3371713884844372E-3</v>
      </c>
      <c r="AE799" s="8">
        <f t="shared" si="973"/>
        <v>-3.729557568856734E-4</v>
      </c>
      <c r="AF799" s="8">
        <f t="shared" si="973"/>
        <v>-9.3074959875805163E-4</v>
      </c>
      <c r="AG799" s="8">
        <f t="shared" si="973"/>
        <v>7.0913544982991183E-3</v>
      </c>
      <c r="AH799" s="8">
        <f t="shared" si="973"/>
        <v>-4.8189615661624607E-3</v>
      </c>
      <c r="AI799" s="8">
        <f t="shared" si="973"/>
        <v>4.7879436277420417E-4</v>
      </c>
      <c r="AJ799" s="8">
        <f t="shared" si="973"/>
        <v>1.9227603463600751E-3</v>
      </c>
      <c r="AK799" s="8">
        <f t="shared" si="973"/>
        <v>-2.5252358100281702E-3</v>
      </c>
      <c r="AL799" s="8">
        <f t="shared" si="973"/>
        <v>-9.6876797841594087E-4</v>
      </c>
      <c r="AM799" s="8">
        <f t="shared" si="973"/>
        <v>1.3628733138258076E-2</v>
      </c>
      <c r="AN799" s="16">
        <f t="shared" si="973"/>
        <v>-6.9197311190205557E-4</v>
      </c>
      <c r="AP799" s="21">
        <v>42736</v>
      </c>
      <c r="AQ799" s="8">
        <f t="shared" ref="AQ799:BH799" si="974">+AQ580/AQ568-1</f>
        <v>-0.13048669215126163</v>
      </c>
      <c r="AR799" s="8">
        <f t="shared" si="974"/>
        <v>-0.14816483154306714</v>
      </c>
      <c r="AS799" s="8">
        <f t="shared" si="974"/>
        <v>-0.20409485307832065</v>
      </c>
      <c r="AT799" s="8">
        <f t="shared" si="974"/>
        <v>-0.22817994882627823</v>
      </c>
      <c r="AU799" s="8">
        <f t="shared" si="974"/>
        <v>-0.55263137017698782</v>
      </c>
      <c r="AV799" s="8">
        <f t="shared" si="974"/>
        <v>0.40075051786882621</v>
      </c>
      <c r="AW799" s="8">
        <f t="shared" si="974"/>
        <v>8.6821260261348954E-2</v>
      </c>
      <c r="AX799" s="8">
        <f t="shared" si="974"/>
        <v>0.35544232535193632</v>
      </c>
      <c r="AY799" s="8">
        <f t="shared" si="974"/>
        <v>-0.15705982644096961</v>
      </c>
      <c r="AZ799" s="8">
        <f t="shared" si="974"/>
        <v>-0.19347658562487047</v>
      </c>
      <c r="BA799" s="8">
        <f t="shared" si="974"/>
        <v>-0.15200850200654448</v>
      </c>
      <c r="BB799" s="8">
        <f t="shared" si="974"/>
        <v>-0.10285538567727759</v>
      </c>
      <c r="BC799" s="8">
        <f t="shared" si="974"/>
        <v>0.43812390455576122</v>
      </c>
      <c r="BD799" s="8">
        <f t="shared" si="974"/>
        <v>0.65736994340848098</v>
      </c>
      <c r="BE799" s="8">
        <f t="shared" si="974"/>
        <v>-0.51997274305243923</v>
      </c>
      <c r="BF799" s="8">
        <f t="shared" si="974"/>
        <v>-8.7277678189539243E-2</v>
      </c>
      <c r="BG799" s="8">
        <f t="shared" si="974"/>
        <v>-0.41924747567046161</v>
      </c>
      <c r="BH799" s="16">
        <f t="shared" si="974"/>
        <v>-4.23286960040824E-2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8.5166751832040255E-2</v>
      </c>
      <c r="D800" s="9">
        <f t="shared" si="975"/>
        <v>1.6347889130355231E-2</v>
      </c>
      <c r="E800" s="9">
        <f t="shared" si="975"/>
        <v>-0.34860631402654085</v>
      </c>
      <c r="F800" s="9">
        <f t="shared" si="975"/>
        <v>-0.13304979441498621</v>
      </c>
      <c r="G800" s="9">
        <f t="shared" si="975"/>
        <v>-0.13842674667030308</v>
      </c>
      <c r="H800" s="9">
        <f t="shared" si="975"/>
        <v>-0.19954310695226729</v>
      </c>
      <c r="I800" s="9">
        <f t="shared" si="975"/>
        <v>-3.9500684083926263E-2</v>
      </c>
      <c r="J800" s="9">
        <f t="shared" si="975"/>
        <v>0.12338694075627421</v>
      </c>
      <c r="K800" s="9">
        <f t="shared" si="975"/>
        <v>-1.6280841990912065E-2</v>
      </c>
      <c r="L800" s="9">
        <f t="shared" si="975"/>
        <v>0.11913007870223957</v>
      </c>
      <c r="M800" s="9">
        <f t="shared" si="975"/>
        <v>0.56533523114788142</v>
      </c>
      <c r="N800" s="9">
        <f t="shared" si="975"/>
        <v>0.22893628831221968</v>
      </c>
      <c r="O800" s="9">
        <f t="shared" si="975"/>
        <v>-0.15017722304254977</v>
      </c>
      <c r="P800" s="9">
        <f t="shared" si="975"/>
        <v>-0.13241781943825037</v>
      </c>
      <c r="Q800" s="9">
        <f t="shared" si="975"/>
        <v>-0.30237558245777385</v>
      </c>
      <c r="R800" s="9">
        <f t="shared" si="975"/>
        <v>-0.11925160048730887</v>
      </c>
      <c r="S800" s="9">
        <f t="shared" si="975"/>
        <v>0.62631088463736861</v>
      </c>
      <c r="T800" s="17">
        <f t="shared" si="975"/>
        <v>-1.8619829589266779E-2</v>
      </c>
      <c r="V800" s="20">
        <v>42767</v>
      </c>
      <c r="W800" s="9">
        <f t="shared" ref="W800:AN800" si="976">+W581/W569-1</f>
        <v>-3.5921197461130649E-4</v>
      </c>
      <c r="X800" s="9">
        <f t="shared" si="976"/>
        <v>7.3707559563498393E-3</v>
      </c>
      <c r="Y800" s="9">
        <f t="shared" si="976"/>
        <v>-3.5227436728375583E-3</v>
      </c>
      <c r="Z800" s="9">
        <f t="shared" si="976"/>
        <v>-2.53170391245372E-3</v>
      </c>
      <c r="AA800" s="9">
        <f t="shared" si="976"/>
        <v>-2.1629745801476918E-3</v>
      </c>
      <c r="AB800" s="9">
        <f t="shared" si="976"/>
        <v>-1.2704079297516158E-2</v>
      </c>
      <c r="AC800" s="9">
        <f t="shared" si="976"/>
        <v>-4.8844451729213034E-4</v>
      </c>
      <c r="AD800" s="9">
        <f t="shared" si="976"/>
        <v>7.2441440437409632E-4</v>
      </c>
      <c r="AE800" s="9">
        <f t="shared" si="976"/>
        <v>2.0422393253338722E-3</v>
      </c>
      <c r="AF800" s="9">
        <f t="shared" si="976"/>
        <v>-1.6207562211344451E-3</v>
      </c>
      <c r="AG800" s="9">
        <f t="shared" si="976"/>
        <v>3.9741760734219866E-3</v>
      </c>
      <c r="AH800" s="9">
        <f t="shared" si="976"/>
        <v>-7.9117027815194252E-3</v>
      </c>
      <c r="AI800" s="9">
        <f t="shared" si="976"/>
        <v>1.5835208265979617E-4</v>
      </c>
      <c r="AJ800" s="9">
        <f t="shared" si="976"/>
        <v>-1.7609494725334685E-3</v>
      </c>
      <c r="AK800" s="9">
        <f t="shared" si="976"/>
        <v>-2.189635724237915E-4</v>
      </c>
      <c r="AL800" s="9">
        <f t="shared" si="976"/>
        <v>-1.3901913907197194E-3</v>
      </c>
      <c r="AM800" s="9">
        <f t="shared" si="976"/>
        <v>-8.2151643854064815E-3</v>
      </c>
      <c r="AN800" s="17">
        <f t="shared" si="976"/>
        <v>-2.9320682611844173E-4</v>
      </c>
      <c r="AP800" s="20">
        <v>42767</v>
      </c>
      <c r="AQ800" s="9">
        <f t="shared" ref="AQ800:BH800" si="977">+AQ581/AQ569-1</f>
        <v>0.12506619326964241</v>
      </c>
      <c r="AR800" s="9">
        <f t="shared" si="977"/>
        <v>9.7401149309508384E-3</v>
      </c>
      <c r="AS800" s="9">
        <f t="shared" si="977"/>
        <v>-5.0384223719382559E-2</v>
      </c>
      <c r="AT800" s="9">
        <f t="shared" si="977"/>
        <v>-3.4405794944979196E-2</v>
      </c>
      <c r="AU800" s="9">
        <f t="shared" si="977"/>
        <v>-0.15254940785422433</v>
      </c>
      <c r="AV800" s="9">
        <f t="shared" si="977"/>
        <v>1.9944472332633634E-3</v>
      </c>
      <c r="AW800" s="9">
        <f t="shared" si="977"/>
        <v>-1.3116701520794805E-2</v>
      </c>
      <c r="AX800" s="9">
        <f t="shared" si="977"/>
        <v>0.16876819195933868</v>
      </c>
      <c r="AY800" s="9">
        <f t="shared" si="977"/>
        <v>-3.4879050746020157E-2</v>
      </c>
      <c r="AZ800" s="9">
        <f t="shared" si="977"/>
        <v>6.0808465755781915E-2</v>
      </c>
      <c r="BA800" s="9">
        <f t="shared" si="977"/>
        <v>0.41528418852404969</v>
      </c>
      <c r="BB800" s="9">
        <f t="shared" si="977"/>
        <v>0.19398021564815338</v>
      </c>
      <c r="BC800" s="9">
        <f t="shared" si="977"/>
        <v>-0.14877296585016753</v>
      </c>
      <c r="BD800" s="9">
        <f t="shared" si="977"/>
        <v>-0.17120424006858936</v>
      </c>
      <c r="BE800" s="9">
        <f t="shared" si="977"/>
        <v>-0.39981661586172668</v>
      </c>
      <c r="BF800" s="9">
        <f t="shared" si="977"/>
        <v>-0.13370817880926755</v>
      </c>
      <c r="BG800" s="9">
        <f t="shared" si="977"/>
        <v>0.40668917740060584</v>
      </c>
      <c r="BH800" s="17">
        <f t="shared" si="977"/>
        <v>-1.5124240210293238E-2</v>
      </c>
    </row>
    <row r="801" spans="2:60" ht="16.5" hidden="1" customHeight="1" x14ac:dyDescent="0.35">
      <c r="B801" s="21">
        <v>42795</v>
      </c>
      <c r="C801" s="8">
        <f t="shared" ref="C801:T801" si="978">+C582/C570-1</f>
        <v>-0.18242804081634867</v>
      </c>
      <c r="D801" s="8">
        <f t="shared" si="978"/>
        <v>0.48391993156353963</v>
      </c>
      <c r="E801" s="8">
        <f t="shared" si="978"/>
        <v>-0.20631861817796082</v>
      </c>
      <c r="F801" s="8">
        <f t="shared" si="978"/>
        <v>-5.4548289267878136E-2</v>
      </c>
      <c r="G801" s="8">
        <f t="shared" si="978"/>
        <v>0.42247233904677595</v>
      </c>
      <c r="H801" s="8">
        <f t="shared" si="978"/>
        <v>-0.25070813013561366</v>
      </c>
      <c r="I801" s="8">
        <f t="shared" si="978"/>
        <v>0.19015692502118831</v>
      </c>
      <c r="J801" s="8">
        <f t="shared" si="978"/>
        <v>0.11070791380738698</v>
      </c>
      <c r="K801" s="8">
        <f t="shared" si="978"/>
        <v>8.2538085510737158E-2</v>
      </c>
      <c r="L801" s="8">
        <f t="shared" si="978"/>
        <v>9.1406140373995415E-2</v>
      </c>
      <c r="M801" s="8">
        <f t="shared" si="978"/>
        <v>8.2718282249163E-2</v>
      </c>
      <c r="N801" s="8">
        <f t="shared" si="978"/>
        <v>0.23954989035058172</v>
      </c>
      <c r="O801" s="8">
        <f t="shared" si="978"/>
        <v>-0.16508756255453694</v>
      </c>
      <c r="P801" s="8">
        <f t="shared" si="978"/>
        <v>-0.50674282595159825</v>
      </c>
      <c r="Q801" s="8">
        <f t="shared" si="978"/>
        <v>-0.12914995850986166</v>
      </c>
      <c r="R801" s="8">
        <f t="shared" si="978"/>
        <v>-0.34775164673150549</v>
      </c>
      <c r="S801" s="8">
        <f t="shared" si="978"/>
        <v>0.53376685416064817</v>
      </c>
      <c r="T801" s="16">
        <f t="shared" si="978"/>
        <v>-3.9521131758917694E-2</v>
      </c>
      <c r="V801" s="21">
        <v>42795</v>
      </c>
      <c r="W801" s="8">
        <f t="shared" ref="W801:AN801" si="979">+W582/W570-1</f>
        <v>-2.059122471736452E-3</v>
      </c>
      <c r="X801" s="8">
        <f t="shared" si="979"/>
        <v>-1.6303634693610736E-3</v>
      </c>
      <c r="Y801" s="8">
        <f t="shared" si="979"/>
        <v>1.8839512342674336E-3</v>
      </c>
      <c r="Z801" s="8">
        <f t="shared" si="979"/>
        <v>-6.3288027714322181E-3</v>
      </c>
      <c r="AA801" s="8">
        <f t="shared" si="979"/>
        <v>1.1036367458483465E-3</v>
      </c>
      <c r="AB801" s="8">
        <f t="shared" si="979"/>
        <v>1.2849326585395726E-2</v>
      </c>
      <c r="AC801" s="8">
        <f t="shared" si="979"/>
        <v>2.3926821343118743E-3</v>
      </c>
      <c r="AD801" s="8">
        <f t="shared" si="979"/>
        <v>-2.4604833933730141E-3</v>
      </c>
      <c r="AE801" s="8">
        <f t="shared" si="979"/>
        <v>-1.1939353361982707E-3</v>
      </c>
      <c r="AF801" s="8">
        <f t="shared" si="979"/>
        <v>1.1383283400863142E-3</v>
      </c>
      <c r="AG801" s="8">
        <f t="shared" si="979"/>
        <v>-3.3233730757472602E-3</v>
      </c>
      <c r="AH801" s="8">
        <f t="shared" si="979"/>
        <v>-1.6037466670603129E-3</v>
      </c>
      <c r="AI801" s="8">
        <f t="shared" si="979"/>
        <v>7.9890134558757708E-4</v>
      </c>
      <c r="AJ801" s="8">
        <f t="shared" si="979"/>
        <v>4.9376376366483399E-4</v>
      </c>
      <c r="AK801" s="8">
        <f t="shared" si="979"/>
        <v>-1.6857954414244425E-3</v>
      </c>
      <c r="AL801" s="8">
        <f t="shared" si="979"/>
        <v>4.3751446807103189E-3</v>
      </c>
      <c r="AM801" s="8">
        <f t="shared" si="979"/>
        <v>-1.058565694110114E-2</v>
      </c>
      <c r="AN801" s="16">
        <f t="shared" si="979"/>
        <v>-5.2038561232592428E-4</v>
      </c>
      <c r="AP801" s="21">
        <v>42795</v>
      </c>
      <c r="AQ801" s="8">
        <f t="shared" ref="AQ801:BH801" si="980">+AQ582/AQ570-1</f>
        <v>-0.21528540520354356</v>
      </c>
      <c r="AR801" s="8">
        <f t="shared" si="980"/>
        <v>0.67890605069353915</v>
      </c>
      <c r="AS801" s="8">
        <f t="shared" si="980"/>
        <v>-0.3225945092250877</v>
      </c>
      <c r="AT801" s="8">
        <f t="shared" si="980"/>
        <v>-0.15740538392550607</v>
      </c>
      <c r="AU801" s="8">
        <f t="shared" si="980"/>
        <v>0.1553252769578477</v>
      </c>
      <c r="AV801" s="8">
        <f t="shared" si="980"/>
        <v>-0.26632461423166864</v>
      </c>
      <c r="AW801" s="8">
        <f t="shared" si="980"/>
        <v>0.20858259856394956</v>
      </c>
      <c r="AX801" s="8">
        <f t="shared" si="980"/>
        <v>-7.0247595751806169E-2</v>
      </c>
      <c r="AY801" s="8">
        <f t="shared" si="980"/>
        <v>0.24200996735734104</v>
      </c>
      <c r="AZ801" s="8">
        <f t="shared" si="980"/>
        <v>4.725284905136018E-2</v>
      </c>
      <c r="BA801" s="8">
        <f t="shared" si="980"/>
        <v>0.26729964204389489</v>
      </c>
      <c r="BB801" s="8">
        <f t="shared" si="980"/>
        <v>0.24959665418169319</v>
      </c>
      <c r="BC801" s="8">
        <f t="shared" si="980"/>
        <v>-0.10683628287031322</v>
      </c>
      <c r="BD801" s="8">
        <f t="shared" si="980"/>
        <v>-0.52969487787144831</v>
      </c>
      <c r="BE801" s="8">
        <f t="shared" si="980"/>
        <v>-5.0221547969218072E-2</v>
      </c>
      <c r="BF801" s="8">
        <f t="shared" si="980"/>
        <v>-0.34797122037395378</v>
      </c>
      <c r="BG801" s="8">
        <f t="shared" si="980"/>
        <v>0.66339696576825946</v>
      </c>
      <c r="BH801" s="16">
        <f t="shared" si="980"/>
        <v>-2.3573343639563982E-2</v>
      </c>
    </row>
    <row r="802" spans="2:60" ht="16.5" hidden="1" customHeight="1" x14ac:dyDescent="0.35">
      <c r="B802" s="20">
        <v>42826</v>
      </c>
      <c r="C802" s="9">
        <f t="shared" ref="C802:T802" si="981">+C583/C571-1</f>
        <v>6.1509768124556441E-2</v>
      </c>
      <c r="D802" s="9">
        <f t="shared" si="981"/>
        <v>-0.13088791246466214</v>
      </c>
      <c r="E802" s="9">
        <f t="shared" si="981"/>
        <v>-0.57480030817500904</v>
      </c>
      <c r="F802" s="9">
        <f t="shared" si="981"/>
        <v>-0.10639453370601715</v>
      </c>
      <c r="G802" s="9">
        <f t="shared" si="981"/>
        <v>1.0092433087318358</v>
      </c>
      <c r="H802" s="9">
        <f t="shared" si="981"/>
        <v>-0.12271311045611621</v>
      </c>
      <c r="I802" s="9">
        <f t="shared" si="981"/>
        <v>0.22319154144228603</v>
      </c>
      <c r="J802" s="9">
        <f t="shared" si="981"/>
        <v>0.25495568150984371</v>
      </c>
      <c r="K802" s="9">
        <f t="shared" si="981"/>
        <v>0.12678329807586231</v>
      </c>
      <c r="L802" s="9">
        <f t="shared" si="981"/>
        <v>0.11350638117597223</v>
      </c>
      <c r="M802" s="9">
        <f t="shared" si="981"/>
        <v>-8.2768380126348906E-2</v>
      </c>
      <c r="N802" s="9">
        <f t="shared" si="981"/>
        <v>0.15957429705962745</v>
      </c>
      <c r="O802" s="9">
        <f t="shared" si="981"/>
        <v>-0.21187162634681223</v>
      </c>
      <c r="P802" s="9">
        <f t="shared" si="981"/>
        <v>-0.1097000027763424</v>
      </c>
      <c r="Q802" s="9">
        <f t="shared" si="981"/>
        <v>-0.43443208363536701</v>
      </c>
      <c r="R802" s="9">
        <f t="shared" si="981"/>
        <v>3.1515475144800797E-2</v>
      </c>
      <c r="S802" s="9">
        <f t="shared" si="981"/>
        <v>2.0859295108602556</v>
      </c>
      <c r="T802" s="17">
        <f t="shared" si="981"/>
        <v>6.1734173748202892E-2</v>
      </c>
      <c r="V802" s="20">
        <v>42826</v>
      </c>
      <c r="W802" s="9">
        <f t="shared" ref="W802:AN802" si="982">+W583/W571-1</f>
        <v>-2.4899741438445533E-3</v>
      </c>
      <c r="X802" s="9">
        <f t="shared" si="982"/>
        <v>6.5534092938055455E-3</v>
      </c>
      <c r="Y802" s="9">
        <f t="shared" si="982"/>
        <v>-5.5833868831389744E-3</v>
      </c>
      <c r="Z802" s="9">
        <f t="shared" si="982"/>
        <v>1.5808558358281211E-3</v>
      </c>
      <c r="AA802" s="9">
        <f t="shared" si="982"/>
        <v>-5.7424707650094442E-3</v>
      </c>
      <c r="AB802" s="9">
        <f t="shared" si="982"/>
        <v>1.7076614889499631E-4</v>
      </c>
      <c r="AC802" s="9">
        <f t="shared" si="982"/>
        <v>-2.1110255191516547E-3</v>
      </c>
      <c r="AD802" s="9">
        <f t="shared" si="982"/>
        <v>4.9398886961786737E-3</v>
      </c>
      <c r="AE802" s="9">
        <f t="shared" si="982"/>
        <v>-2.7776399980161681E-4</v>
      </c>
      <c r="AF802" s="9">
        <f t="shared" si="982"/>
        <v>-7.5661628040846196E-5</v>
      </c>
      <c r="AG802" s="9">
        <f t="shared" si="982"/>
        <v>6.0274893036766919E-3</v>
      </c>
      <c r="AH802" s="9">
        <f t="shared" si="982"/>
        <v>-2.9219318894392332E-3</v>
      </c>
      <c r="AI802" s="9">
        <f t="shared" si="982"/>
        <v>-7.1282188363175347E-4</v>
      </c>
      <c r="AJ802" s="9">
        <f t="shared" si="982"/>
        <v>-6.5483167551727561E-6</v>
      </c>
      <c r="AK802" s="9">
        <f t="shared" si="982"/>
        <v>4.4275795787833694E-3</v>
      </c>
      <c r="AL802" s="9">
        <f t="shared" si="982"/>
        <v>4.6273737665032399E-3</v>
      </c>
      <c r="AM802" s="9">
        <f t="shared" si="982"/>
        <v>5.5606274379615961E-3</v>
      </c>
      <c r="AN802" s="17">
        <f t="shared" si="982"/>
        <v>-4.9122552526525975E-4</v>
      </c>
      <c r="AP802" s="20">
        <v>42826</v>
      </c>
      <c r="AQ802" s="9">
        <f t="shared" ref="AQ802:BH802" si="983">+AQ583/AQ571-1</f>
        <v>0.14282077600739562</v>
      </c>
      <c r="AR802" s="9">
        <f t="shared" si="983"/>
        <v>8.7118656932227978E-2</v>
      </c>
      <c r="AS802" s="9">
        <f t="shared" si="983"/>
        <v>-0.61301745820985565</v>
      </c>
      <c r="AT802" s="9">
        <f t="shared" si="983"/>
        <v>-0.14238856979890602</v>
      </c>
      <c r="AU802" s="9">
        <f t="shared" si="983"/>
        <v>0.43772847470550791</v>
      </c>
      <c r="AV802" s="9">
        <f t="shared" si="983"/>
        <v>0.57512965162787943</v>
      </c>
      <c r="AW802" s="9">
        <f t="shared" si="983"/>
        <v>0.20268720510023952</v>
      </c>
      <c r="AX802" s="9">
        <f t="shared" si="983"/>
        <v>0.18458160100497878</v>
      </c>
      <c r="AY802" s="9">
        <f t="shared" si="983"/>
        <v>0.23305805054486939</v>
      </c>
      <c r="AZ802" s="9">
        <f t="shared" si="983"/>
        <v>6.422125580046445E-2</v>
      </c>
      <c r="BA802" s="9">
        <f t="shared" si="983"/>
        <v>-0.10826703345467692</v>
      </c>
      <c r="BB802" s="9">
        <f t="shared" si="983"/>
        <v>9.6596927756499973E-2</v>
      </c>
      <c r="BC802" s="9">
        <f t="shared" si="983"/>
        <v>-0.18964870080004648</v>
      </c>
      <c r="BD802" s="9">
        <f t="shared" si="983"/>
        <v>-3.871554023961854E-2</v>
      </c>
      <c r="BE802" s="9">
        <f t="shared" si="983"/>
        <v>-0.57541809306990888</v>
      </c>
      <c r="BF802" s="9">
        <f t="shared" si="983"/>
        <v>5.0865936506524712E-2</v>
      </c>
      <c r="BG802" s="9">
        <f t="shared" si="983"/>
        <v>1.6638089156915439</v>
      </c>
      <c r="BH802" s="17">
        <f t="shared" si="983"/>
        <v>8.9010753338955917E-2</v>
      </c>
    </row>
    <row r="803" spans="2:60" ht="16.5" hidden="1" customHeight="1" x14ac:dyDescent="0.35">
      <c r="B803" s="21">
        <v>42856</v>
      </c>
      <c r="C803" s="8">
        <f t="shared" ref="C803:T803" si="984">+C584/C572-1</f>
        <v>0.28478772636623884</v>
      </c>
      <c r="D803" s="8">
        <f t="shared" si="984"/>
        <v>0.11177262613755357</v>
      </c>
      <c r="E803" s="8">
        <f t="shared" si="984"/>
        <v>-0.29375068598471732</v>
      </c>
      <c r="F803" s="8">
        <f t="shared" si="984"/>
        <v>-0.19708349791144664</v>
      </c>
      <c r="G803" s="8">
        <f t="shared" si="984"/>
        <v>-0.28445139346406878</v>
      </c>
      <c r="H803" s="8">
        <f t="shared" si="984"/>
        <v>-0.43277185236604765</v>
      </c>
      <c r="I803" s="8">
        <f t="shared" si="984"/>
        <v>-9.5326366064283463E-2</v>
      </c>
      <c r="J803" s="8">
        <f t="shared" si="984"/>
        <v>-0.45689657778995296</v>
      </c>
      <c r="K803" s="8">
        <f t="shared" si="984"/>
        <v>0.12230388521961055</v>
      </c>
      <c r="L803" s="8">
        <f t="shared" si="984"/>
        <v>0.37496255304299719</v>
      </c>
      <c r="M803" s="8">
        <f t="shared" si="984"/>
        <v>0.43543340422180221</v>
      </c>
      <c r="N803" s="8">
        <f t="shared" si="984"/>
        <v>-0.2737165142022695</v>
      </c>
      <c r="O803" s="8">
        <f t="shared" si="984"/>
        <v>0.11758033092387632</v>
      </c>
      <c r="P803" s="8">
        <f t="shared" si="984"/>
        <v>-1.5909375975232787E-2</v>
      </c>
      <c r="Q803" s="8">
        <f t="shared" si="984"/>
        <v>-0.15003021250549764</v>
      </c>
      <c r="R803" s="8">
        <f t="shared" si="984"/>
        <v>-8.3696708086980376E-2</v>
      </c>
      <c r="S803" s="8">
        <f t="shared" si="984"/>
        <v>0.66666414424350728</v>
      </c>
      <c r="T803" s="16">
        <f t="shared" si="984"/>
        <v>7.5872021823641722E-2</v>
      </c>
      <c r="V803" s="21">
        <v>42856</v>
      </c>
      <c r="W803" s="8">
        <f t="shared" ref="W803:AN803" si="985">+W584/W572-1</f>
        <v>-1.8159048215404816E-3</v>
      </c>
      <c r="X803" s="8">
        <f t="shared" si="985"/>
        <v>-5.0877412802775579E-3</v>
      </c>
      <c r="Y803" s="8">
        <f t="shared" si="985"/>
        <v>-5.4106987417901209E-3</v>
      </c>
      <c r="Z803" s="8">
        <f t="shared" si="985"/>
        <v>-4.6380391474153404E-3</v>
      </c>
      <c r="AA803" s="8">
        <f t="shared" si="985"/>
        <v>3.6058007500061606E-5</v>
      </c>
      <c r="AB803" s="8">
        <f t="shared" si="985"/>
        <v>-8.8983245201916805E-3</v>
      </c>
      <c r="AC803" s="8">
        <f t="shared" si="985"/>
        <v>-1.6755591768080613E-4</v>
      </c>
      <c r="AD803" s="8">
        <f t="shared" si="985"/>
        <v>4.3545326277498742E-3</v>
      </c>
      <c r="AE803" s="8">
        <f t="shared" si="985"/>
        <v>-2.0753117091791839E-3</v>
      </c>
      <c r="AF803" s="8">
        <f t="shared" si="985"/>
        <v>1.1672997784109018E-3</v>
      </c>
      <c r="AG803" s="8">
        <f t="shared" si="985"/>
        <v>-2.618459979405463E-3</v>
      </c>
      <c r="AH803" s="8">
        <f t="shared" si="985"/>
        <v>5.5395640804387636E-3</v>
      </c>
      <c r="AI803" s="8">
        <f t="shared" si="985"/>
        <v>-1.2096481802540415E-3</v>
      </c>
      <c r="AJ803" s="8">
        <f t="shared" si="985"/>
        <v>7.002925564298268E-3</v>
      </c>
      <c r="AK803" s="8">
        <f t="shared" si="985"/>
        <v>5.3393446475800133E-3</v>
      </c>
      <c r="AL803" s="8">
        <f t="shared" si="985"/>
        <v>-2.1575365096146992E-3</v>
      </c>
      <c r="AM803" s="8">
        <f t="shared" si="985"/>
        <v>-2.1034597944827871E-3</v>
      </c>
      <c r="AN803" s="16">
        <f t="shared" si="985"/>
        <v>-8.599953869979915E-4</v>
      </c>
      <c r="AP803" s="21">
        <v>42856</v>
      </c>
      <c r="AQ803" s="8">
        <f t="shared" ref="AQ803:BH803" si="986">+AQ584/AQ572-1</f>
        <v>0.30349867280783904</v>
      </c>
      <c r="AR803" s="8">
        <f t="shared" si="986"/>
        <v>1.075400798459607</v>
      </c>
      <c r="AS803" s="8">
        <f t="shared" si="986"/>
        <v>-0.25859279270042856</v>
      </c>
      <c r="AT803" s="8">
        <f t="shared" si="986"/>
        <v>-0.18965720541691367</v>
      </c>
      <c r="AU803" s="8">
        <f t="shared" si="986"/>
        <v>-0.31523077951113943</v>
      </c>
      <c r="AV803" s="8">
        <f t="shared" si="986"/>
        <v>-0.34263690622306719</v>
      </c>
      <c r="AW803" s="8">
        <f t="shared" si="986"/>
        <v>3.4196996729035645E-2</v>
      </c>
      <c r="AX803" s="8">
        <f t="shared" si="986"/>
        <v>-0.51076752424545346</v>
      </c>
      <c r="AY803" s="8">
        <f t="shared" si="986"/>
        <v>0.25878598543475784</v>
      </c>
      <c r="AZ803" s="8">
        <f t="shared" si="986"/>
        <v>0.62978445919562676</v>
      </c>
      <c r="BA803" s="8">
        <f t="shared" si="986"/>
        <v>0.32750617100423152</v>
      </c>
      <c r="BB803" s="8">
        <f t="shared" si="986"/>
        <v>-0.25138087898853756</v>
      </c>
      <c r="BC803" s="8">
        <f t="shared" si="986"/>
        <v>8.3152630813606132E-2</v>
      </c>
      <c r="BD803" s="8">
        <f t="shared" si="986"/>
        <v>8.3662901719869343E-2</v>
      </c>
      <c r="BE803" s="8">
        <f t="shared" si="986"/>
        <v>0.16455894460507237</v>
      </c>
      <c r="BF803" s="8">
        <f t="shared" si="986"/>
        <v>-1.5871350060672973E-2</v>
      </c>
      <c r="BG803" s="8">
        <f t="shared" si="986"/>
        <v>1.1645393282256329</v>
      </c>
      <c r="BH803" s="16">
        <f t="shared" si="986"/>
        <v>0.16279116519557202</v>
      </c>
    </row>
    <row r="804" spans="2:60" ht="16.5" hidden="1" customHeight="1" x14ac:dyDescent="0.35">
      <c r="B804" s="20">
        <v>42887</v>
      </c>
      <c r="C804" s="9">
        <f t="shared" ref="C804:T804" si="987">+C585/C573-1</f>
        <v>0.1582254503651257</v>
      </c>
      <c r="D804" s="9">
        <f t="shared" si="987"/>
        <v>-3.9663581928903291E-2</v>
      </c>
      <c r="E804" s="9">
        <f t="shared" si="987"/>
        <v>-0.14130717972350848</v>
      </c>
      <c r="F804" s="9">
        <f t="shared" si="987"/>
        <v>-5.6677988178276295E-2</v>
      </c>
      <c r="G804" s="9">
        <f t="shared" si="987"/>
        <v>2.3647456734138927E-2</v>
      </c>
      <c r="H804" s="9">
        <f t="shared" si="987"/>
        <v>-1.7533251617892764E-2</v>
      </c>
      <c r="I804" s="9">
        <f t="shared" si="987"/>
        <v>0.3786978037972637</v>
      </c>
      <c r="J804" s="9">
        <f t="shared" si="987"/>
        <v>7.6980650293610564E-2</v>
      </c>
      <c r="K804" s="9">
        <f t="shared" si="987"/>
        <v>0.25999058366113337</v>
      </c>
      <c r="L804" s="9">
        <f t="shared" si="987"/>
        <v>0.22483706804986947</v>
      </c>
      <c r="M804" s="9">
        <f t="shared" si="987"/>
        <v>-6.976964707653377E-2</v>
      </c>
      <c r="N804" s="9">
        <f t="shared" si="987"/>
        <v>0.11713841448779116</v>
      </c>
      <c r="O804" s="9">
        <f t="shared" si="987"/>
        <v>7.6698510512048568E-2</v>
      </c>
      <c r="P804" s="9">
        <f t="shared" si="987"/>
        <v>0.51283744634597372</v>
      </c>
      <c r="Q804" s="9">
        <f t="shared" si="987"/>
        <v>-0.18496426248904529</v>
      </c>
      <c r="R804" s="9">
        <f t="shared" si="987"/>
        <v>0.13620937393396804</v>
      </c>
      <c r="S804" s="9">
        <f t="shared" si="987"/>
        <v>0.81498678472441455</v>
      </c>
      <c r="T804" s="17">
        <f t="shared" si="987"/>
        <v>0.14234447117745286</v>
      </c>
      <c r="V804" s="20">
        <v>42887</v>
      </c>
      <c r="W804" s="9">
        <f t="shared" ref="W804:AN804" si="988">+W585/W573-1</f>
        <v>-1.9919531676992897E-3</v>
      </c>
      <c r="X804" s="9">
        <f t="shared" si="988"/>
        <v>-4.5756467310207327E-3</v>
      </c>
      <c r="Y804" s="9">
        <f t="shared" si="988"/>
        <v>-6.5926212471889567E-3</v>
      </c>
      <c r="Z804" s="9">
        <f t="shared" si="988"/>
        <v>-3.7667139700967578E-3</v>
      </c>
      <c r="AA804" s="9">
        <f t="shared" si="988"/>
        <v>2.4848141142685964E-3</v>
      </c>
      <c r="AB804" s="9">
        <f t="shared" si="988"/>
        <v>-1.6153863905344901E-3</v>
      </c>
      <c r="AC804" s="9">
        <f t="shared" si="988"/>
        <v>-4.2236392321850502E-3</v>
      </c>
      <c r="AD804" s="9">
        <f t="shared" si="988"/>
        <v>-1.0053936026332533E-2</v>
      </c>
      <c r="AE804" s="9">
        <f t="shared" si="988"/>
        <v>-1.5528155519439757E-4</v>
      </c>
      <c r="AF804" s="9">
        <f t="shared" si="988"/>
        <v>-1.9576888724832653E-3</v>
      </c>
      <c r="AG804" s="9">
        <f t="shared" si="988"/>
        <v>-8.6243405350571178E-3</v>
      </c>
      <c r="AH804" s="9">
        <f t="shared" si="988"/>
        <v>1.8856086015288653E-3</v>
      </c>
      <c r="AI804" s="9">
        <f t="shared" si="988"/>
        <v>-3.0644220598841088E-4</v>
      </c>
      <c r="AJ804" s="9">
        <f t="shared" si="988"/>
        <v>2.8533390312452944E-3</v>
      </c>
      <c r="AK804" s="9">
        <f t="shared" si="988"/>
        <v>3.1028972555637857E-3</v>
      </c>
      <c r="AL804" s="9">
        <f t="shared" si="988"/>
        <v>-2.0186176109482368E-4</v>
      </c>
      <c r="AM804" s="9">
        <f t="shared" si="988"/>
        <v>5.4438018192204396E-4</v>
      </c>
      <c r="AN804" s="17">
        <f t="shared" si="988"/>
        <v>-1.03458955789415E-3</v>
      </c>
      <c r="AP804" s="20">
        <v>42887</v>
      </c>
      <c r="AQ804" s="9">
        <f t="shared" ref="AQ804:BH804" si="989">+AQ585/AQ573-1</f>
        <v>0.41084396106682952</v>
      </c>
      <c r="AR804" s="9">
        <f t="shared" si="989"/>
        <v>6.0229039752187408E-2</v>
      </c>
      <c r="AS804" s="9">
        <f t="shared" si="989"/>
        <v>0.1400927421603928</v>
      </c>
      <c r="AT804" s="9">
        <f t="shared" si="989"/>
        <v>6.3551981823810166E-2</v>
      </c>
      <c r="AU804" s="9">
        <f t="shared" si="989"/>
        <v>0.17719062812830799</v>
      </c>
      <c r="AV804" s="9">
        <f t="shared" si="989"/>
        <v>0.18680549161142168</v>
      </c>
      <c r="AW804" s="9">
        <f t="shared" si="989"/>
        <v>0.69386985124540801</v>
      </c>
      <c r="AX804" s="9">
        <f t="shared" si="989"/>
        <v>0.12465009443506059</v>
      </c>
      <c r="AY804" s="9">
        <f t="shared" si="989"/>
        <v>0.45165206662178448</v>
      </c>
      <c r="AZ804" s="9">
        <f t="shared" si="989"/>
        <v>0.19752544587778198</v>
      </c>
      <c r="BA804" s="9">
        <f t="shared" si="989"/>
        <v>6.5391478107655221E-2</v>
      </c>
      <c r="BB804" s="9">
        <f t="shared" si="989"/>
        <v>0.21215394834788248</v>
      </c>
      <c r="BC804" s="9">
        <f t="shared" si="989"/>
        <v>0.21248962237174895</v>
      </c>
      <c r="BD804" s="9">
        <f t="shared" si="989"/>
        <v>0.52081572432289636</v>
      </c>
      <c r="BE804" s="9">
        <f t="shared" si="989"/>
        <v>-0.26609230009586859</v>
      </c>
      <c r="BF804" s="9">
        <f t="shared" si="989"/>
        <v>0.29646033807786676</v>
      </c>
      <c r="BG804" s="9">
        <f t="shared" si="989"/>
        <v>0.94819541704176391</v>
      </c>
      <c r="BH804" s="17">
        <f t="shared" si="989"/>
        <v>0.29775002042524745</v>
      </c>
    </row>
    <row r="805" spans="2:60" ht="16.5" hidden="1" customHeight="1" x14ac:dyDescent="0.35">
      <c r="B805" s="21">
        <v>42917</v>
      </c>
      <c r="C805" s="8">
        <f t="shared" ref="C805:T805" si="990">+C586/C574-1</f>
        <v>5.3022073908368661E-3</v>
      </c>
      <c r="D805" s="8">
        <f t="shared" si="990"/>
        <v>0.16605705527807535</v>
      </c>
      <c r="E805" s="8">
        <f t="shared" si="990"/>
        <v>0.52902584535492525</v>
      </c>
      <c r="F805" s="8">
        <f t="shared" si="990"/>
        <v>-0.34412496174454643</v>
      </c>
      <c r="G805" s="8">
        <f t="shared" si="990"/>
        <v>-0.1127975946598424</v>
      </c>
      <c r="H805" s="8">
        <f t="shared" si="990"/>
        <v>0.26586116332363474</v>
      </c>
      <c r="I805" s="8">
        <f t="shared" si="990"/>
        <v>-8.9707414262163443E-3</v>
      </c>
      <c r="J805" s="8">
        <f t="shared" si="990"/>
        <v>0.65245245397694918</v>
      </c>
      <c r="K805" s="8">
        <f t="shared" si="990"/>
        <v>1.8847781036685829E-2</v>
      </c>
      <c r="L805" s="8">
        <f t="shared" si="990"/>
        <v>0.1050909301908205</v>
      </c>
      <c r="M805" s="8">
        <f t="shared" si="990"/>
        <v>-0.38061571784031545</v>
      </c>
      <c r="N805" s="8">
        <f t="shared" si="990"/>
        <v>0.12779192102811154</v>
      </c>
      <c r="O805" s="8">
        <f t="shared" si="990"/>
        <v>-0.17202452521989342</v>
      </c>
      <c r="P805" s="8">
        <f t="shared" si="990"/>
        <v>0.23950377817517365</v>
      </c>
      <c r="Q805" s="8">
        <f t="shared" si="990"/>
        <v>-0.31112841683785719</v>
      </c>
      <c r="R805" s="8">
        <f t="shared" si="990"/>
        <v>-0.40651867023288357</v>
      </c>
      <c r="S805" s="8">
        <f t="shared" si="990"/>
        <v>1.1756417859024091</v>
      </c>
      <c r="T805" s="16">
        <f t="shared" si="990"/>
        <v>-4.9368554482715488E-2</v>
      </c>
      <c r="V805" s="21">
        <v>42917</v>
      </c>
      <c r="W805" s="8">
        <f t="shared" ref="W805:AN805" si="991">+W586/W574-1</f>
        <v>-6.2774016843292202E-5</v>
      </c>
      <c r="X805" s="8">
        <f t="shared" si="991"/>
        <v>-2.7744021278058861E-3</v>
      </c>
      <c r="Y805" s="8">
        <f t="shared" si="991"/>
        <v>-1.0228292619245849E-2</v>
      </c>
      <c r="Z805" s="8">
        <f t="shared" si="991"/>
        <v>-1.6696804508796736E-3</v>
      </c>
      <c r="AA805" s="8">
        <f t="shared" si="991"/>
        <v>-3.1574391627376963E-3</v>
      </c>
      <c r="AB805" s="8">
        <f t="shared" si="991"/>
        <v>1.1502635329996291E-3</v>
      </c>
      <c r="AC805" s="8">
        <f t="shared" si="991"/>
        <v>3.4424197916187449E-3</v>
      </c>
      <c r="AD805" s="8">
        <f t="shared" si="991"/>
        <v>-4.2164716957082682E-4</v>
      </c>
      <c r="AE805" s="8">
        <f t="shared" si="991"/>
        <v>-3.6039778947231094E-3</v>
      </c>
      <c r="AF805" s="8">
        <f t="shared" si="991"/>
        <v>-7.6201157861743862E-4</v>
      </c>
      <c r="AG805" s="8">
        <f t="shared" si="991"/>
        <v>-3.9549250507124878E-3</v>
      </c>
      <c r="AH805" s="8">
        <f t="shared" si="991"/>
        <v>-3.0394341221466892E-3</v>
      </c>
      <c r="AI805" s="8">
        <f t="shared" si="991"/>
        <v>9.8972337230218699E-6</v>
      </c>
      <c r="AJ805" s="8">
        <f t="shared" si="991"/>
        <v>-5.4539579545862527E-3</v>
      </c>
      <c r="AK805" s="8">
        <f t="shared" si="991"/>
        <v>-2.4456969577112408E-3</v>
      </c>
      <c r="AL805" s="8">
        <f t="shared" si="991"/>
        <v>-5.5609643405225562E-3</v>
      </c>
      <c r="AM805" s="8">
        <f t="shared" si="991"/>
        <v>-6.077938300215413E-3</v>
      </c>
      <c r="AN805" s="16">
        <f t="shared" si="991"/>
        <v>-1.7495477863772591E-3</v>
      </c>
      <c r="AP805" s="21">
        <v>42917</v>
      </c>
      <c r="AQ805" s="8">
        <f t="shared" ref="AQ805:BH805" si="992">+AQ586/AQ574-1</f>
        <v>7.8482801169338368E-2</v>
      </c>
      <c r="AR805" s="8">
        <f t="shared" si="992"/>
        <v>0.30649602805976017</v>
      </c>
      <c r="AS805" s="8">
        <f t="shared" si="992"/>
        <v>1.3662493129490114</v>
      </c>
      <c r="AT805" s="8">
        <f t="shared" si="992"/>
        <v>-0.42229518708117664</v>
      </c>
      <c r="AU805" s="8">
        <f t="shared" si="992"/>
        <v>-0.18448448684161112</v>
      </c>
      <c r="AV805" s="8">
        <f t="shared" si="992"/>
        <v>0.53670162381825803</v>
      </c>
      <c r="AW805" s="8">
        <f t="shared" si="992"/>
        <v>-3.4887840130931713E-2</v>
      </c>
      <c r="AX805" s="8">
        <f t="shared" si="992"/>
        <v>1.1573294630623145</v>
      </c>
      <c r="AY805" s="8">
        <f t="shared" si="992"/>
        <v>6.0413392988150516E-2</v>
      </c>
      <c r="AZ805" s="8">
        <f t="shared" si="992"/>
        <v>-2.0108140215406856E-2</v>
      </c>
      <c r="BA805" s="8">
        <f t="shared" si="992"/>
        <v>-0.34177863438934719</v>
      </c>
      <c r="BB805" s="8">
        <f t="shared" si="992"/>
        <v>8.551630181630876E-2</v>
      </c>
      <c r="BC805" s="8">
        <f t="shared" si="992"/>
        <v>-5.3975140438667801E-2</v>
      </c>
      <c r="BD805" s="8">
        <f t="shared" si="992"/>
        <v>0.23891535973597544</v>
      </c>
      <c r="BE805" s="8">
        <f t="shared" si="992"/>
        <v>-0.53384648671137502</v>
      </c>
      <c r="BF805" s="8">
        <f t="shared" si="992"/>
        <v>-0.27575704937102741</v>
      </c>
      <c r="BG805" s="8">
        <f t="shared" si="992"/>
        <v>1.7208241587917406</v>
      </c>
      <c r="BH805" s="16">
        <f t="shared" si="992"/>
        <v>3.6608381859235539E-3</v>
      </c>
    </row>
    <row r="806" spans="2:60" ht="16.5" hidden="1" customHeight="1" x14ac:dyDescent="0.35">
      <c r="B806" s="20">
        <v>42948</v>
      </c>
      <c r="C806" s="9">
        <f t="shared" ref="C806:T806" si="993">+C587/C575-1</f>
        <v>2.9309704743649023E-2</v>
      </c>
      <c r="D806" s="9">
        <f t="shared" si="993"/>
        <v>-0.56058672064050408</v>
      </c>
      <c r="E806" s="9">
        <f t="shared" si="993"/>
        <v>-0.50109499092851839</v>
      </c>
      <c r="F806" s="9">
        <f t="shared" si="993"/>
        <v>-4.2045597093795961E-2</v>
      </c>
      <c r="G806" s="9">
        <f t="shared" si="993"/>
        <v>1.8219128951757519</v>
      </c>
      <c r="H806" s="9">
        <f t="shared" si="993"/>
        <v>-0.273753402729351</v>
      </c>
      <c r="I806" s="9">
        <f t="shared" si="993"/>
        <v>8.0572212828367462E-2</v>
      </c>
      <c r="J806" s="9">
        <f t="shared" si="993"/>
        <v>0.26875753959741489</v>
      </c>
      <c r="K806" s="9">
        <f t="shared" si="993"/>
        <v>-0.11838856959534272</v>
      </c>
      <c r="L806" s="9">
        <f t="shared" si="993"/>
        <v>0.33214385206213581</v>
      </c>
      <c r="M806" s="9">
        <f t="shared" si="993"/>
        <v>2.9389203320431414</v>
      </c>
      <c r="N806" s="9">
        <f t="shared" si="993"/>
        <v>0.2584157223078587</v>
      </c>
      <c r="O806" s="9">
        <f t="shared" si="993"/>
        <v>-0.25310089108228817</v>
      </c>
      <c r="P806" s="9">
        <f t="shared" si="993"/>
        <v>-0.24475037304063474</v>
      </c>
      <c r="Q806" s="9">
        <f t="shared" si="993"/>
        <v>1.1679736852495259</v>
      </c>
      <c r="R806" s="9">
        <f t="shared" si="993"/>
        <v>3.7056341025957353</v>
      </c>
      <c r="S806" s="9">
        <f t="shared" si="993"/>
        <v>2.9336029535105252</v>
      </c>
      <c r="T806" s="17">
        <f t="shared" si="993"/>
        <v>8.0677983248208074E-2</v>
      </c>
      <c r="V806" s="20">
        <v>42948</v>
      </c>
      <c r="W806" s="9">
        <f t="shared" ref="W806:AN806" si="994">+W587/W575-1</f>
        <v>7.0623100354105794E-4</v>
      </c>
      <c r="X806" s="9">
        <f t="shared" si="994"/>
        <v>-1.6068171191876424E-3</v>
      </c>
      <c r="Y806" s="9">
        <f t="shared" si="994"/>
        <v>-3.3579716401335169E-3</v>
      </c>
      <c r="Z806" s="9">
        <f t="shared" si="994"/>
        <v>-4.1880065676300759E-3</v>
      </c>
      <c r="AA806" s="9">
        <f t="shared" si="994"/>
        <v>-6.9987568641652897E-3</v>
      </c>
      <c r="AB806" s="9">
        <f t="shared" si="994"/>
        <v>-8.3956577367997332E-3</v>
      </c>
      <c r="AC806" s="9">
        <f t="shared" si="994"/>
        <v>5.1920397486782122E-4</v>
      </c>
      <c r="AD806" s="9">
        <f t="shared" si="994"/>
        <v>2.5153772083243986E-3</v>
      </c>
      <c r="AE806" s="9">
        <f t="shared" si="994"/>
        <v>-4.3601539885200769E-3</v>
      </c>
      <c r="AF806" s="9">
        <f t="shared" si="994"/>
        <v>-2.19547278370813E-3</v>
      </c>
      <c r="AG806" s="9">
        <f t="shared" si="994"/>
        <v>-2.6384442072809877E-3</v>
      </c>
      <c r="AH806" s="9">
        <f t="shared" si="994"/>
        <v>2.8382866472409507E-3</v>
      </c>
      <c r="AI806" s="9">
        <f t="shared" si="994"/>
        <v>-4.9058509487049928E-3</v>
      </c>
      <c r="AJ806" s="9">
        <f t="shared" si="994"/>
        <v>-2.7337485669866046E-3</v>
      </c>
      <c r="AK806" s="9">
        <f t="shared" si="994"/>
        <v>1.9853577371048203E-2</v>
      </c>
      <c r="AL806" s="9">
        <f t="shared" si="994"/>
        <v>3.8878983767776099E-3</v>
      </c>
      <c r="AM806" s="9">
        <f t="shared" si="994"/>
        <v>1.4900520031453368E-3</v>
      </c>
      <c r="AN806" s="17">
        <f t="shared" si="994"/>
        <v>-2.3312245998448056E-3</v>
      </c>
      <c r="AP806" s="20">
        <v>42948</v>
      </c>
      <c r="AQ806" s="9">
        <f t="shared" ref="AQ806:BH806" si="995">+AQ587/AQ575-1</f>
        <v>1.1507237524581049E-2</v>
      </c>
      <c r="AR806" s="9">
        <f t="shared" si="995"/>
        <v>-0.62220982535981229</v>
      </c>
      <c r="AS806" s="9">
        <f t="shared" si="995"/>
        <v>-0.35221366241876029</v>
      </c>
      <c r="AT806" s="9">
        <f t="shared" si="995"/>
        <v>-5.0774555708637537E-2</v>
      </c>
      <c r="AU806" s="9">
        <f t="shared" si="995"/>
        <v>2.3700934930868223</v>
      </c>
      <c r="AV806" s="9">
        <f t="shared" si="995"/>
        <v>5.6155486229719997E-2</v>
      </c>
      <c r="AW806" s="9">
        <f t="shared" si="995"/>
        <v>-8.7352755026951057E-2</v>
      </c>
      <c r="AX806" s="9">
        <f t="shared" si="995"/>
        <v>7.7555639634991902E-2</v>
      </c>
      <c r="AY806" s="9">
        <f t="shared" si="995"/>
        <v>4.0066421124820284E-2</v>
      </c>
      <c r="AZ806" s="9">
        <f t="shared" si="995"/>
        <v>0.15674573402600056</v>
      </c>
      <c r="BA806" s="9">
        <f t="shared" si="995"/>
        <v>3.2810649326807324</v>
      </c>
      <c r="BB806" s="9">
        <f t="shared" si="995"/>
        <v>0.49292248444376985</v>
      </c>
      <c r="BC806" s="9">
        <f t="shared" si="995"/>
        <v>-0.27238673374829603</v>
      </c>
      <c r="BD806" s="9">
        <f t="shared" si="995"/>
        <v>-0.51388082841367688</v>
      </c>
      <c r="BE806" s="9">
        <f t="shared" si="995"/>
        <v>1.0483779876580424</v>
      </c>
      <c r="BF806" s="9">
        <f t="shared" si="995"/>
        <v>6.4316108690449907</v>
      </c>
      <c r="BG806" s="9">
        <f t="shared" si="995"/>
        <v>2.2267359658431749</v>
      </c>
      <c r="BH806" s="17">
        <f t="shared" si="995"/>
        <v>9.3432317914819984E-2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-3.1054514208189388E-2</v>
      </c>
      <c r="D807" s="8">
        <f t="shared" si="996"/>
        <v>0.10152447825693911</v>
      </c>
      <c r="E807" s="8">
        <f t="shared" si="996"/>
        <v>-0.20513928337120813</v>
      </c>
      <c r="F807" s="8">
        <f t="shared" si="996"/>
        <v>-0.37074139073535484</v>
      </c>
      <c r="G807" s="8">
        <f t="shared" si="996"/>
        <v>-0.33980634730321357</v>
      </c>
      <c r="H807" s="8">
        <f t="shared" si="996"/>
        <v>-0.12868391613438701</v>
      </c>
      <c r="I807" s="8">
        <f t="shared" si="996"/>
        <v>0.69468785684295331</v>
      </c>
      <c r="J807" s="8">
        <f t="shared" si="996"/>
        <v>1.2239235284557513</v>
      </c>
      <c r="K807" s="8">
        <f t="shared" si="996"/>
        <v>0.3655374542398</v>
      </c>
      <c r="L807" s="8">
        <f t="shared" si="996"/>
        <v>0.69661429185632118</v>
      </c>
      <c r="M807" s="8">
        <f t="shared" si="996"/>
        <v>-0.41173176740278561</v>
      </c>
      <c r="N807" s="8">
        <f t="shared" si="996"/>
        <v>-0.13254363699370542</v>
      </c>
      <c r="O807" s="8">
        <f t="shared" si="996"/>
        <v>1.7512523007021663E-2</v>
      </c>
      <c r="P807" s="8">
        <f t="shared" si="996"/>
        <v>-0.15981436574330032</v>
      </c>
      <c r="Q807" s="8">
        <f t="shared" si="996"/>
        <v>0.19605828701660877</v>
      </c>
      <c r="R807" s="8">
        <f t="shared" si="996"/>
        <v>0.16859128525631673</v>
      </c>
      <c r="S807" s="8">
        <f t="shared" si="996"/>
        <v>0.98108643376525828</v>
      </c>
      <c r="T807" s="16">
        <f t="shared" si="996"/>
        <v>0.11049245503505722</v>
      </c>
      <c r="V807" s="21">
        <v>42979</v>
      </c>
      <c r="W807" s="8">
        <f t="shared" ref="W807:AN807" si="997">+W588/W576-1</f>
        <v>1.3857498721481232E-3</v>
      </c>
      <c r="X807" s="8">
        <f t="shared" si="997"/>
        <v>-1.0524584772242385E-4</v>
      </c>
      <c r="Y807" s="8">
        <f t="shared" si="997"/>
        <v>2.7433660571400953E-3</v>
      </c>
      <c r="Z807" s="8">
        <f t="shared" si="997"/>
        <v>-5.5585852546371495E-3</v>
      </c>
      <c r="AA807" s="8">
        <f t="shared" si="997"/>
        <v>-1.2128324226162723E-3</v>
      </c>
      <c r="AB807" s="8">
        <f t="shared" si="997"/>
        <v>1.0491898472736017E-2</v>
      </c>
      <c r="AC807" s="8">
        <f t="shared" si="997"/>
        <v>2.1133158650110673E-3</v>
      </c>
      <c r="AD807" s="8">
        <f t="shared" si="997"/>
        <v>3.5861414895823618E-3</v>
      </c>
      <c r="AE807" s="8">
        <f t="shared" si="997"/>
        <v>-1.2549371870913539E-3</v>
      </c>
      <c r="AF807" s="8">
        <f t="shared" si="997"/>
        <v>-9.3854042145402605E-4</v>
      </c>
      <c r="AG807" s="8">
        <f t="shared" si="997"/>
        <v>7.9111773966360488E-3</v>
      </c>
      <c r="AH807" s="8">
        <f t="shared" si="997"/>
        <v>2.0113132267631784E-3</v>
      </c>
      <c r="AI807" s="8">
        <f t="shared" si="997"/>
        <v>1.0753894163206823E-3</v>
      </c>
      <c r="AJ807" s="8">
        <f t="shared" si="997"/>
        <v>7.0161417116503255E-3</v>
      </c>
      <c r="AK807" s="8">
        <f t="shared" si="997"/>
        <v>2.7624033574848994E-3</v>
      </c>
      <c r="AL807" s="8">
        <f t="shared" si="997"/>
        <v>-7.1020615798289555E-4</v>
      </c>
      <c r="AM807" s="8">
        <f t="shared" si="997"/>
        <v>-2.3344358884991312E-4</v>
      </c>
      <c r="AN807" s="16">
        <f t="shared" si="997"/>
        <v>3.889857690544396E-4</v>
      </c>
      <c r="AP807" s="21">
        <v>42979</v>
      </c>
      <c r="AQ807" s="8">
        <f t="shared" ref="AQ807:BH807" si="998">+AQ588/AQ576-1</f>
        <v>0.16455367857578396</v>
      </c>
      <c r="AR807" s="8">
        <f t="shared" si="998"/>
        <v>0.10629030867938183</v>
      </c>
      <c r="AS807" s="8">
        <f t="shared" si="998"/>
        <v>-0.14631660217840692</v>
      </c>
      <c r="AT807" s="8">
        <f t="shared" si="998"/>
        <v>-0.46430234208859844</v>
      </c>
      <c r="AU807" s="8">
        <f t="shared" si="998"/>
        <v>-0.29517067430358612</v>
      </c>
      <c r="AV807" s="8">
        <f t="shared" si="998"/>
        <v>-0.20704342075830784</v>
      </c>
      <c r="AW807" s="8">
        <f t="shared" si="998"/>
        <v>0.85072518739353731</v>
      </c>
      <c r="AX807" s="8">
        <f t="shared" si="998"/>
        <v>2.0475277445681819</v>
      </c>
      <c r="AY807" s="8">
        <f t="shared" si="998"/>
        <v>0.54058163022901651</v>
      </c>
      <c r="AZ807" s="8">
        <f t="shared" si="998"/>
        <v>0.8556087086263191</v>
      </c>
      <c r="BA807" s="8">
        <f t="shared" si="998"/>
        <v>-0.54292956408279069</v>
      </c>
      <c r="BB807" s="8">
        <f t="shared" si="998"/>
        <v>-0.12206525438698534</v>
      </c>
      <c r="BC807" s="8">
        <f t="shared" si="998"/>
        <v>9.4978446641028613E-2</v>
      </c>
      <c r="BD807" s="8">
        <f t="shared" si="998"/>
        <v>-0.21747719724343917</v>
      </c>
      <c r="BE807" s="8">
        <f t="shared" si="998"/>
        <v>0.32600600694890747</v>
      </c>
      <c r="BF807" s="8">
        <f t="shared" si="998"/>
        <v>0.45116891320227825</v>
      </c>
      <c r="BG807" s="8">
        <f t="shared" si="998"/>
        <v>0.52535132639245785</v>
      </c>
      <c r="BH807" s="16">
        <f t="shared" si="998"/>
        <v>0.20268525886940969</v>
      </c>
    </row>
    <row r="808" spans="2:60" ht="16.5" hidden="1" customHeight="1" x14ac:dyDescent="0.35">
      <c r="B808" s="20">
        <v>43009</v>
      </c>
      <c r="C808" s="9">
        <f t="shared" ref="C808:T808" si="999">+C589/C577-1</f>
        <v>0.20619844457738656</v>
      </c>
      <c r="D808" s="9">
        <f t="shared" si="999"/>
        <v>5.621903357067759E-2</v>
      </c>
      <c r="E808" s="9">
        <f t="shared" si="999"/>
        <v>0.34819420545333402</v>
      </c>
      <c r="F808" s="9">
        <f t="shared" si="999"/>
        <v>0.23938089250293326</v>
      </c>
      <c r="G808" s="9">
        <f t="shared" si="999"/>
        <v>0.55536828946113626</v>
      </c>
      <c r="H808" s="9">
        <f t="shared" si="999"/>
        <v>1.3169108602056059</v>
      </c>
      <c r="I808" s="9">
        <f t="shared" si="999"/>
        <v>-0.37900882002011993</v>
      </c>
      <c r="J808" s="9">
        <f t="shared" si="999"/>
        <v>1.0412761059036324E-2</v>
      </c>
      <c r="K808" s="9">
        <f t="shared" si="999"/>
        <v>0.3942904728804344</v>
      </c>
      <c r="L808" s="9">
        <f t="shared" si="999"/>
        <v>1.9913819548570189E-2</v>
      </c>
      <c r="M808" s="9">
        <f t="shared" si="999"/>
        <v>1.06189956975305</v>
      </c>
      <c r="N808" s="9">
        <f t="shared" si="999"/>
        <v>-0.49920920624217979</v>
      </c>
      <c r="O808" s="9">
        <f t="shared" si="999"/>
        <v>-0.13372938635262654</v>
      </c>
      <c r="P808" s="9">
        <f t="shared" si="999"/>
        <v>0.59393676278319285</v>
      </c>
      <c r="Q808" s="9">
        <f t="shared" si="999"/>
        <v>0.69764674444520236</v>
      </c>
      <c r="R808" s="9">
        <f t="shared" si="999"/>
        <v>-0.12872582969253721</v>
      </c>
      <c r="S808" s="9">
        <f t="shared" si="999"/>
        <v>-0.69770619290992397</v>
      </c>
      <c r="T808" s="17">
        <f t="shared" si="999"/>
        <v>6.5464778241539845E-2</v>
      </c>
      <c r="V808" s="20">
        <v>43009</v>
      </c>
      <c r="W808" s="9">
        <f t="shared" ref="W808:AN808" si="1000">+W589/W577-1</f>
        <v>-9.3939423904121355E-4</v>
      </c>
      <c r="X808" s="9">
        <f t="shared" si="1000"/>
        <v>-1.4898375320659962E-3</v>
      </c>
      <c r="Y808" s="9">
        <f t="shared" si="1000"/>
        <v>-1.1654981034794232E-2</v>
      </c>
      <c r="Z808" s="9">
        <f t="shared" si="1000"/>
        <v>-2.2774401966551006E-3</v>
      </c>
      <c r="AA808" s="9">
        <f t="shared" si="1000"/>
        <v>5.613754025652451E-3</v>
      </c>
      <c r="AB808" s="9">
        <f t="shared" si="1000"/>
        <v>-1.3188852870438028E-2</v>
      </c>
      <c r="AC808" s="9">
        <f t="shared" si="1000"/>
        <v>-8.2855363639342539E-3</v>
      </c>
      <c r="AD808" s="9">
        <f t="shared" si="1000"/>
        <v>-1.0474470530290603E-3</v>
      </c>
      <c r="AE808" s="9">
        <f t="shared" si="1000"/>
        <v>-1.268193122033745E-3</v>
      </c>
      <c r="AF808" s="9">
        <f t="shared" si="1000"/>
        <v>-2.8756905441108538E-3</v>
      </c>
      <c r="AG808" s="9">
        <f t="shared" si="1000"/>
        <v>-1.2539789402129631E-2</v>
      </c>
      <c r="AH808" s="9">
        <f t="shared" si="1000"/>
        <v>6.8366739432428325E-3</v>
      </c>
      <c r="AI808" s="9">
        <f t="shared" si="1000"/>
        <v>-5.0846009229190692E-3</v>
      </c>
      <c r="AJ808" s="9">
        <f t="shared" si="1000"/>
        <v>8.0892635495177778E-4</v>
      </c>
      <c r="AK808" s="9">
        <f t="shared" si="1000"/>
        <v>1.8446878960605151E-3</v>
      </c>
      <c r="AL808" s="9">
        <f t="shared" si="1000"/>
        <v>-4.9405492708995968E-3</v>
      </c>
      <c r="AM808" s="9">
        <f t="shared" si="1000"/>
        <v>4.4307732582873349E-3</v>
      </c>
      <c r="AN808" s="17">
        <f t="shared" si="1000"/>
        <v>-2.2450827092420633E-3</v>
      </c>
      <c r="AP808" s="20">
        <v>43009</v>
      </c>
      <c r="AQ808" s="9">
        <f t="shared" ref="AQ808:BH808" si="1001">+AQ589/AQ577-1</f>
        <v>0.25740114894957511</v>
      </c>
      <c r="AR808" s="9">
        <f t="shared" si="1001"/>
        <v>2.1690063472111776E-2</v>
      </c>
      <c r="AS808" s="9">
        <f t="shared" si="1001"/>
        <v>5.3116270867252791E-2</v>
      </c>
      <c r="AT808" s="9">
        <f t="shared" si="1001"/>
        <v>0.21012219128533771</v>
      </c>
      <c r="AU808" s="9">
        <f t="shared" si="1001"/>
        <v>0.94098217974764609</v>
      </c>
      <c r="AV808" s="9">
        <f t="shared" si="1001"/>
        <v>3.0517585153048428</v>
      </c>
      <c r="AW808" s="9">
        <f t="shared" si="1001"/>
        <v>-0.36825198464815967</v>
      </c>
      <c r="AX808" s="9">
        <f t="shared" si="1001"/>
        <v>-0.11668293616734027</v>
      </c>
      <c r="AY808" s="9">
        <f t="shared" si="1001"/>
        <v>0.48669150510908787</v>
      </c>
      <c r="AZ808" s="9">
        <f t="shared" si="1001"/>
        <v>9.2108674164507187E-2</v>
      </c>
      <c r="BA808" s="9">
        <f t="shared" si="1001"/>
        <v>1.2000149232935637</v>
      </c>
      <c r="BB808" s="9">
        <f t="shared" si="1001"/>
        <v>-0.4957055414970809</v>
      </c>
      <c r="BC808" s="9">
        <f t="shared" si="1001"/>
        <v>-8.5053806682098831E-2</v>
      </c>
      <c r="BD808" s="9">
        <f t="shared" si="1001"/>
        <v>0.37693886116943842</v>
      </c>
      <c r="BE808" s="9">
        <f t="shared" si="1001"/>
        <v>1.0052465001094135</v>
      </c>
      <c r="BF808" s="9">
        <f t="shared" si="1001"/>
        <v>-8.6405056891550203E-2</v>
      </c>
      <c r="BG808" s="9">
        <f t="shared" si="1001"/>
        <v>-0.60337269999020837</v>
      </c>
      <c r="BH808" s="17">
        <f t="shared" si="1001"/>
        <v>0.1052538306687858</v>
      </c>
    </row>
    <row r="809" spans="2:60" ht="16.5" hidden="1" customHeight="1" x14ac:dyDescent="0.35">
      <c r="B809" s="21">
        <v>43040</v>
      </c>
      <c r="C809" s="8">
        <f t="shared" ref="C809:T809" si="1002">+C590/C578-1</f>
        <v>-0.21729722092404002</v>
      </c>
      <c r="D809" s="8">
        <f t="shared" si="1002"/>
        <v>1.0209926339526998E-2</v>
      </c>
      <c r="E809" s="8">
        <f t="shared" si="1002"/>
        <v>1.0718856942945054E-2</v>
      </c>
      <c r="F809" s="8">
        <f t="shared" si="1002"/>
        <v>-0.34166571775935783</v>
      </c>
      <c r="G809" s="8">
        <f t="shared" si="1002"/>
        <v>-7.228347972935556E-2</v>
      </c>
      <c r="H809" s="8">
        <f t="shared" si="1002"/>
        <v>1.0162506107065585</v>
      </c>
      <c r="I809" s="8">
        <f t="shared" si="1002"/>
        <v>-0.3733687470147834</v>
      </c>
      <c r="J809" s="8">
        <f t="shared" si="1002"/>
        <v>6.2076552124232132E-2</v>
      </c>
      <c r="K809" s="8">
        <f t="shared" si="1002"/>
        <v>-4.4220425415358755E-2</v>
      </c>
      <c r="L809" s="8">
        <f t="shared" si="1002"/>
        <v>-8.7416277083520622E-2</v>
      </c>
      <c r="M809" s="8">
        <f t="shared" si="1002"/>
        <v>0.89694705580397716</v>
      </c>
      <c r="N809" s="8">
        <f t="shared" si="1002"/>
        <v>-0.25964864527220721</v>
      </c>
      <c r="O809" s="8">
        <f t="shared" si="1002"/>
        <v>5.7725693644927745E-5</v>
      </c>
      <c r="P809" s="8">
        <f t="shared" si="1002"/>
        <v>0.63796874058493303</v>
      </c>
      <c r="Q809" s="8">
        <f t="shared" si="1002"/>
        <v>0.20507797921681403</v>
      </c>
      <c r="R809" s="8">
        <f t="shared" si="1002"/>
        <v>0.54030598188543766</v>
      </c>
      <c r="S809" s="8">
        <f t="shared" si="1002"/>
        <v>1.9388313125123569</v>
      </c>
      <c r="T809" s="16">
        <f t="shared" si="1002"/>
        <v>-5.2257773008387298E-2</v>
      </c>
      <c r="V809" s="21">
        <v>43040</v>
      </c>
      <c r="W809" s="8">
        <f t="shared" ref="W809:AN809" si="1003">+W590/W578-1</f>
        <v>8.581509487517458E-4</v>
      </c>
      <c r="X809" s="8">
        <f t="shared" si="1003"/>
        <v>-9.2152792533629624E-3</v>
      </c>
      <c r="Y809" s="8">
        <f t="shared" si="1003"/>
        <v>-1.1345765732707624E-2</v>
      </c>
      <c r="Z809" s="8">
        <f t="shared" si="1003"/>
        <v>4.337886739921526E-3</v>
      </c>
      <c r="AA809" s="8">
        <f t="shared" si="1003"/>
        <v>-1.5064877221250272E-3</v>
      </c>
      <c r="AB809" s="8">
        <f t="shared" si="1003"/>
        <v>-9.5779953048397148E-3</v>
      </c>
      <c r="AC809" s="8">
        <f t="shared" si="1003"/>
        <v>7.8385070759745545E-4</v>
      </c>
      <c r="AD809" s="8">
        <f t="shared" si="1003"/>
        <v>-3.0735627824244327E-3</v>
      </c>
      <c r="AE809" s="8">
        <f t="shared" si="1003"/>
        <v>1.6532204734742706E-5</v>
      </c>
      <c r="AF809" s="8">
        <f t="shared" si="1003"/>
        <v>-1.8275756468134619E-3</v>
      </c>
      <c r="AG809" s="8">
        <f t="shared" si="1003"/>
        <v>8.1093620546810463E-3</v>
      </c>
      <c r="AH809" s="8">
        <f t="shared" si="1003"/>
        <v>1.9836700857287504E-3</v>
      </c>
      <c r="AI809" s="8">
        <f t="shared" si="1003"/>
        <v>2.0856640298858586E-3</v>
      </c>
      <c r="AJ809" s="8">
        <f t="shared" si="1003"/>
        <v>2.9912071657478556E-4</v>
      </c>
      <c r="AK809" s="8">
        <f t="shared" si="1003"/>
        <v>4.5036948272418886E-3</v>
      </c>
      <c r="AL809" s="8">
        <f t="shared" si="1003"/>
        <v>-4.4292767934940303E-3</v>
      </c>
      <c r="AM809" s="8">
        <f t="shared" si="1003"/>
        <v>1.7959053887098397E-2</v>
      </c>
      <c r="AN809" s="16">
        <f t="shared" si="1003"/>
        <v>3.0666147870195282E-4</v>
      </c>
      <c r="AP809" s="21">
        <v>43040</v>
      </c>
      <c r="AQ809" s="8">
        <f t="shared" ref="AQ809:BH809" si="1004">+AQ590/AQ578-1</f>
        <v>-0.2260382070352881</v>
      </c>
      <c r="AR809" s="8">
        <f t="shared" si="1004"/>
        <v>9.9861424771922946E-2</v>
      </c>
      <c r="AS809" s="8">
        <f t="shared" si="1004"/>
        <v>0.1148102040788499</v>
      </c>
      <c r="AT809" s="8">
        <f t="shared" si="1004"/>
        <v>-0.38559347929676946</v>
      </c>
      <c r="AU809" s="8">
        <f t="shared" si="1004"/>
        <v>7.5508695338078358E-2</v>
      </c>
      <c r="AV809" s="8">
        <f t="shared" si="1004"/>
        <v>1.2539674509964773</v>
      </c>
      <c r="AW809" s="8">
        <f t="shared" si="1004"/>
        <v>-0.41389102687820745</v>
      </c>
      <c r="AX809" s="8">
        <f t="shared" si="1004"/>
        <v>1.4094895533191432E-2</v>
      </c>
      <c r="AY809" s="8">
        <f t="shared" si="1004"/>
        <v>-8.4972951727150137E-2</v>
      </c>
      <c r="AZ809" s="8">
        <f t="shared" si="1004"/>
        <v>-0.15252454014922878</v>
      </c>
      <c r="BA809" s="8">
        <f t="shared" si="1004"/>
        <v>0.82355288716821584</v>
      </c>
      <c r="BB809" s="8">
        <f t="shared" si="1004"/>
        <v>-0.24223766226421439</v>
      </c>
      <c r="BC809" s="8">
        <f t="shared" si="1004"/>
        <v>-3.391138957607942E-2</v>
      </c>
      <c r="BD809" s="8">
        <f t="shared" si="1004"/>
        <v>0.78558398515851202</v>
      </c>
      <c r="BE809" s="8">
        <f t="shared" si="1004"/>
        <v>0.31910048864519802</v>
      </c>
      <c r="BF809" s="8">
        <f t="shared" si="1004"/>
        <v>0.52872946040515445</v>
      </c>
      <c r="BG809" s="8">
        <f t="shared" si="1004"/>
        <v>3.4197482731479099</v>
      </c>
      <c r="BH809" s="16">
        <f t="shared" si="1004"/>
        <v>-6.7388381749141302E-2</v>
      </c>
    </row>
    <row r="810" spans="2:60" ht="16.5" hidden="1" customHeight="1" x14ac:dyDescent="0.35">
      <c r="B810" s="20">
        <v>43070</v>
      </c>
      <c r="C810" s="9">
        <f t="shared" ref="C810:T810" si="1005">+C591/C579-1</f>
        <v>5.6682055505278717E-2</v>
      </c>
      <c r="D810" s="9">
        <f t="shared" si="1005"/>
        <v>-0.13158424546694025</v>
      </c>
      <c r="E810" s="9">
        <f t="shared" si="1005"/>
        <v>-0.40143990370327298</v>
      </c>
      <c r="F810" s="9">
        <f t="shared" si="1005"/>
        <v>0.821917001575174</v>
      </c>
      <c r="G810" s="9">
        <f t="shared" si="1005"/>
        <v>0.26764243082845174</v>
      </c>
      <c r="H810" s="9">
        <f t="shared" si="1005"/>
        <v>-6.5826897251397121E-2</v>
      </c>
      <c r="I810" s="9">
        <f t="shared" si="1005"/>
        <v>0.22843516763365646</v>
      </c>
      <c r="J810" s="9">
        <f t="shared" si="1005"/>
        <v>0.13173384569042024</v>
      </c>
      <c r="K810" s="9">
        <f t="shared" si="1005"/>
        <v>-0.15988030773777895</v>
      </c>
      <c r="L810" s="9">
        <f t="shared" si="1005"/>
        <v>-0.11095433165284685</v>
      </c>
      <c r="M810" s="9">
        <f t="shared" si="1005"/>
        <v>-0.43204932790355832</v>
      </c>
      <c r="N810" s="9">
        <f t="shared" si="1005"/>
        <v>0.3825807257615621</v>
      </c>
      <c r="O810" s="9">
        <f t="shared" si="1005"/>
        <v>-0.14364409198324124</v>
      </c>
      <c r="P810" s="9">
        <f t="shared" si="1005"/>
        <v>0.55163997730858294</v>
      </c>
      <c r="Q810" s="9">
        <f t="shared" si="1005"/>
        <v>-0.11232394366197174</v>
      </c>
      <c r="R810" s="9">
        <f t="shared" si="1005"/>
        <v>0.45476674253851446</v>
      </c>
      <c r="S810" s="9">
        <f t="shared" si="1005"/>
        <v>-0.54893077457560757</v>
      </c>
      <c r="T810" s="17">
        <f t="shared" si="1005"/>
        <v>-2.7156350363959358E-3</v>
      </c>
      <c r="V810" s="20">
        <v>43070</v>
      </c>
      <c r="W810" s="9">
        <f t="shared" ref="W810:AN810" si="1006">+W591/W579-1</f>
        <v>-1.6954397608607286E-3</v>
      </c>
      <c r="X810" s="9">
        <f t="shared" si="1006"/>
        <v>-1.0837898061119011E-2</v>
      </c>
      <c r="Y810" s="9">
        <f t="shared" si="1006"/>
        <v>-8.2179617876287914E-3</v>
      </c>
      <c r="Z810" s="9">
        <f t="shared" si="1006"/>
        <v>6.9885263985309809E-3</v>
      </c>
      <c r="AA810" s="9">
        <f t="shared" si="1006"/>
        <v>1.0298053208794844E-3</v>
      </c>
      <c r="AB810" s="9">
        <f t="shared" si="1006"/>
        <v>4.2333672619598861E-3</v>
      </c>
      <c r="AC810" s="9">
        <f t="shared" si="1006"/>
        <v>-5.2075525806388745E-3</v>
      </c>
      <c r="AD810" s="9">
        <f t="shared" si="1006"/>
        <v>-2.3335269734056086E-3</v>
      </c>
      <c r="AE810" s="9">
        <f t="shared" si="1006"/>
        <v>-2.3097583992713888E-3</v>
      </c>
      <c r="AF810" s="9">
        <f t="shared" si="1006"/>
        <v>-2.2933515836299767E-3</v>
      </c>
      <c r="AG810" s="9">
        <f t="shared" si="1006"/>
        <v>-3.4497232351320406E-3</v>
      </c>
      <c r="AH810" s="9">
        <f t="shared" si="1006"/>
        <v>4.923582580115049E-3</v>
      </c>
      <c r="AI810" s="9">
        <f t="shared" si="1006"/>
        <v>-9.1593797979661051E-4</v>
      </c>
      <c r="AJ810" s="9">
        <f t="shared" si="1006"/>
        <v>5.5117902953003561E-3</v>
      </c>
      <c r="AK810" s="9">
        <f t="shared" si="1006"/>
        <v>-8.791837701294658E-3</v>
      </c>
      <c r="AL810" s="9">
        <f t="shared" si="1006"/>
        <v>-1.3302261714571717E-3</v>
      </c>
      <c r="AM810" s="9">
        <f t="shared" si="1006"/>
        <v>-9.091327261496418E-3</v>
      </c>
      <c r="AN810" s="17">
        <f t="shared" si="1006"/>
        <v>-1.4056039817764709E-3</v>
      </c>
      <c r="AP810" s="20">
        <v>43070</v>
      </c>
      <c r="AQ810" s="9">
        <f t="shared" ref="AQ810:BH810" si="1007">+AQ591/AQ579-1</f>
        <v>7.2986293263376689E-2</v>
      </c>
      <c r="AR810" s="9">
        <f t="shared" si="1007"/>
        <v>-7.2974363002805798E-2</v>
      </c>
      <c r="AS810" s="9">
        <f t="shared" si="1007"/>
        <v>-0.32483687070291334</v>
      </c>
      <c r="AT810" s="9">
        <f t="shared" si="1007"/>
        <v>0.56086526229065337</v>
      </c>
      <c r="AU810" s="9">
        <f t="shared" si="1007"/>
        <v>0.1567073225725959</v>
      </c>
      <c r="AV810" s="9">
        <f t="shared" si="1007"/>
        <v>0.39827612330872642</v>
      </c>
      <c r="AW810" s="9">
        <f t="shared" si="1007"/>
        <v>0.19304261248644949</v>
      </c>
      <c r="AX810" s="9">
        <f t="shared" si="1007"/>
        <v>-2.2621189505902528E-3</v>
      </c>
      <c r="AY810" s="9">
        <f t="shared" si="1007"/>
        <v>-0.10469751789034099</v>
      </c>
      <c r="AZ810" s="9">
        <f t="shared" si="1007"/>
        <v>-3.5567301851545441E-2</v>
      </c>
      <c r="BA810" s="9">
        <f t="shared" si="1007"/>
        <v>-0.35166445787871636</v>
      </c>
      <c r="BB810" s="9">
        <f t="shared" si="1007"/>
        <v>0.56647554673902478</v>
      </c>
      <c r="BC810" s="9">
        <f t="shared" si="1007"/>
        <v>-0.18420213880652725</v>
      </c>
      <c r="BD810" s="9">
        <f t="shared" si="1007"/>
        <v>0.4258137919428242</v>
      </c>
      <c r="BE810" s="9">
        <f t="shared" si="1007"/>
        <v>-1.3810619940261115E-2</v>
      </c>
      <c r="BF810" s="9">
        <f t="shared" si="1007"/>
        <v>0.48669387006208376</v>
      </c>
      <c r="BG810" s="9">
        <f t="shared" si="1007"/>
        <v>-0.69366405675416642</v>
      </c>
      <c r="BH810" s="17">
        <f t="shared" si="1007"/>
        <v>1.9926868568779232E-2</v>
      </c>
    </row>
    <row r="811" spans="2:60" ht="16.5" hidden="1" customHeight="1" x14ac:dyDescent="0.35">
      <c r="B811" s="21">
        <v>43101</v>
      </c>
      <c r="C811" s="8">
        <f t="shared" ref="C811:T811" si="1008">+C592/C580-1</f>
        <v>0.16127983762346587</v>
      </c>
      <c r="D811" s="8">
        <f t="shared" si="1008"/>
        <v>-0.13771359639154535</v>
      </c>
      <c r="E811" s="8">
        <f t="shared" si="1008"/>
        <v>0.43437949702746881</v>
      </c>
      <c r="F811" s="8">
        <f t="shared" si="1008"/>
        <v>1.5500774485238011E-2</v>
      </c>
      <c r="G811" s="8">
        <f t="shared" si="1008"/>
        <v>0.38543495832984931</v>
      </c>
      <c r="H811" s="8">
        <f t="shared" si="1008"/>
        <v>-0.40952974657349173</v>
      </c>
      <c r="I811" s="8">
        <f t="shared" si="1008"/>
        <v>-0.27563542541532837</v>
      </c>
      <c r="J811" s="8">
        <f t="shared" si="1008"/>
        <v>-0.51669679936989832</v>
      </c>
      <c r="K811" s="8">
        <f t="shared" si="1008"/>
        <v>0.15471263662041035</v>
      </c>
      <c r="L811" s="8">
        <f t="shared" si="1008"/>
        <v>0.32341697836406702</v>
      </c>
      <c r="M811" s="8">
        <f t="shared" si="1008"/>
        <v>0.96106054573135014</v>
      </c>
      <c r="N811" s="8">
        <f t="shared" si="1008"/>
        <v>0.801712178924054</v>
      </c>
      <c r="O811" s="8">
        <f t="shared" si="1008"/>
        <v>0.17466459763014974</v>
      </c>
      <c r="P811" s="8">
        <f t="shared" si="1008"/>
        <v>-0.23021618406970723</v>
      </c>
      <c r="Q811" s="8">
        <f t="shared" si="1008"/>
        <v>-0.26564699312176243</v>
      </c>
      <c r="R811" s="8">
        <f t="shared" si="1008"/>
        <v>9.1575981091767789E-2</v>
      </c>
      <c r="S811" s="8">
        <f t="shared" si="1008"/>
        <v>-0.12020464756904947</v>
      </c>
      <c r="T811" s="16">
        <f t="shared" si="1008"/>
        <v>0.11647788792482183</v>
      </c>
      <c r="V811" s="21">
        <v>43101</v>
      </c>
      <c r="W811" s="8">
        <f t="shared" ref="W811:AN811" si="1009">+W592/W580-1</f>
        <v>2.460394257538967E-3</v>
      </c>
      <c r="X811" s="8">
        <f t="shared" si="1009"/>
        <v>-4.757164493417787E-3</v>
      </c>
      <c r="Y811" s="8">
        <f t="shared" si="1009"/>
        <v>4.1850517858965652E-4</v>
      </c>
      <c r="Z811" s="8">
        <f t="shared" si="1009"/>
        <v>-5.770160216471476E-3</v>
      </c>
      <c r="AA811" s="8">
        <f t="shared" si="1009"/>
        <v>-4.1431113387304652E-3</v>
      </c>
      <c r="AB811" s="8">
        <f t="shared" si="1009"/>
        <v>1.5862270362110298E-3</v>
      </c>
      <c r="AC811" s="8">
        <f t="shared" si="1009"/>
        <v>-4.6594594240108034E-3</v>
      </c>
      <c r="AD811" s="8">
        <f t="shared" si="1009"/>
        <v>-3.2891274602675491E-4</v>
      </c>
      <c r="AE811" s="8">
        <f t="shared" si="1009"/>
        <v>-1.1093795398715578E-3</v>
      </c>
      <c r="AF811" s="8">
        <f t="shared" si="1009"/>
        <v>-8.0981522386780469E-4</v>
      </c>
      <c r="AG811" s="8">
        <f t="shared" si="1009"/>
        <v>-1.5527236677105316E-3</v>
      </c>
      <c r="AH811" s="8">
        <f t="shared" si="1009"/>
        <v>-1.8092819453408016E-4</v>
      </c>
      <c r="AI811" s="8">
        <f t="shared" si="1009"/>
        <v>-5.3137242606160484E-4</v>
      </c>
      <c r="AJ811" s="8">
        <f t="shared" si="1009"/>
        <v>7.8208692337520258E-3</v>
      </c>
      <c r="AK811" s="8">
        <f t="shared" si="1009"/>
        <v>-1.7983522846042321E-3</v>
      </c>
      <c r="AL811" s="8">
        <f t="shared" si="1009"/>
        <v>6.1359642300424788E-3</v>
      </c>
      <c r="AM811" s="8">
        <f t="shared" si="1009"/>
        <v>-4.7458514712139799E-3</v>
      </c>
      <c r="AN811" s="16">
        <f t="shared" si="1009"/>
        <v>-2.2422263989174684E-4</v>
      </c>
      <c r="AP811" s="21">
        <v>43101</v>
      </c>
      <c r="AQ811" s="8">
        <f t="shared" ref="AQ811:BH811" si="1010">+AQ592/AQ580-1</f>
        <v>0.10330405630626616</v>
      </c>
      <c r="AR811" s="8">
        <f t="shared" si="1010"/>
        <v>-9.1260902759705886E-2</v>
      </c>
      <c r="AS811" s="8">
        <f t="shared" si="1010"/>
        <v>0.25773246946719874</v>
      </c>
      <c r="AT811" s="8">
        <f t="shared" si="1010"/>
        <v>8.8932993690000295E-2</v>
      </c>
      <c r="AU811" s="8">
        <f t="shared" si="1010"/>
        <v>0.53998756312031704</v>
      </c>
      <c r="AV811" s="8">
        <f t="shared" si="1010"/>
        <v>-0.3436375323494596</v>
      </c>
      <c r="AW811" s="8">
        <f t="shared" si="1010"/>
        <v>-0.13447947198649579</v>
      </c>
      <c r="AX811" s="8">
        <f t="shared" si="1010"/>
        <v>-0.48973930157064727</v>
      </c>
      <c r="AY811" s="8">
        <f t="shared" si="1010"/>
        <v>0.25639973664258475</v>
      </c>
      <c r="AZ811" s="8">
        <f t="shared" si="1010"/>
        <v>0.36957896355410202</v>
      </c>
      <c r="BA811" s="8">
        <f t="shared" si="1010"/>
        <v>0.82715044365120649</v>
      </c>
      <c r="BB811" s="8">
        <f t="shared" si="1010"/>
        <v>0.67519049145562615</v>
      </c>
      <c r="BC811" s="8">
        <f t="shared" si="1010"/>
        <v>7.5411694362314652E-2</v>
      </c>
      <c r="BD811" s="8">
        <f t="shared" si="1010"/>
        <v>-0.19557223373192556</v>
      </c>
      <c r="BE811" s="8">
        <f t="shared" si="1010"/>
        <v>-0.4516531036888084</v>
      </c>
      <c r="BF811" s="8">
        <f t="shared" si="1010"/>
        <v>0.1315987368603726</v>
      </c>
      <c r="BG811" s="8">
        <f t="shared" si="1010"/>
        <v>0.16108531612061872</v>
      </c>
      <c r="BH811" s="16">
        <f t="shared" si="1010"/>
        <v>0.13054252348456008</v>
      </c>
    </row>
    <row r="812" spans="2:60" ht="16.5" hidden="1" customHeight="1" x14ac:dyDescent="0.35">
      <c r="B812" s="20">
        <v>43132</v>
      </c>
      <c r="C812" s="9">
        <f t="shared" ref="C812:T812" si="1011">+C593/C581-1</f>
        <v>-0.13201419306090412</v>
      </c>
      <c r="D812" s="9">
        <f t="shared" si="1011"/>
        <v>-0.23504530401878287</v>
      </c>
      <c r="E812" s="9">
        <f t="shared" si="1011"/>
        <v>0.21644972284507524</v>
      </c>
      <c r="F812" s="9">
        <f t="shared" si="1011"/>
        <v>9.3814011227313365E-3</v>
      </c>
      <c r="G812" s="9">
        <f t="shared" si="1011"/>
        <v>-3.3855691232199892E-2</v>
      </c>
      <c r="H812" s="9">
        <f t="shared" si="1011"/>
        <v>-0.22878715006300154</v>
      </c>
      <c r="I812" s="9">
        <f t="shared" si="1011"/>
        <v>0.63491926121027364</v>
      </c>
      <c r="J812" s="9">
        <f t="shared" si="1011"/>
        <v>-0.13076110689607234</v>
      </c>
      <c r="K812" s="9">
        <f t="shared" si="1011"/>
        <v>6.7652995281253236E-3</v>
      </c>
      <c r="L812" s="9">
        <f t="shared" si="1011"/>
        <v>9.3877081022769371E-2</v>
      </c>
      <c r="M812" s="9">
        <f t="shared" si="1011"/>
        <v>-0.56413846705921777</v>
      </c>
      <c r="N812" s="9">
        <f t="shared" si="1011"/>
        <v>-8.0002304412950864E-2</v>
      </c>
      <c r="O812" s="9">
        <f t="shared" si="1011"/>
        <v>-6.370600294428963E-2</v>
      </c>
      <c r="P812" s="9">
        <f t="shared" si="1011"/>
        <v>0.20719645221631389</v>
      </c>
      <c r="Q812" s="9">
        <f t="shared" si="1011"/>
        <v>0.82190542587205817</v>
      </c>
      <c r="R812" s="9">
        <f t="shared" si="1011"/>
        <v>-0.12730346670832904</v>
      </c>
      <c r="S812" s="9">
        <f t="shared" si="1011"/>
        <v>0.10557310962595956</v>
      </c>
      <c r="T812" s="17">
        <f t="shared" si="1011"/>
        <v>-2.4082933879462476E-2</v>
      </c>
      <c r="V812" s="20">
        <v>43132</v>
      </c>
      <c r="W812" s="9">
        <f t="shared" ref="W812:AN812" si="1012">+W593/W581-1</f>
        <v>-8.8681416133429281E-4</v>
      </c>
      <c r="X812" s="9">
        <f t="shared" si="1012"/>
        <v>-6.6942563084272377E-3</v>
      </c>
      <c r="Y812" s="9">
        <f t="shared" si="1012"/>
        <v>-4.5523070947525168E-3</v>
      </c>
      <c r="Z812" s="9">
        <f t="shared" si="1012"/>
        <v>2.8516827898963371E-3</v>
      </c>
      <c r="AA812" s="9">
        <f t="shared" si="1012"/>
        <v>-1.1067525000164613E-3</v>
      </c>
      <c r="AB812" s="9">
        <f t="shared" si="1012"/>
        <v>6.4701986754966967E-3</v>
      </c>
      <c r="AC812" s="9">
        <f t="shared" si="1012"/>
        <v>-2.0957622310193713E-3</v>
      </c>
      <c r="AD812" s="9">
        <f t="shared" si="1012"/>
        <v>1.1497076598045997E-3</v>
      </c>
      <c r="AE812" s="9">
        <f t="shared" si="1012"/>
        <v>-1.0058471046444639E-3</v>
      </c>
      <c r="AF812" s="9">
        <f t="shared" si="1012"/>
        <v>8.611871844788066E-4</v>
      </c>
      <c r="AG812" s="9">
        <f t="shared" si="1012"/>
        <v>-1.3892208510819404E-2</v>
      </c>
      <c r="AH812" s="9">
        <f t="shared" si="1012"/>
        <v>1.0808815775598113E-3</v>
      </c>
      <c r="AI812" s="9">
        <f t="shared" si="1012"/>
        <v>1.154467790349667E-4</v>
      </c>
      <c r="AJ812" s="9">
        <f t="shared" si="1012"/>
        <v>-6.5414340003737692E-3</v>
      </c>
      <c r="AK812" s="9">
        <f t="shared" si="1012"/>
        <v>4.8082985458963723E-3</v>
      </c>
      <c r="AL812" s="9">
        <f t="shared" si="1012"/>
        <v>-1.1573499991732739E-3</v>
      </c>
      <c r="AM812" s="9">
        <f t="shared" si="1012"/>
        <v>-3.5736050023845722E-3</v>
      </c>
      <c r="AN812" s="17">
        <f t="shared" si="1012"/>
        <v>-5.635176684209986E-4</v>
      </c>
      <c r="AP812" s="20">
        <v>43132</v>
      </c>
      <c r="AQ812" s="9">
        <f t="shared" ref="AQ812:BH812" si="1013">+AQ593/AQ581-1</f>
        <v>-6.5556274503941969E-2</v>
      </c>
      <c r="AR812" s="9">
        <f t="shared" si="1013"/>
        <v>-0.26383335111755202</v>
      </c>
      <c r="AS812" s="9">
        <f t="shared" si="1013"/>
        <v>9.0405709961389524E-2</v>
      </c>
      <c r="AT812" s="9">
        <f t="shared" si="1013"/>
        <v>-4.3847975008054485E-3</v>
      </c>
      <c r="AU812" s="9">
        <f t="shared" si="1013"/>
        <v>-2.7022144428564543E-2</v>
      </c>
      <c r="AV812" s="9">
        <f t="shared" si="1013"/>
        <v>-0.34344493022698686</v>
      </c>
      <c r="AW812" s="9">
        <f t="shared" si="1013"/>
        <v>1.0151760226365569</v>
      </c>
      <c r="AX812" s="9">
        <f t="shared" si="1013"/>
        <v>-6.3047606044746463E-2</v>
      </c>
      <c r="AY812" s="9">
        <f t="shared" si="1013"/>
        <v>4.0512366877597072E-2</v>
      </c>
      <c r="AZ812" s="9">
        <f t="shared" si="1013"/>
        <v>0.12139949948873485</v>
      </c>
      <c r="BA812" s="9">
        <f t="shared" si="1013"/>
        <v>-0.36770677045275768</v>
      </c>
      <c r="BB812" s="9">
        <f t="shared" si="1013"/>
        <v>-4.2918116715690235E-2</v>
      </c>
      <c r="BC812" s="9">
        <f t="shared" si="1013"/>
        <v>-4.8598023355390874E-2</v>
      </c>
      <c r="BD812" s="9">
        <f t="shared" si="1013"/>
        <v>0.28858500523700359</v>
      </c>
      <c r="BE812" s="9">
        <f t="shared" si="1013"/>
        <v>1.3717437334296849</v>
      </c>
      <c r="BF812" s="9">
        <f t="shared" si="1013"/>
        <v>-7.3544044988645307E-2</v>
      </c>
      <c r="BG812" s="9">
        <f t="shared" si="1013"/>
        <v>4.8518718500726754E-2</v>
      </c>
      <c r="BH812" s="17">
        <f t="shared" si="1013"/>
        <v>2.6176722866213087E-2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0.10066466245645023</v>
      </c>
      <c r="D813" s="8">
        <f t="shared" si="1014"/>
        <v>-0.14164187443322573</v>
      </c>
      <c r="E813" s="8">
        <f t="shared" si="1014"/>
        <v>0.22393588858293811</v>
      </c>
      <c r="F813" s="8">
        <f t="shared" si="1014"/>
        <v>-0.39800866307486449</v>
      </c>
      <c r="G813" s="8">
        <f t="shared" si="1014"/>
        <v>-0.1962779746715545</v>
      </c>
      <c r="H813" s="8">
        <f t="shared" si="1014"/>
        <v>2.2068111606923941</v>
      </c>
      <c r="I813" s="8">
        <f t="shared" si="1014"/>
        <v>-0.47307544856488215</v>
      </c>
      <c r="J813" s="8">
        <f t="shared" si="1014"/>
        <v>0.15194408536675397</v>
      </c>
      <c r="K813" s="8">
        <f t="shared" si="1014"/>
        <v>-5.4348708037973203E-2</v>
      </c>
      <c r="L813" s="8">
        <f t="shared" si="1014"/>
        <v>0.30505505636163344</v>
      </c>
      <c r="M813" s="8">
        <f t="shared" si="1014"/>
        <v>-0.52156238252126585</v>
      </c>
      <c r="N813" s="8">
        <f t="shared" si="1014"/>
        <v>-0.34894262183175695</v>
      </c>
      <c r="O813" s="8">
        <f t="shared" si="1014"/>
        <v>-6.6316038414872436E-2</v>
      </c>
      <c r="P813" s="8">
        <f t="shared" si="1014"/>
        <v>1.0790068776011523</v>
      </c>
      <c r="Q813" s="8">
        <f t="shared" si="1014"/>
        <v>-0.17661331893910859</v>
      </c>
      <c r="R813" s="8">
        <f t="shared" si="1014"/>
        <v>0.43926946743308992</v>
      </c>
      <c r="S813" s="8">
        <f t="shared" si="1014"/>
        <v>9.3622008373661636E-4</v>
      </c>
      <c r="T813" s="16">
        <f t="shared" si="1014"/>
        <v>-3.1044159058044585E-3</v>
      </c>
      <c r="V813" s="21">
        <v>43160</v>
      </c>
      <c r="W813" s="8">
        <f t="shared" ref="W813:AN813" si="1015">+W594/W582-1</f>
        <v>1.3514092561650592E-4</v>
      </c>
      <c r="X813" s="8">
        <f t="shared" si="1015"/>
        <v>-6.2495276710816672E-3</v>
      </c>
      <c r="Y813" s="8">
        <f t="shared" si="1015"/>
        <v>-8.3584656128065093E-3</v>
      </c>
      <c r="Z813" s="8">
        <f t="shared" si="1015"/>
        <v>3.2818571023345289E-3</v>
      </c>
      <c r="AA813" s="8">
        <f t="shared" si="1015"/>
        <v>1.2763137172555616E-3</v>
      </c>
      <c r="AB813" s="8">
        <f t="shared" si="1015"/>
        <v>-8.3366285510736438E-3</v>
      </c>
      <c r="AC813" s="8">
        <f t="shared" si="1015"/>
        <v>-8.1006391450124671E-3</v>
      </c>
      <c r="AD813" s="8">
        <f t="shared" si="1015"/>
        <v>-7.5111765651292295E-4</v>
      </c>
      <c r="AE813" s="8">
        <f t="shared" si="1015"/>
        <v>-3.335127477817057E-4</v>
      </c>
      <c r="AF813" s="8">
        <f t="shared" si="1015"/>
        <v>-7.6461418293394257E-4</v>
      </c>
      <c r="AG813" s="8">
        <f t="shared" si="1015"/>
        <v>5.5904062691705114E-3</v>
      </c>
      <c r="AH813" s="8">
        <f t="shared" si="1015"/>
        <v>-6.4712799994737225E-4</v>
      </c>
      <c r="AI813" s="8">
        <f t="shared" si="1015"/>
        <v>-1.2204856873310188E-4</v>
      </c>
      <c r="AJ813" s="8">
        <f t="shared" si="1015"/>
        <v>7.9851549159535296E-3</v>
      </c>
      <c r="AK813" s="8">
        <f t="shared" si="1015"/>
        <v>-2.0025775750965868E-3</v>
      </c>
      <c r="AL813" s="8">
        <f t="shared" si="1015"/>
        <v>-5.8575036300717587E-3</v>
      </c>
      <c r="AM813" s="8">
        <f t="shared" si="1015"/>
        <v>-3.1459620767971819E-3</v>
      </c>
      <c r="AN813" s="16">
        <f t="shared" si="1015"/>
        <v>-4.7781772407184953E-4</v>
      </c>
      <c r="AP813" s="21">
        <v>43160</v>
      </c>
      <c r="AQ813" s="8">
        <f t="shared" ref="AQ813:BH813" si="1016">+AQ594/AQ582-1</f>
        <v>0.14167790886988829</v>
      </c>
      <c r="AR813" s="8">
        <f t="shared" si="1016"/>
        <v>-0.29387677045980032</v>
      </c>
      <c r="AS813" s="8">
        <f t="shared" si="1016"/>
        <v>0.44700566880740444</v>
      </c>
      <c r="AT813" s="8">
        <f t="shared" si="1016"/>
        <v>-0.52924992923860736</v>
      </c>
      <c r="AU813" s="8">
        <f t="shared" si="1016"/>
        <v>-8.0959518079753545E-2</v>
      </c>
      <c r="AV813" s="8">
        <f t="shared" si="1016"/>
        <v>1.3965093669141333</v>
      </c>
      <c r="AW813" s="8">
        <f t="shared" si="1016"/>
        <v>-0.51410926594157691</v>
      </c>
      <c r="AX813" s="8">
        <f t="shared" si="1016"/>
        <v>0.34433823545195574</v>
      </c>
      <c r="AY813" s="8">
        <f t="shared" si="1016"/>
        <v>-0.12369024198878376</v>
      </c>
      <c r="AZ813" s="8">
        <f t="shared" si="1016"/>
        <v>0.25994473515716687</v>
      </c>
      <c r="BA813" s="8">
        <f t="shared" si="1016"/>
        <v>-0.57273407439076529</v>
      </c>
      <c r="BB813" s="8">
        <f t="shared" si="1016"/>
        <v>-0.333321785193883</v>
      </c>
      <c r="BC813" s="8">
        <f t="shared" si="1016"/>
        <v>4.3082788681502393E-2</v>
      </c>
      <c r="BD813" s="8">
        <f t="shared" si="1016"/>
        <v>0.96656588323399095</v>
      </c>
      <c r="BE813" s="8">
        <f t="shared" si="1016"/>
        <v>-0.25885573606324774</v>
      </c>
      <c r="BF813" s="8">
        <f t="shared" si="1016"/>
        <v>0.58272703393555658</v>
      </c>
      <c r="BG813" s="8">
        <f t="shared" si="1016"/>
        <v>-0.13863456569081212</v>
      </c>
      <c r="BH813" s="16">
        <f t="shared" si="1016"/>
        <v>-2.7119177517010984E-3</v>
      </c>
    </row>
    <row r="814" spans="2:60" ht="16.5" hidden="1" customHeight="1" x14ac:dyDescent="0.35">
      <c r="B814" s="20">
        <v>43191</v>
      </c>
      <c r="C814" s="9">
        <f t="shared" ref="C814:T814" si="1017">+C595/C583-1</f>
        <v>5.6635372081024205E-2</v>
      </c>
      <c r="D814" s="9">
        <f t="shared" si="1017"/>
        <v>0.31871821893167529</v>
      </c>
      <c r="E814" s="9">
        <f t="shared" si="1017"/>
        <v>1.2498456678549781</v>
      </c>
      <c r="F814" s="9">
        <f t="shared" si="1017"/>
        <v>0.14254780249954235</v>
      </c>
      <c r="G814" s="9">
        <f t="shared" si="1017"/>
        <v>-0.57337177740634404</v>
      </c>
      <c r="H814" s="9">
        <f t="shared" si="1017"/>
        <v>1.3252331129529407</v>
      </c>
      <c r="I814" s="9">
        <f t="shared" si="1017"/>
        <v>-6.5694894443676488E-2</v>
      </c>
      <c r="J814" s="9">
        <f t="shared" si="1017"/>
        <v>-2.7351691416044766E-2</v>
      </c>
      <c r="K814" s="9">
        <f t="shared" si="1017"/>
        <v>4.2106744876189151E-2</v>
      </c>
      <c r="L814" s="9">
        <f t="shared" si="1017"/>
        <v>0.26952343208164087</v>
      </c>
      <c r="M814" s="9">
        <f t="shared" si="1017"/>
        <v>-2.6454400061992289E-2</v>
      </c>
      <c r="N814" s="9">
        <f t="shared" si="1017"/>
        <v>-0.17411769862151105</v>
      </c>
      <c r="O814" s="9">
        <f t="shared" si="1017"/>
        <v>0.20233532386696673</v>
      </c>
      <c r="P814" s="9">
        <f t="shared" si="1017"/>
        <v>-7.9221819787674841E-2</v>
      </c>
      <c r="Q814" s="9">
        <f t="shared" si="1017"/>
        <v>2.0350166923458541</v>
      </c>
      <c r="R814" s="9">
        <f t="shared" si="1017"/>
        <v>-7.0218691808297207E-2</v>
      </c>
      <c r="S814" s="9">
        <f t="shared" si="1017"/>
        <v>-0.15974141283196341</v>
      </c>
      <c r="T814" s="17">
        <f t="shared" si="1017"/>
        <v>3.2246392559723169E-2</v>
      </c>
      <c r="V814" s="20">
        <v>43191</v>
      </c>
      <c r="W814" s="9">
        <f t="shared" ref="W814:AN814" si="1018">+W595/W583-1</f>
        <v>1.4018336248309282E-3</v>
      </c>
      <c r="X814" s="9">
        <f t="shared" si="1018"/>
        <v>-4.667893042507032E-3</v>
      </c>
      <c r="Y814" s="9">
        <f t="shared" si="1018"/>
        <v>4.2860581123527197E-4</v>
      </c>
      <c r="Z814" s="9">
        <f t="shared" si="1018"/>
        <v>-9.7989891915173377E-4</v>
      </c>
      <c r="AA814" s="9">
        <f t="shared" si="1018"/>
        <v>1.0940200143241263E-3</v>
      </c>
      <c r="AB814" s="9">
        <f t="shared" si="1018"/>
        <v>-1.4742482647210897E-3</v>
      </c>
      <c r="AC814" s="9">
        <f t="shared" si="1018"/>
        <v>-2.4965426169679672E-3</v>
      </c>
      <c r="AD814" s="9">
        <f t="shared" si="1018"/>
        <v>-1.2444572528935716E-4</v>
      </c>
      <c r="AE814" s="9">
        <f t="shared" si="1018"/>
        <v>9.9228990741995204E-6</v>
      </c>
      <c r="AF814" s="9">
        <f t="shared" si="1018"/>
        <v>-1.9081332534987006E-4</v>
      </c>
      <c r="AG814" s="9">
        <f t="shared" si="1018"/>
        <v>-8.8659274028529689E-3</v>
      </c>
      <c r="AH814" s="9">
        <f t="shared" si="1018"/>
        <v>7.9024573349606442E-4</v>
      </c>
      <c r="AI814" s="9">
        <f t="shared" si="1018"/>
        <v>5.3830022621803586E-4</v>
      </c>
      <c r="AJ814" s="9">
        <f t="shared" si="1018"/>
        <v>2.0922009036736799E-3</v>
      </c>
      <c r="AK814" s="9">
        <f t="shared" si="1018"/>
        <v>-7.8229912135699964E-3</v>
      </c>
      <c r="AL814" s="9">
        <f t="shared" si="1018"/>
        <v>-2.8441429462284784E-3</v>
      </c>
      <c r="AM814" s="9">
        <f t="shared" si="1018"/>
        <v>-7.556949488279896E-3</v>
      </c>
      <c r="AN814" s="17">
        <f t="shared" si="1018"/>
        <v>8.9057768806188875E-5</v>
      </c>
      <c r="AP814" s="20">
        <v>43191</v>
      </c>
      <c r="AQ814" s="9">
        <f t="shared" ref="AQ814:BH814" si="1019">+AQ595/AQ583-1</f>
        <v>4.1480431101936555E-2</v>
      </c>
      <c r="AR814" s="9">
        <f t="shared" si="1019"/>
        <v>0.29480423571652592</v>
      </c>
      <c r="AS814" s="9">
        <f t="shared" si="1019"/>
        <v>1.7688936949732481</v>
      </c>
      <c r="AT814" s="9">
        <f t="shared" si="1019"/>
        <v>-7.9336260012128124E-2</v>
      </c>
      <c r="AU814" s="9">
        <f t="shared" si="1019"/>
        <v>-0.49998784382882067</v>
      </c>
      <c r="AV814" s="9">
        <f t="shared" si="1019"/>
        <v>0.85813011795689054</v>
      </c>
      <c r="AW814" s="9">
        <f t="shared" si="1019"/>
        <v>-6.6868104208906987E-2</v>
      </c>
      <c r="AX814" s="9">
        <f t="shared" si="1019"/>
        <v>9.1506492466992828E-3</v>
      </c>
      <c r="AY814" s="9">
        <f t="shared" si="1019"/>
        <v>9.7126718164524783E-2</v>
      </c>
      <c r="AZ814" s="9">
        <f t="shared" si="1019"/>
        <v>0.23096664168173797</v>
      </c>
      <c r="BA814" s="9">
        <f t="shared" si="1019"/>
        <v>6.1645933122224772E-2</v>
      </c>
      <c r="BB814" s="9">
        <f t="shared" si="1019"/>
        <v>-0.19640297032961518</v>
      </c>
      <c r="BC814" s="9">
        <f t="shared" si="1019"/>
        <v>0.23622138871689446</v>
      </c>
      <c r="BD814" s="9">
        <f t="shared" si="1019"/>
        <v>1.3703721810677694E-2</v>
      </c>
      <c r="BE814" s="9">
        <f t="shared" si="1019"/>
        <v>2.3422277865476384</v>
      </c>
      <c r="BF814" s="9">
        <f t="shared" si="1019"/>
        <v>-3.9525477286338373E-2</v>
      </c>
      <c r="BG814" s="9">
        <f t="shared" si="1019"/>
        <v>-9.4366605810332405E-2</v>
      </c>
      <c r="BH814" s="17">
        <f t="shared" si="1019"/>
        <v>4.0271045321214727E-2</v>
      </c>
    </row>
    <row r="815" spans="2:60" ht="16.5" hidden="1" customHeight="1" x14ac:dyDescent="0.35">
      <c r="B815" s="21">
        <v>43221</v>
      </c>
      <c r="C815" s="8">
        <f t="shared" ref="C815:T815" si="1020">+C596/C584-1</f>
        <v>-0.49849921978205536</v>
      </c>
      <c r="D815" s="8">
        <f t="shared" si="1020"/>
        <v>-0.10674493150967312</v>
      </c>
      <c r="E815" s="8">
        <f t="shared" si="1020"/>
        <v>0.98452493052525214</v>
      </c>
      <c r="F815" s="8">
        <f t="shared" si="1020"/>
        <v>0.67218121659455332</v>
      </c>
      <c r="G815" s="8">
        <f t="shared" si="1020"/>
        <v>0.66191470971505018</v>
      </c>
      <c r="H815" s="8">
        <f t="shared" si="1020"/>
        <v>-0.41011807854998228</v>
      </c>
      <c r="I815" s="8">
        <f t="shared" si="1020"/>
        <v>2.2296765066793789E-2</v>
      </c>
      <c r="J815" s="8">
        <f t="shared" si="1020"/>
        <v>1.0675439289965341</v>
      </c>
      <c r="K815" s="8">
        <f t="shared" si="1020"/>
        <v>-5.7457382522286049E-2</v>
      </c>
      <c r="L815" s="8">
        <f t="shared" si="1020"/>
        <v>6.7831043108345312E-2</v>
      </c>
      <c r="M815" s="8">
        <f t="shared" si="1020"/>
        <v>1.1329429654560781</v>
      </c>
      <c r="N815" s="8">
        <f t="shared" si="1020"/>
        <v>0.61480330934338312</v>
      </c>
      <c r="O815" s="8">
        <f t="shared" si="1020"/>
        <v>-5.7081535034224751E-2</v>
      </c>
      <c r="P815" s="8">
        <f t="shared" si="1020"/>
        <v>-0.34719466577809366</v>
      </c>
      <c r="Q815" s="8">
        <f t="shared" si="1020"/>
        <v>0.6919120808254513</v>
      </c>
      <c r="R815" s="8">
        <f t="shared" si="1020"/>
        <v>-0.28330787678705449</v>
      </c>
      <c r="S815" s="8">
        <f t="shared" si="1020"/>
        <v>-0.35410703294576551</v>
      </c>
      <c r="T815" s="16">
        <f t="shared" si="1020"/>
        <v>-6.662048921096464E-2</v>
      </c>
      <c r="V815" s="21">
        <v>43221</v>
      </c>
      <c r="W815" s="8">
        <f t="shared" ref="W815:AN815" si="1021">+W596/W584-1</f>
        <v>9.3106488069505389E-4</v>
      </c>
      <c r="X815" s="8">
        <f t="shared" si="1021"/>
        <v>7.960627703117007E-3</v>
      </c>
      <c r="Y815" s="8">
        <f t="shared" si="1021"/>
        <v>1.2133387701520615E-3</v>
      </c>
      <c r="Z815" s="8">
        <f t="shared" si="1021"/>
        <v>7.1346777679877071E-3</v>
      </c>
      <c r="AA815" s="8">
        <f t="shared" si="1021"/>
        <v>-7.0474473490123035E-4</v>
      </c>
      <c r="AB815" s="8">
        <f t="shared" si="1021"/>
        <v>3.9734223662026835E-3</v>
      </c>
      <c r="AC815" s="8">
        <f t="shared" si="1021"/>
        <v>-2.8752156411731011E-3</v>
      </c>
      <c r="AD815" s="8">
        <f t="shared" si="1021"/>
        <v>-5.6356938190749162E-3</v>
      </c>
      <c r="AE815" s="8">
        <f t="shared" si="1021"/>
        <v>4.298117424572645E-5</v>
      </c>
      <c r="AF815" s="8">
        <f t="shared" si="1021"/>
        <v>-1.0309006712381219E-3</v>
      </c>
      <c r="AG815" s="8">
        <f t="shared" si="1021"/>
        <v>-3.2415176464418716E-3</v>
      </c>
      <c r="AH815" s="8">
        <f t="shared" si="1021"/>
        <v>-7.5266281491962461E-3</v>
      </c>
      <c r="AI815" s="8">
        <f t="shared" si="1021"/>
        <v>-9.7681064723609268E-4</v>
      </c>
      <c r="AJ815" s="8">
        <f t="shared" si="1021"/>
        <v>-2.3202538553801499E-4</v>
      </c>
      <c r="AK815" s="8">
        <f t="shared" si="1021"/>
        <v>-8.4620196898343991E-4</v>
      </c>
      <c r="AL815" s="8">
        <f t="shared" si="1021"/>
        <v>-4.9998841086473789E-4</v>
      </c>
      <c r="AM815" s="8">
        <f t="shared" si="1021"/>
        <v>1.1510557696960522E-2</v>
      </c>
      <c r="AN815" s="16">
        <f t="shared" si="1021"/>
        <v>-2.0776376929654283E-4</v>
      </c>
      <c r="AP815" s="21">
        <v>43221</v>
      </c>
      <c r="AQ815" s="8">
        <f t="shared" ref="AQ815:BH815" si="1022">+AQ596/AQ584-1</f>
        <v>-0.49438574269987956</v>
      </c>
      <c r="AR815" s="8">
        <f t="shared" si="1022"/>
        <v>-0.47318410169330227</v>
      </c>
      <c r="AS815" s="8">
        <f t="shared" si="1022"/>
        <v>0.91480061965903814</v>
      </c>
      <c r="AT815" s="8">
        <f t="shared" si="1022"/>
        <v>0.50536373675583324</v>
      </c>
      <c r="AU815" s="8">
        <f t="shared" si="1022"/>
        <v>1.4593285113683767</v>
      </c>
      <c r="AV815" s="8">
        <f t="shared" si="1022"/>
        <v>-0.60419142016416294</v>
      </c>
      <c r="AW815" s="8">
        <f t="shared" si="1022"/>
        <v>3.2806671842631641E-2</v>
      </c>
      <c r="AX815" s="8">
        <f t="shared" si="1022"/>
        <v>1.3807960848170158</v>
      </c>
      <c r="AY815" s="8">
        <f t="shared" si="1022"/>
        <v>-3.2263815712625821E-2</v>
      </c>
      <c r="AZ815" s="8">
        <f t="shared" si="1022"/>
        <v>-2.2715246268977252E-2</v>
      </c>
      <c r="BA815" s="8">
        <f t="shared" si="1022"/>
        <v>2.1199268989714226</v>
      </c>
      <c r="BB815" s="8">
        <f t="shared" si="1022"/>
        <v>0.53386814765730328</v>
      </c>
      <c r="BC815" s="8">
        <f t="shared" si="1022"/>
        <v>-2.3965187017658596E-2</v>
      </c>
      <c r="BD815" s="8">
        <f t="shared" si="1022"/>
        <v>-0.41388139178292349</v>
      </c>
      <c r="BE815" s="8">
        <f t="shared" si="1022"/>
        <v>0.62508643785579365</v>
      </c>
      <c r="BF815" s="8">
        <f t="shared" si="1022"/>
        <v>-0.21553246743556365</v>
      </c>
      <c r="BG815" s="8">
        <f t="shared" si="1022"/>
        <v>-0.13328511509640772</v>
      </c>
      <c r="BH815" s="16">
        <f t="shared" si="1022"/>
        <v>-6.4570611076225526E-2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-3.7257080339721083E-2</v>
      </c>
      <c r="D816" s="9">
        <f t="shared" si="1023"/>
        <v>0.42185023199791649</v>
      </c>
      <c r="E816" s="9">
        <f t="shared" si="1023"/>
        <v>-0.11966897756118011</v>
      </c>
      <c r="F816" s="9">
        <f t="shared" si="1023"/>
        <v>-0.11022038267436374</v>
      </c>
      <c r="G816" s="9">
        <f t="shared" si="1023"/>
        <v>-0.30576024318958861</v>
      </c>
      <c r="H816" s="9">
        <f t="shared" si="1023"/>
        <v>0.46727679313222503</v>
      </c>
      <c r="I816" s="9">
        <f t="shared" si="1023"/>
        <v>0.44845980520651851</v>
      </c>
      <c r="J816" s="9">
        <f t="shared" si="1023"/>
        <v>0.19856276900679037</v>
      </c>
      <c r="K816" s="9">
        <f t="shared" si="1023"/>
        <v>-0.34496410144650125</v>
      </c>
      <c r="L816" s="9">
        <f t="shared" si="1023"/>
        <v>-2.3144908120213525E-2</v>
      </c>
      <c r="M816" s="9">
        <f t="shared" si="1023"/>
        <v>-0.49514929709528988</v>
      </c>
      <c r="N816" s="9">
        <f t="shared" si="1023"/>
        <v>0.20081183273410241</v>
      </c>
      <c r="O816" s="9">
        <f t="shared" si="1023"/>
        <v>0.15013282101608882</v>
      </c>
      <c r="P816" s="9">
        <f t="shared" si="1023"/>
        <v>-1.2649171273103832E-2</v>
      </c>
      <c r="Q816" s="9">
        <f t="shared" si="1023"/>
        <v>0.56901473696192584</v>
      </c>
      <c r="R816" s="9">
        <f t="shared" si="1023"/>
        <v>-8.9675029875194712E-2</v>
      </c>
      <c r="S816" s="9">
        <f t="shared" si="1023"/>
        <v>-0.24664783344107832</v>
      </c>
      <c r="T816" s="17">
        <f t="shared" si="1023"/>
        <v>-4.8057193239411933E-2</v>
      </c>
      <c r="V816" s="20">
        <v>43252</v>
      </c>
      <c r="W816" s="9">
        <f t="shared" ref="W816:AN816" si="1024">+W597/W585-1</f>
        <v>-5.9383010520774882E-5</v>
      </c>
      <c r="X816" s="9">
        <f t="shared" si="1024"/>
        <v>1.3577782052387466E-2</v>
      </c>
      <c r="Y816" s="9">
        <f t="shared" si="1024"/>
        <v>3.7818412220693709E-3</v>
      </c>
      <c r="Z816" s="9">
        <f t="shared" si="1024"/>
        <v>4.7195846236725014E-3</v>
      </c>
      <c r="AA816" s="9">
        <f t="shared" si="1024"/>
        <v>-8.3384835731881157E-4</v>
      </c>
      <c r="AB816" s="9">
        <f t="shared" si="1024"/>
        <v>1.3670449704963339E-3</v>
      </c>
      <c r="AC816" s="9">
        <f t="shared" si="1024"/>
        <v>4.7234737832351215E-3</v>
      </c>
      <c r="AD816" s="9">
        <f t="shared" si="1024"/>
        <v>1.135765077693085E-3</v>
      </c>
      <c r="AE816" s="9">
        <f t="shared" si="1024"/>
        <v>-7.8974586044289197E-4</v>
      </c>
      <c r="AF816" s="9">
        <f t="shared" si="1024"/>
        <v>-7.8263023198210657E-4</v>
      </c>
      <c r="AG816" s="9">
        <f t="shared" si="1024"/>
        <v>4.1857631070019163E-3</v>
      </c>
      <c r="AH816" s="9">
        <f t="shared" si="1024"/>
        <v>-4.9772939652769077E-3</v>
      </c>
      <c r="AI816" s="9">
        <f t="shared" si="1024"/>
        <v>-8.5698276146239927E-5</v>
      </c>
      <c r="AJ816" s="9">
        <f t="shared" si="1024"/>
        <v>-3.3008493049204723E-3</v>
      </c>
      <c r="AK816" s="9">
        <f t="shared" si="1024"/>
        <v>4.004066992776778E-3</v>
      </c>
      <c r="AL816" s="9">
        <f t="shared" si="1024"/>
        <v>1.2445138783157006E-3</v>
      </c>
      <c r="AM816" s="9">
        <f t="shared" si="1024"/>
        <v>3.5447896538307599E-3</v>
      </c>
      <c r="AN816" s="17">
        <f t="shared" si="1024"/>
        <v>9.8948507196716662E-6</v>
      </c>
      <c r="AP816" s="20">
        <v>43252</v>
      </c>
      <c r="AQ816" s="9">
        <f t="shared" ref="AQ816:BH816" si="1025">+AQ597/AQ585-1</f>
        <v>-8.2707761879939889E-2</v>
      </c>
      <c r="AR816" s="9">
        <f t="shared" si="1025"/>
        <v>0.45354761182721659</v>
      </c>
      <c r="AS816" s="9">
        <f t="shared" si="1025"/>
        <v>-0.25347876980953632</v>
      </c>
      <c r="AT816" s="9">
        <f t="shared" si="1025"/>
        <v>-0.26698579894478514</v>
      </c>
      <c r="AU816" s="9">
        <f t="shared" si="1025"/>
        <v>-0.31619305646789142</v>
      </c>
      <c r="AV816" s="9">
        <f t="shared" si="1025"/>
        <v>0.31816438579319328</v>
      </c>
      <c r="AW816" s="9">
        <f t="shared" si="1025"/>
        <v>0.29185919201573585</v>
      </c>
      <c r="AX816" s="9">
        <f t="shared" si="1025"/>
        <v>4.284392042212648E-2</v>
      </c>
      <c r="AY816" s="9">
        <f t="shared" si="1025"/>
        <v>-0.32239949353466502</v>
      </c>
      <c r="AZ816" s="9">
        <f t="shared" si="1025"/>
        <v>0.10787529314239608</v>
      </c>
      <c r="BA816" s="9">
        <f t="shared" si="1025"/>
        <v>-0.45706016418132211</v>
      </c>
      <c r="BB816" s="9">
        <f t="shared" si="1025"/>
        <v>0.20113734100374669</v>
      </c>
      <c r="BC816" s="9">
        <f t="shared" si="1025"/>
        <v>0.14671430215266246</v>
      </c>
      <c r="BD816" s="9">
        <f t="shared" si="1025"/>
        <v>-6.7535761705113218E-2</v>
      </c>
      <c r="BE816" s="9">
        <f t="shared" si="1025"/>
        <v>0.45731557243842391</v>
      </c>
      <c r="BF816" s="9">
        <f t="shared" si="1025"/>
        <v>-8.1724936583213892E-2</v>
      </c>
      <c r="BG816" s="9">
        <f t="shared" si="1025"/>
        <v>-0.16834356404303108</v>
      </c>
      <c r="BH816" s="17">
        <f t="shared" si="1025"/>
        <v>-4.7466041790047542E-2</v>
      </c>
    </row>
    <row r="817" spans="2:60" ht="16.5" hidden="1" customHeight="1" x14ac:dyDescent="0.35">
      <c r="B817" s="21">
        <v>43282</v>
      </c>
      <c r="C817" s="8">
        <f t="shared" ref="C817:T817" si="1026">+C598/C586-1</f>
        <v>-8.3054133456777146E-2</v>
      </c>
      <c r="D817" s="8">
        <f t="shared" si="1026"/>
        <v>-0.3484770097044102</v>
      </c>
      <c r="E817" s="8">
        <f t="shared" si="1026"/>
        <v>0.44914705699576651</v>
      </c>
      <c r="F817" s="8">
        <f t="shared" si="1026"/>
        <v>-2.5410746454645139E-2</v>
      </c>
      <c r="G817" s="8">
        <f t="shared" si="1026"/>
        <v>0.12642913668121136</v>
      </c>
      <c r="H817" s="8">
        <f t="shared" si="1026"/>
        <v>8.2647254753392962E-2</v>
      </c>
      <c r="I817" s="8">
        <f t="shared" si="1026"/>
        <v>-4.8567750241390484E-2</v>
      </c>
      <c r="J817" s="8">
        <f t="shared" si="1026"/>
        <v>-0.19312794150540558</v>
      </c>
      <c r="K817" s="8">
        <f t="shared" si="1026"/>
        <v>-5.5118813795299482E-2</v>
      </c>
      <c r="L817" s="8">
        <f t="shared" si="1026"/>
        <v>0.15356154648314524</v>
      </c>
      <c r="M817" s="8">
        <f t="shared" si="1026"/>
        <v>0.10805712732860684</v>
      </c>
      <c r="N817" s="8">
        <f t="shared" si="1026"/>
        <v>-1.1436916044057166E-2</v>
      </c>
      <c r="O817" s="8">
        <f t="shared" si="1026"/>
        <v>-0.11288990091929574</v>
      </c>
      <c r="P817" s="8">
        <f t="shared" si="1026"/>
        <v>0.33178659062352245</v>
      </c>
      <c r="Q817" s="8">
        <f t="shared" si="1026"/>
        <v>-0.42381608512353064</v>
      </c>
      <c r="R817" s="8">
        <f t="shared" si="1026"/>
        <v>0.24519004211217998</v>
      </c>
      <c r="S817" s="8">
        <f t="shared" si="1026"/>
        <v>-0.68527151436524325</v>
      </c>
      <c r="T817" s="16">
        <f t="shared" si="1026"/>
        <v>-2.8784194812413677E-2</v>
      </c>
      <c r="V817" s="21">
        <v>43282</v>
      </c>
      <c r="W817" s="8">
        <f t="shared" ref="W817:AN817" si="1027">+W598/W586-1</f>
        <v>1.1366114440913844E-3</v>
      </c>
      <c r="X817" s="8">
        <f t="shared" si="1027"/>
        <v>-3.4324867627545386E-3</v>
      </c>
      <c r="Y817" s="8">
        <f t="shared" si="1027"/>
        <v>3.8051775474741145E-3</v>
      </c>
      <c r="Z817" s="8">
        <f t="shared" si="1027"/>
        <v>6.3064790147613348E-3</v>
      </c>
      <c r="AA817" s="8">
        <f t="shared" si="1027"/>
        <v>7.6439573596114307E-3</v>
      </c>
      <c r="AB817" s="8">
        <f t="shared" si="1027"/>
        <v>8.6683862166698766E-3</v>
      </c>
      <c r="AC817" s="8">
        <f t="shared" si="1027"/>
        <v>-4.3062326019054353E-3</v>
      </c>
      <c r="AD817" s="8">
        <f t="shared" si="1027"/>
        <v>-4.7872236065058527E-3</v>
      </c>
      <c r="AE817" s="8">
        <f t="shared" si="1027"/>
        <v>8.9349831062635054E-4</v>
      </c>
      <c r="AF817" s="8">
        <f t="shared" si="1027"/>
        <v>-1.2016611975675939E-3</v>
      </c>
      <c r="AG817" s="8">
        <f t="shared" si="1027"/>
        <v>5.50465995087146E-3</v>
      </c>
      <c r="AH817" s="8">
        <f t="shared" si="1027"/>
        <v>4.1021265424001641E-4</v>
      </c>
      <c r="AI817" s="8">
        <f t="shared" si="1027"/>
        <v>-1.6099340850757038E-3</v>
      </c>
      <c r="AJ817" s="8">
        <f t="shared" si="1027"/>
        <v>-4.7914095933210277E-4</v>
      </c>
      <c r="AK817" s="8">
        <f t="shared" si="1027"/>
        <v>1.6851259549046649E-3</v>
      </c>
      <c r="AL817" s="8">
        <f t="shared" si="1027"/>
        <v>1.4170981016858875E-3</v>
      </c>
      <c r="AM817" s="8">
        <f t="shared" si="1027"/>
        <v>-3.4163894088621305E-3</v>
      </c>
      <c r="AN817" s="16">
        <f t="shared" si="1027"/>
        <v>2.4094317701717216E-4</v>
      </c>
      <c r="AP817" s="21">
        <v>43282</v>
      </c>
      <c r="AQ817" s="8">
        <f t="shared" ref="AQ817:BH817" si="1028">+AQ598/AQ586-1</f>
        <v>-0.12908829265690125</v>
      </c>
      <c r="AR817" s="8">
        <f t="shared" si="1028"/>
        <v>-0.36291906648466887</v>
      </c>
      <c r="AS817" s="8">
        <f t="shared" si="1028"/>
        <v>0.20286201342994925</v>
      </c>
      <c r="AT817" s="8">
        <f t="shared" si="1028"/>
        <v>7.3828690100673278E-2</v>
      </c>
      <c r="AU817" s="8">
        <f t="shared" si="1028"/>
        <v>8.4402838639915156E-2</v>
      </c>
      <c r="AV817" s="8">
        <f t="shared" si="1028"/>
        <v>0.43647298924539779</v>
      </c>
      <c r="AW817" s="8">
        <f t="shared" si="1028"/>
        <v>-4.4147649535444256E-2</v>
      </c>
      <c r="AX817" s="8">
        <f t="shared" si="1028"/>
        <v>-0.2053877014398876</v>
      </c>
      <c r="AY817" s="8">
        <f t="shared" si="1028"/>
        <v>-1.6933735494856328E-2</v>
      </c>
      <c r="AZ817" s="8">
        <f t="shared" si="1028"/>
        <v>0.17827515993783738</v>
      </c>
      <c r="BA817" s="8">
        <f t="shared" si="1028"/>
        <v>0.30079835706540625</v>
      </c>
      <c r="BB817" s="8">
        <f t="shared" si="1028"/>
        <v>4.9935270932064846E-2</v>
      </c>
      <c r="BC817" s="8">
        <f t="shared" si="1028"/>
        <v>-9.809447399178961E-2</v>
      </c>
      <c r="BD817" s="8">
        <f t="shared" si="1028"/>
        <v>0.27284752507888088</v>
      </c>
      <c r="BE817" s="8">
        <f t="shared" si="1028"/>
        <v>-0.36075452055585422</v>
      </c>
      <c r="BF817" s="8">
        <f t="shared" si="1028"/>
        <v>6.5916461476164701E-2</v>
      </c>
      <c r="BG817" s="8">
        <f t="shared" si="1028"/>
        <v>-0.64718567621732337</v>
      </c>
      <c r="BH817" s="16">
        <f t="shared" si="1028"/>
        <v>-2.3084628596901746E-2</v>
      </c>
    </row>
    <row r="818" spans="2:60" ht="16.5" hidden="1" customHeight="1" x14ac:dyDescent="0.35">
      <c r="B818" s="20">
        <v>43313</v>
      </c>
      <c r="C818" s="9">
        <f t="shared" ref="C818:T818" si="1029">+C599/C587-1</f>
        <v>-0.13407259919546866</v>
      </c>
      <c r="D818" s="9">
        <f t="shared" si="1029"/>
        <v>1.4403810132307098</v>
      </c>
      <c r="E818" s="9">
        <f t="shared" si="1029"/>
        <v>2.5602710540872491</v>
      </c>
      <c r="F818" s="9">
        <f t="shared" si="1029"/>
        <v>-0.18113972771227427</v>
      </c>
      <c r="G818" s="9">
        <f t="shared" si="1029"/>
        <v>-0.50284231548279812</v>
      </c>
      <c r="H818" s="9">
        <f t="shared" si="1029"/>
        <v>-0.31760545280710595</v>
      </c>
      <c r="I818" s="9">
        <f t="shared" si="1029"/>
        <v>-0.16347899933298271</v>
      </c>
      <c r="J818" s="9">
        <f t="shared" si="1029"/>
        <v>0.23531578605633707</v>
      </c>
      <c r="K818" s="9">
        <f t="shared" si="1029"/>
        <v>0.11612577790203504</v>
      </c>
      <c r="L818" s="9">
        <f t="shared" si="1029"/>
        <v>8.7793057892937343E-2</v>
      </c>
      <c r="M818" s="9">
        <f t="shared" si="1029"/>
        <v>-0.40636960409085199</v>
      </c>
      <c r="N818" s="9">
        <f t="shared" si="1029"/>
        <v>-0.39851617359898606</v>
      </c>
      <c r="O818" s="9">
        <f t="shared" si="1029"/>
        <v>0.63966735160186405</v>
      </c>
      <c r="P818" s="9">
        <f t="shared" si="1029"/>
        <v>-0.19080181502646631</v>
      </c>
      <c r="Q818" s="9">
        <f t="shared" si="1029"/>
        <v>0.30423633029694952</v>
      </c>
      <c r="R818" s="9">
        <f t="shared" si="1029"/>
        <v>-0.40154726362282556</v>
      </c>
      <c r="S818" s="9">
        <f t="shared" si="1029"/>
        <v>8.7285661917312796E-2</v>
      </c>
      <c r="T818" s="17">
        <f t="shared" si="1029"/>
        <v>5.0130426720707E-3</v>
      </c>
      <c r="V818" s="20">
        <v>43313</v>
      </c>
      <c r="W818" s="9">
        <f t="shared" ref="W818:AN818" si="1030">+W599/W587-1</f>
        <v>-1.9160310126602464E-3</v>
      </c>
      <c r="X818" s="9">
        <f t="shared" si="1030"/>
        <v>-5.5735477445273407E-4</v>
      </c>
      <c r="Y818" s="9">
        <f t="shared" si="1030"/>
        <v>-3.7230771265516216E-3</v>
      </c>
      <c r="Z818" s="9">
        <f t="shared" si="1030"/>
        <v>-5.8314867504949408E-3</v>
      </c>
      <c r="AA818" s="9">
        <f t="shared" si="1030"/>
        <v>1.9386340187554918E-3</v>
      </c>
      <c r="AB818" s="9">
        <f t="shared" si="1030"/>
        <v>5.5203421281915244E-3</v>
      </c>
      <c r="AC818" s="9">
        <f t="shared" si="1030"/>
        <v>8.568988734522387E-3</v>
      </c>
      <c r="AD818" s="9">
        <f t="shared" si="1030"/>
        <v>5.1324773759351405E-3</v>
      </c>
      <c r="AE818" s="9">
        <f t="shared" si="1030"/>
        <v>1.3759571336433574E-3</v>
      </c>
      <c r="AF818" s="9">
        <f t="shared" si="1030"/>
        <v>-7.2903608893581939E-4</v>
      </c>
      <c r="AG818" s="9">
        <f t="shared" si="1030"/>
        <v>-1.1889546116576888E-3</v>
      </c>
      <c r="AH818" s="9">
        <f t="shared" si="1030"/>
        <v>-6.0404949012851095E-3</v>
      </c>
      <c r="AI818" s="9">
        <f t="shared" si="1030"/>
        <v>-2.0959248103452621E-3</v>
      </c>
      <c r="AJ818" s="9">
        <f t="shared" si="1030"/>
        <v>-6.0130479209788978E-3</v>
      </c>
      <c r="AK818" s="9">
        <f t="shared" si="1030"/>
        <v>-1.9953273772620683E-2</v>
      </c>
      <c r="AL818" s="9">
        <f t="shared" si="1030"/>
        <v>-8.3674535821287588E-4</v>
      </c>
      <c r="AM818" s="9">
        <f t="shared" si="1030"/>
        <v>-5.8490721649484545E-3</v>
      </c>
      <c r="AN818" s="17">
        <f t="shared" si="1030"/>
        <v>-8.6348101495270502E-4</v>
      </c>
      <c r="AP818" s="20">
        <v>43313</v>
      </c>
      <c r="AQ818" s="9">
        <f t="shared" ref="AQ818:BH818" si="1031">+AQ599/AQ587-1</f>
        <v>-3.1735355492291784E-2</v>
      </c>
      <c r="AR818" s="9">
        <f t="shared" si="1031"/>
        <v>2.843212735514995</v>
      </c>
      <c r="AS818" s="9">
        <f t="shared" si="1031"/>
        <v>1.6782262134697326</v>
      </c>
      <c r="AT818" s="9">
        <f t="shared" si="1031"/>
        <v>4.6476351383145875E-2</v>
      </c>
      <c r="AU818" s="9">
        <f t="shared" si="1031"/>
        <v>-0.52945032817086779</v>
      </c>
      <c r="AV818" s="9">
        <f t="shared" si="1031"/>
        <v>-0.58655168765210042</v>
      </c>
      <c r="AW818" s="9">
        <f t="shared" si="1031"/>
        <v>-5.1597436236331728E-2</v>
      </c>
      <c r="AX818" s="9">
        <f t="shared" si="1031"/>
        <v>0.60925496971895488</v>
      </c>
      <c r="AY818" s="9">
        <f t="shared" si="1031"/>
        <v>7.7098487289971374E-2</v>
      </c>
      <c r="AZ818" s="9">
        <f t="shared" si="1031"/>
        <v>0.22409508455927685</v>
      </c>
      <c r="BA818" s="9">
        <f t="shared" si="1031"/>
        <v>-0.48411115934730076</v>
      </c>
      <c r="BB818" s="9">
        <f t="shared" si="1031"/>
        <v>-0.53871450168390766</v>
      </c>
      <c r="BC818" s="9">
        <f t="shared" si="1031"/>
        <v>0.44676711579225414</v>
      </c>
      <c r="BD818" s="9">
        <f t="shared" si="1031"/>
        <v>-5.4011086292276023E-3</v>
      </c>
      <c r="BE818" s="9">
        <f t="shared" si="1031"/>
        <v>0.61139701191962725</v>
      </c>
      <c r="BF818" s="9">
        <f t="shared" si="1031"/>
        <v>-0.51676633551895057</v>
      </c>
      <c r="BG818" s="9">
        <f t="shared" si="1031"/>
        <v>0.1671138484668715</v>
      </c>
      <c r="BH818" s="17">
        <f t="shared" si="1031"/>
        <v>1.556904312287255E-2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-4.0830037724904122E-2</v>
      </c>
      <c r="D819" s="8">
        <f t="shared" si="1032"/>
        <v>-0.68739093968244713</v>
      </c>
      <c r="E819" s="8">
        <f t="shared" si="1032"/>
        <v>-0.20304056636994294</v>
      </c>
      <c r="F819" s="8">
        <f t="shared" si="1032"/>
        <v>-9.768267322022528E-2</v>
      </c>
      <c r="G819" s="8">
        <f t="shared" si="1032"/>
        <v>0.50399871442376898</v>
      </c>
      <c r="H819" s="8">
        <f t="shared" si="1032"/>
        <v>1.2462634147634462</v>
      </c>
      <c r="I819" s="8">
        <f t="shared" si="1032"/>
        <v>-0.21033253086069359</v>
      </c>
      <c r="J819" s="8">
        <f t="shared" si="1032"/>
        <v>-0.34544440426287637</v>
      </c>
      <c r="K819" s="8">
        <f t="shared" si="1032"/>
        <v>-0.22652329865222609</v>
      </c>
      <c r="L819" s="8">
        <f t="shared" si="1032"/>
        <v>-0.3302340972170229</v>
      </c>
      <c r="M819" s="8">
        <f t="shared" si="1032"/>
        <v>-0.31211637787680746</v>
      </c>
      <c r="N819" s="8">
        <f t="shared" si="1032"/>
        <v>0.60846546604233231</v>
      </c>
      <c r="O819" s="8">
        <f t="shared" si="1032"/>
        <v>-5.6002299646945253E-2</v>
      </c>
      <c r="P819" s="8">
        <f t="shared" si="1032"/>
        <v>0.20225199777181913</v>
      </c>
      <c r="Q819" s="8">
        <f t="shared" si="1032"/>
        <v>-0.25826582688080746</v>
      </c>
      <c r="R819" s="8">
        <f t="shared" si="1032"/>
        <v>0.21800669522651228</v>
      </c>
      <c r="S819" s="8">
        <f t="shared" si="1032"/>
        <v>3.693167169892666</v>
      </c>
      <c r="T819" s="16">
        <f t="shared" si="1032"/>
        <v>-9.3314582419474101E-2</v>
      </c>
      <c r="V819" s="21">
        <v>43344</v>
      </c>
      <c r="W819" s="8">
        <f t="shared" ref="W819:AN819" si="1033">+W600/W588-1</f>
        <v>-1.3805373881814464E-3</v>
      </c>
      <c r="X819" s="8">
        <f t="shared" si="1033"/>
        <v>-4.0030524508416487E-3</v>
      </c>
      <c r="Y819" s="8">
        <f t="shared" si="1033"/>
        <v>4.8538396217374657E-3</v>
      </c>
      <c r="Z819" s="8">
        <f t="shared" si="1033"/>
        <v>4.9685829627819089E-3</v>
      </c>
      <c r="AA819" s="8">
        <f t="shared" si="1033"/>
        <v>4.9195768966954212E-3</v>
      </c>
      <c r="AB819" s="8">
        <f t="shared" si="1033"/>
        <v>-1.0164200985401828E-2</v>
      </c>
      <c r="AC819" s="8">
        <f t="shared" si="1033"/>
        <v>5.3871169070052183E-4</v>
      </c>
      <c r="AD819" s="8">
        <f t="shared" si="1033"/>
        <v>-1.8703364636858399E-3</v>
      </c>
      <c r="AE819" s="8">
        <f t="shared" si="1033"/>
        <v>-4.6953945454053514E-4</v>
      </c>
      <c r="AF819" s="8">
        <f t="shared" si="1033"/>
        <v>-2.333722287047979E-3</v>
      </c>
      <c r="AG819" s="8">
        <f t="shared" si="1033"/>
        <v>3.1797495659493524E-3</v>
      </c>
      <c r="AH819" s="8">
        <f t="shared" si="1033"/>
        <v>-8.2746922777179321E-3</v>
      </c>
      <c r="AI819" s="8">
        <f t="shared" si="1033"/>
        <v>-1.2192228607581512E-3</v>
      </c>
      <c r="AJ819" s="8">
        <f t="shared" si="1033"/>
        <v>-7.7576617074011089E-3</v>
      </c>
      <c r="AK819" s="8">
        <f t="shared" si="1033"/>
        <v>-3.6708453233231797E-3</v>
      </c>
      <c r="AL819" s="8">
        <f t="shared" si="1033"/>
        <v>-2.2379129560945454E-3</v>
      </c>
      <c r="AM819" s="8">
        <f t="shared" si="1033"/>
        <v>-1.1822896626116908E-2</v>
      </c>
      <c r="AN819" s="16">
        <f t="shared" si="1033"/>
        <v>-1.2521789561441565E-3</v>
      </c>
      <c r="AP819" s="21">
        <v>43344</v>
      </c>
      <c r="AQ819" s="8">
        <f t="shared" ref="AQ819:BH819" si="1034">+AQ600/AQ588-1</f>
        <v>-0.11875924218551615</v>
      </c>
      <c r="AR819" s="8">
        <f t="shared" si="1034"/>
        <v>-0.72264707072451762</v>
      </c>
      <c r="AS819" s="8">
        <f t="shared" si="1034"/>
        <v>-0.18980985768664183</v>
      </c>
      <c r="AT819" s="8">
        <f t="shared" si="1034"/>
        <v>-6.4903074177075193E-2</v>
      </c>
      <c r="AU819" s="8">
        <f t="shared" si="1034"/>
        <v>0.68947355615585137</v>
      </c>
      <c r="AV819" s="8">
        <f t="shared" si="1034"/>
        <v>3.5340447785006468</v>
      </c>
      <c r="AW819" s="8">
        <f t="shared" si="1034"/>
        <v>-0.28705958312320179</v>
      </c>
      <c r="AX819" s="8">
        <f t="shared" si="1034"/>
        <v>-0.45055457129633436</v>
      </c>
      <c r="AY819" s="8">
        <f t="shared" si="1034"/>
        <v>-0.16429060840694287</v>
      </c>
      <c r="AZ819" s="8">
        <f t="shared" si="1034"/>
        <v>-0.29359587223995376</v>
      </c>
      <c r="BA819" s="8">
        <f t="shared" si="1034"/>
        <v>-0.17641819307899853</v>
      </c>
      <c r="BB819" s="8">
        <f t="shared" si="1034"/>
        <v>0.49657612226830805</v>
      </c>
      <c r="BC819" s="8">
        <f t="shared" si="1034"/>
        <v>-4.8990025234936452E-2</v>
      </c>
      <c r="BD819" s="8">
        <f t="shared" si="1034"/>
        <v>0.53042780330399752</v>
      </c>
      <c r="BE819" s="8">
        <f t="shared" si="1034"/>
        <v>-0.28287768341493991</v>
      </c>
      <c r="BF819" s="8">
        <f t="shared" si="1034"/>
        <v>6.7287620498346135E-2</v>
      </c>
      <c r="BG819" s="8">
        <f t="shared" si="1034"/>
        <v>3.955350233232287</v>
      </c>
      <c r="BH819" s="16">
        <f t="shared" si="1034"/>
        <v>-8.0294217121254507E-2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-0.18265903948269369</v>
      </c>
      <c r="D820" s="9">
        <f t="shared" si="1035"/>
        <v>1.3231867813080478</v>
      </c>
      <c r="E820" s="9">
        <f t="shared" si="1035"/>
        <v>0.44282362023953437</v>
      </c>
      <c r="F820" s="9">
        <f t="shared" si="1035"/>
        <v>-0.40895945463755212</v>
      </c>
      <c r="G820" s="9">
        <f t="shared" si="1035"/>
        <v>-0.22701541745255382</v>
      </c>
      <c r="H820" s="9">
        <f t="shared" si="1035"/>
        <v>-0.47639323233314412</v>
      </c>
      <c r="I820" s="9">
        <f t="shared" si="1035"/>
        <v>-8.5559872169294393E-2</v>
      </c>
      <c r="J820" s="9">
        <f t="shared" si="1035"/>
        <v>9.7096623755391409E-2</v>
      </c>
      <c r="K820" s="9">
        <f t="shared" si="1035"/>
        <v>-0.2639647804106583</v>
      </c>
      <c r="L820" s="9">
        <f t="shared" si="1035"/>
        <v>-0.21606174578143578</v>
      </c>
      <c r="M820" s="9">
        <f t="shared" si="1035"/>
        <v>-0.64858660081247088</v>
      </c>
      <c r="N820" s="9">
        <f t="shared" si="1035"/>
        <v>1.0617072546273287</v>
      </c>
      <c r="O820" s="9">
        <f t="shared" si="1035"/>
        <v>7.8744182884382896E-2</v>
      </c>
      <c r="P820" s="9">
        <f t="shared" si="1035"/>
        <v>-7.7736770192745608E-2</v>
      </c>
      <c r="Q820" s="9">
        <f t="shared" si="1035"/>
        <v>-0.42120889289588459</v>
      </c>
      <c r="R820" s="9">
        <f t="shared" si="1035"/>
        <v>0.20535483870967752</v>
      </c>
      <c r="S820" s="9">
        <f t="shared" si="1035"/>
        <v>1.4408411685746105</v>
      </c>
      <c r="T820" s="17">
        <f t="shared" si="1035"/>
        <v>-7.3228600863738169E-2</v>
      </c>
      <c r="V820" s="20">
        <v>43374</v>
      </c>
      <c r="W820" s="9">
        <f t="shared" ref="W820:AN820" si="1036">+W601/W589-1</f>
        <v>-2.5733911356584649E-4</v>
      </c>
      <c r="X820" s="9">
        <f t="shared" si="1036"/>
        <v>9.8647264391136247E-3</v>
      </c>
      <c r="Y820" s="9">
        <f t="shared" si="1036"/>
        <v>5.645343505362943E-3</v>
      </c>
      <c r="Z820" s="9">
        <f t="shared" si="1036"/>
        <v>-3.0929261255088214E-3</v>
      </c>
      <c r="AA820" s="9">
        <f t="shared" si="1036"/>
        <v>-1.4396756322656579E-3</v>
      </c>
      <c r="AB820" s="9">
        <f t="shared" si="1036"/>
        <v>1.4206238823764039E-3</v>
      </c>
      <c r="AC820" s="9">
        <f t="shared" si="1036"/>
        <v>6.6924007376512051E-3</v>
      </c>
      <c r="AD820" s="9">
        <f t="shared" si="1036"/>
        <v>1.725662407841444E-3</v>
      </c>
      <c r="AE820" s="9">
        <f t="shared" si="1036"/>
        <v>-3.3067798909103274E-6</v>
      </c>
      <c r="AF820" s="9">
        <f t="shared" si="1036"/>
        <v>-2.0788442945623986E-3</v>
      </c>
      <c r="AG820" s="9">
        <f t="shared" si="1036"/>
        <v>1.1947747634445394E-2</v>
      </c>
      <c r="AH820" s="9">
        <f t="shared" si="1036"/>
        <v>-6.964360215106824E-3</v>
      </c>
      <c r="AI820" s="9">
        <f t="shared" si="1036"/>
        <v>1.3544540063759047E-3</v>
      </c>
      <c r="AJ820" s="9">
        <f t="shared" si="1036"/>
        <v>-5.6939035963221585E-4</v>
      </c>
      <c r="AK820" s="9">
        <f t="shared" si="1036"/>
        <v>-1.7187593140859381E-3</v>
      </c>
      <c r="AL820" s="9">
        <f t="shared" si="1036"/>
        <v>-8.6105365255007005E-4</v>
      </c>
      <c r="AM820" s="9">
        <f t="shared" si="1036"/>
        <v>-1.1220287739783119E-2</v>
      </c>
      <c r="AN820" s="17">
        <f t="shared" si="1036"/>
        <v>9.5680203765935445E-5</v>
      </c>
      <c r="AP820" s="20">
        <v>43374</v>
      </c>
      <c r="AQ820" s="9">
        <f t="shared" ref="AQ820:BH820" si="1037">+AQ601/AQ589-1</f>
        <v>-0.24626233420910282</v>
      </c>
      <c r="AR820" s="9">
        <f t="shared" si="1037"/>
        <v>1.1790789028465083</v>
      </c>
      <c r="AS820" s="9">
        <f t="shared" si="1037"/>
        <v>0.38366680153117572</v>
      </c>
      <c r="AT820" s="9">
        <f t="shared" si="1037"/>
        <v>-0.5750381143818617</v>
      </c>
      <c r="AU820" s="9">
        <f t="shared" si="1037"/>
        <v>-0.43421850731295786</v>
      </c>
      <c r="AV820" s="9">
        <f t="shared" si="1037"/>
        <v>-0.69206519935212396</v>
      </c>
      <c r="AW820" s="9">
        <f t="shared" si="1037"/>
        <v>-1.6056004044970873E-3</v>
      </c>
      <c r="AX820" s="9">
        <f t="shared" si="1037"/>
        <v>0.35743497994651152</v>
      </c>
      <c r="AY820" s="9">
        <f t="shared" si="1037"/>
        <v>-0.26665821901895093</v>
      </c>
      <c r="AZ820" s="9">
        <f t="shared" si="1037"/>
        <v>-0.18914160998005325</v>
      </c>
      <c r="BA820" s="9">
        <f t="shared" si="1037"/>
        <v>-0.65713515535374345</v>
      </c>
      <c r="BB820" s="9">
        <f t="shared" si="1037"/>
        <v>1.0050757846805332</v>
      </c>
      <c r="BC820" s="9">
        <f t="shared" si="1037"/>
        <v>7.4868125425760823E-2</v>
      </c>
      <c r="BD820" s="9">
        <f t="shared" si="1037"/>
        <v>0.18928196741072467</v>
      </c>
      <c r="BE820" s="9">
        <f t="shared" si="1037"/>
        <v>-0.4353892298931169</v>
      </c>
      <c r="BF820" s="9">
        <f t="shared" si="1037"/>
        <v>0.1029132764167191</v>
      </c>
      <c r="BG820" s="9">
        <f t="shared" si="1037"/>
        <v>1.0672729676241417</v>
      </c>
      <c r="BH820" s="17">
        <f t="shared" si="1037"/>
        <v>-9.0901422241026264E-2</v>
      </c>
    </row>
    <row r="821" spans="2:60" ht="16.5" hidden="1" customHeight="1" x14ac:dyDescent="0.35">
      <c r="B821" s="21">
        <v>43405</v>
      </c>
      <c r="C821" s="8">
        <f t="shared" ref="C821:T821" si="1038">+C602/C590-1</f>
        <v>0.29722199464838917</v>
      </c>
      <c r="D821" s="8">
        <f t="shared" si="1038"/>
        <v>-0.44256592442217002</v>
      </c>
      <c r="E821" s="8">
        <f t="shared" si="1038"/>
        <v>-7.3624052033244292E-2</v>
      </c>
      <c r="F821" s="8">
        <f t="shared" si="1038"/>
        <v>0.17899394919223499</v>
      </c>
      <c r="G821" s="8">
        <f t="shared" si="1038"/>
        <v>4.2338961506528161E-2</v>
      </c>
      <c r="H821" s="8">
        <f t="shared" si="1038"/>
        <v>-0.59633341795083339</v>
      </c>
      <c r="I821" s="8">
        <f t="shared" si="1038"/>
        <v>0.55493356007047678</v>
      </c>
      <c r="J821" s="8">
        <f t="shared" si="1038"/>
        <v>4.1652975391062386E-2</v>
      </c>
      <c r="K821" s="8">
        <f t="shared" si="1038"/>
        <v>-0.21540574362121123</v>
      </c>
      <c r="L821" s="8">
        <f t="shared" si="1038"/>
        <v>-2.2758352744000176E-2</v>
      </c>
      <c r="M821" s="8">
        <f t="shared" si="1038"/>
        <v>0.24935204398587474</v>
      </c>
      <c r="N821" s="8">
        <f t="shared" si="1038"/>
        <v>-0.27428780560033306</v>
      </c>
      <c r="O821" s="8">
        <f t="shared" si="1038"/>
        <v>-0.1352668277570872</v>
      </c>
      <c r="P821" s="8">
        <f t="shared" si="1038"/>
        <v>-0.39996253261007675</v>
      </c>
      <c r="Q821" s="8">
        <f t="shared" si="1038"/>
        <v>-0.31253595269113488</v>
      </c>
      <c r="R821" s="8">
        <f t="shared" si="1038"/>
        <v>0.20028359044213828</v>
      </c>
      <c r="S821" s="8">
        <f t="shared" si="1038"/>
        <v>0.23955199169407781</v>
      </c>
      <c r="T821" s="16">
        <f t="shared" si="1038"/>
        <v>-4.7671656125046202E-2</v>
      </c>
      <c r="V821" s="21">
        <v>43405</v>
      </c>
      <c r="W821" s="8">
        <f t="shared" ref="W821:AN821" si="1039">+W602/W590-1</f>
        <v>1.1542127115093948E-4</v>
      </c>
      <c r="X821" s="8">
        <f t="shared" si="1039"/>
        <v>1.5982262460159768E-2</v>
      </c>
      <c r="Y821" s="8">
        <f t="shared" si="1039"/>
        <v>4.5764694576171383E-3</v>
      </c>
      <c r="Z821" s="8">
        <f t="shared" si="1039"/>
        <v>-7.255516360220482E-3</v>
      </c>
      <c r="AA821" s="8">
        <f t="shared" si="1039"/>
        <v>-3.9686964963958626E-4</v>
      </c>
      <c r="AB821" s="8">
        <f t="shared" si="1039"/>
        <v>5.7079598946836452E-3</v>
      </c>
      <c r="AC821" s="8">
        <f t="shared" si="1039"/>
        <v>-2.0154418897307957E-3</v>
      </c>
      <c r="AD821" s="8">
        <f t="shared" si="1039"/>
        <v>9.2819143702405071E-4</v>
      </c>
      <c r="AE821" s="8">
        <f t="shared" si="1039"/>
        <v>3.1410669708553662E-4</v>
      </c>
      <c r="AF821" s="8">
        <f t="shared" si="1039"/>
        <v>-8.5772912914228172E-5</v>
      </c>
      <c r="AG821" s="8">
        <f t="shared" si="1039"/>
        <v>-1.3050753294738815E-3</v>
      </c>
      <c r="AH821" s="8">
        <f t="shared" si="1039"/>
        <v>-1.3920580461939114E-3</v>
      </c>
      <c r="AI821" s="8">
        <f t="shared" si="1039"/>
        <v>-1.1822705522422927E-3</v>
      </c>
      <c r="AJ821" s="8">
        <f t="shared" si="1039"/>
        <v>3.9498416120085089E-3</v>
      </c>
      <c r="AK821" s="8">
        <f t="shared" si="1039"/>
        <v>-5.5803534444764935E-3</v>
      </c>
      <c r="AL821" s="8">
        <f t="shared" si="1039"/>
        <v>-1.5581384555207745E-4</v>
      </c>
      <c r="AM821" s="8">
        <f t="shared" si="1039"/>
        <v>-1.3278842681018199E-2</v>
      </c>
      <c r="AN821" s="16">
        <f t="shared" si="1039"/>
        <v>-1.9448903774077486E-4</v>
      </c>
      <c r="AP821" s="21">
        <v>43405</v>
      </c>
      <c r="AQ821" s="8">
        <f t="shared" ref="AQ821:BH821" si="1040">+AQ602/AQ590-1</f>
        <v>0.27538829071448712</v>
      </c>
      <c r="AR821" s="8">
        <f t="shared" si="1040"/>
        <v>-0.46497664271110983</v>
      </c>
      <c r="AS821" s="8">
        <f t="shared" si="1040"/>
        <v>-0.20373116118758205</v>
      </c>
      <c r="AT821" s="8">
        <f t="shared" si="1040"/>
        <v>0.46566339891224073</v>
      </c>
      <c r="AU821" s="8">
        <f t="shared" si="1040"/>
        <v>-6.009072868714882E-2</v>
      </c>
      <c r="AV821" s="8">
        <f t="shared" si="1040"/>
        <v>-0.70768924988318194</v>
      </c>
      <c r="AW821" s="8">
        <f t="shared" si="1040"/>
        <v>0.7746792141055534</v>
      </c>
      <c r="AX821" s="8">
        <f t="shared" si="1040"/>
        <v>4.3809317692284688E-2</v>
      </c>
      <c r="AY821" s="8">
        <f t="shared" si="1040"/>
        <v>-0.17104934858843557</v>
      </c>
      <c r="AZ821" s="8">
        <f t="shared" si="1040"/>
        <v>4.925785656848225E-2</v>
      </c>
      <c r="BA821" s="8">
        <f t="shared" si="1040"/>
        <v>6.8040467165579877E-2</v>
      </c>
      <c r="BB821" s="8">
        <f t="shared" si="1040"/>
        <v>-0.32128056011455863</v>
      </c>
      <c r="BC821" s="8">
        <f t="shared" si="1040"/>
        <v>-0.15494285216964432</v>
      </c>
      <c r="BD821" s="8">
        <f t="shared" si="1040"/>
        <v>-0.44000605362411105</v>
      </c>
      <c r="BE821" s="8">
        <f t="shared" si="1040"/>
        <v>-0.38866772110140069</v>
      </c>
      <c r="BF821" s="8">
        <f t="shared" si="1040"/>
        <v>0.3058474706003822</v>
      </c>
      <c r="BG821" s="8">
        <f t="shared" si="1040"/>
        <v>-0.10930387384013651</v>
      </c>
      <c r="BH821" s="16">
        <f t="shared" si="1040"/>
        <v>-3.7364177152031108E-2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-9.1068790058023485E-2</v>
      </c>
      <c r="D822" s="9">
        <f t="shared" si="1041"/>
        <v>0.3153524831323411</v>
      </c>
      <c r="E822" s="9">
        <f t="shared" si="1041"/>
        <v>1.5506976395889644</v>
      </c>
      <c r="F822" s="9">
        <f t="shared" si="1041"/>
        <v>-0.14718045264663338</v>
      </c>
      <c r="G822" s="9">
        <f t="shared" si="1041"/>
        <v>-0.23692532230600827</v>
      </c>
      <c r="H822" s="9">
        <f t="shared" si="1041"/>
        <v>0.29140824115808117</v>
      </c>
      <c r="I822" s="9">
        <f t="shared" si="1041"/>
        <v>-2.4108698822135399E-2</v>
      </c>
      <c r="J822" s="9">
        <f t="shared" si="1041"/>
        <v>0.82028776008735327</v>
      </c>
      <c r="K822" s="9">
        <f t="shared" si="1041"/>
        <v>6.9041678579090382E-2</v>
      </c>
      <c r="L822" s="9">
        <f t="shared" si="1041"/>
        <v>4.6457582086729232E-2</v>
      </c>
      <c r="M822" s="9">
        <f t="shared" si="1041"/>
        <v>-0.15208130183034918</v>
      </c>
      <c r="N822" s="9">
        <f t="shared" si="1041"/>
        <v>-0.29603863816541776</v>
      </c>
      <c r="O822" s="9">
        <f t="shared" si="1041"/>
        <v>-0.12222848285987509</v>
      </c>
      <c r="P822" s="9">
        <f t="shared" si="1041"/>
        <v>-1.0498640976781326E-2</v>
      </c>
      <c r="Q822" s="9">
        <f t="shared" si="1041"/>
        <v>-0.26917689388930954</v>
      </c>
      <c r="R822" s="9">
        <f t="shared" si="1041"/>
        <v>-0.14325213707962259</v>
      </c>
      <c r="S822" s="9">
        <f t="shared" si="1041"/>
        <v>0.36956020283293656</v>
      </c>
      <c r="T822" s="17">
        <f t="shared" si="1041"/>
        <v>-2.9921116116263913E-2</v>
      </c>
      <c r="V822" s="20">
        <v>43435</v>
      </c>
      <c r="W822" s="9">
        <f t="shared" ref="W822:AN822" si="1042">+W603/W591-1</f>
        <v>2.0116013335935712E-4</v>
      </c>
      <c r="X822" s="9">
        <f t="shared" si="1042"/>
        <v>1.1441481554774979E-2</v>
      </c>
      <c r="Y822" s="9">
        <f t="shared" si="1042"/>
        <v>7.1918591735165016E-3</v>
      </c>
      <c r="Z822" s="9">
        <f t="shared" si="1042"/>
        <v>-1.0724898162663976E-3</v>
      </c>
      <c r="AA822" s="9">
        <f t="shared" si="1042"/>
        <v>-1.0516797389475974E-3</v>
      </c>
      <c r="AB822" s="9">
        <f t="shared" si="1042"/>
        <v>-1.6355301651654885E-3</v>
      </c>
      <c r="AC822" s="9">
        <f t="shared" si="1042"/>
        <v>1.1105141778919858E-3</v>
      </c>
      <c r="AD822" s="9">
        <f t="shared" si="1042"/>
        <v>4.7306055043456752E-3</v>
      </c>
      <c r="AE822" s="9">
        <f t="shared" si="1042"/>
        <v>8.6651100336676556E-4</v>
      </c>
      <c r="AF822" s="9">
        <f t="shared" si="1042"/>
        <v>-8.6074697007176848E-4</v>
      </c>
      <c r="AG822" s="9">
        <f t="shared" si="1042"/>
        <v>-1.4379730174398642E-3</v>
      </c>
      <c r="AH822" s="9">
        <f t="shared" si="1042"/>
        <v>-3.241231340842754E-3</v>
      </c>
      <c r="AI822" s="9">
        <f t="shared" si="1042"/>
        <v>-6.5955229590075604E-6</v>
      </c>
      <c r="AJ822" s="9">
        <f t="shared" si="1042"/>
        <v>-1.6657448890431414E-3</v>
      </c>
      <c r="AK822" s="9">
        <f t="shared" si="1042"/>
        <v>-2.8836039408147718E-3</v>
      </c>
      <c r="AL822" s="9">
        <f t="shared" si="1042"/>
        <v>-1.6526030150089133E-3</v>
      </c>
      <c r="AM822" s="9">
        <f t="shared" si="1042"/>
        <v>3.3290338838618538E-3</v>
      </c>
      <c r="AN822" s="17">
        <f t="shared" si="1042"/>
        <v>1.615258589713342E-4</v>
      </c>
      <c r="AP822" s="20">
        <v>43435</v>
      </c>
      <c r="AQ822" s="9">
        <f t="shared" ref="AQ822:BH822" si="1043">+AQ603/AQ591-1</f>
        <v>-7.0388943117465019E-2</v>
      </c>
      <c r="AR822" s="9">
        <f t="shared" si="1043"/>
        <v>0.2302828558668315</v>
      </c>
      <c r="AS822" s="9">
        <f t="shared" si="1043"/>
        <v>1.2157280596396971</v>
      </c>
      <c r="AT822" s="9">
        <f t="shared" si="1043"/>
        <v>-7.6726379647280019E-2</v>
      </c>
      <c r="AU822" s="9">
        <f t="shared" si="1043"/>
        <v>-3.6674954204552246E-2</v>
      </c>
      <c r="AV822" s="9">
        <f t="shared" si="1043"/>
        <v>0.4429016230539915</v>
      </c>
      <c r="AW822" s="9">
        <f t="shared" si="1043"/>
        <v>2.2539133639329911E-3</v>
      </c>
      <c r="AX822" s="9">
        <f t="shared" si="1043"/>
        <v>1.0485774438507756</v>
      </c>
      <c r="AY822" s="9">
        <f t="shared" si="1043"/>
        <v>1.3521631780481824E-2</v>
      </c>
      <c r="AZ822" s="9">
        <f t="shared" si="1043"/>
        <v>1.2056607859358026E-2</v>
      </c>
      <c r="BA822" s="9">
        <f t="shared" si="1043"/>
        <v>-0.27278271020477241</v>
      </c>
      <c r="BB822" s="9">
        <f t="shared" si="1043"/>
        <v>-0.27549646122704774</v>
      </c>
      <c r="BC822" s="9">
        <f t="shared" si="1043"/>
        <v>-7.0663928504088536E-2</v>
      </c>
      <c r="BD822" s="9">
        <f t="shared" si="1043"/>
        <v>-5.1499768269626434E-2</v>
      </c>
      <c r="BE822" s="9">
        <f t="shared" si="1043"/>
        <v>-0.46579401536013887</v>
      </c>
      <c r="BF822" s="9">
        <f t="shared" si="1043"/>
        <v>-5.7724381088549714E-2</v>
      </c>
      <c r="BG822" s="9">
        <f t="shared" si="1043"/>
        <v>0.74955536653263222</v>
      </c>
      <c r="BH822" s="17">
        <f t="shared" si="1043"/>
        <v>-1.2726852997159144E-2</v>
      </c>
    </row>
    <row r="823" spans="2:60" ht="16.5" hidden="1" customHeight="1" x14ac:dyDescent="0.35">
      <c r="B823" s="21">
        <v>43466</v>
      </c>
      <c r="C823" s="8">
        <f t="shared" ref="C823:T823" si="1044">+C604/C592-1</f>
        <v>-3.2425259605452061E-2</v>
      </c>
      <c r="D823" s="8">
        <f t="shared" si="1044"/>
        <v>0.33933066677047452</v>
      </c>
      <c r="E823" s="8">
        <f t="shared" si="1044"/>
        <v>-0.217728480556726</v>
      </c>
      <c r="F823" s="8">
        <f t="shared" si="1044"/>
        <v>5.4978724066915063E-2</v>
      </c>
      <c r="G823" s="8">
        <f t="shared" si="1044"/>
        <v>-0.10957427367665717</v>
      </c>
      <c r="H823" s="8">
        <f t="shared" si="1044"/>
        <v>-0.41354201212739117</v>
      </c>
      <c r="I823" s="8">
        <f t="shared" si="1044"/>
        <v>0.46703842531001483</v>
      </c>
      <c r="J823" s="8">
        <f t="shared" si="1044"/>
        <v>0.29629442568690867</v>
      </c>
      <c r="K823" s="8">
        <f t="shared" si="1044"/>
        <v>5.4603935519378366E-2</v>
      </c>
      <c r="L823" s="8">
        <f t="shared" si="1044"/>
        <v>0.16232844788121126</v>
      </c>
      <c r="M823" s="8">
        <f t="shared" si="1044"/>
        <v>-0.34084293472107363</v>
      </c>
      <c r="N823" s="8">
        <f t="shared" si="1044"/>
        <v>-3.0695579982567556E-2</v>
      </c>
      <c r="O823" s="8">
        <f t="shared" si="1044"/>
        <v>-8.0525645144639002E-3</v>
      </c>
      <c r="P823" s="8">
        <f t="shared" si="1044"/>
        <v>6.8082201905778073E-2</v>
      </c>
      <c r="Q823" s="8">
        <f t="shared" si="1044"/>
        <v>1.3196026849804059</v>
      </c>
      <c r="R823" s="8">
        <f t="shared" si="1044"/>
        <v>-0.3224453864417437</v>
      </c>
      <c r="S823" s="8">
        <f t="shared" si="1044"/>
        <v>-0.63725880889829933</v>
      </c>
      <c r="T823" s="16">
        <f t="shared" si="1044"/>
        <v>2.3826243793040103E-2</v>
      </c>
      <c r="V823" s="21">
        <v>43466</v>
      </c>
      <c r="W823" s="8">
        <f t="shared" ref="W823:AN823" si="1045">+W604/W592-1</f>
        <v>-4.2728848067155045E-3</v>
      </c>
      <c r="X823" s="8">
        <f t="shared" si="1045"/>
        <v>1.099245712776753E-3</v>
      </c>
      <c r="Y823" s="8">
        <f t="shared" si="1045"/>
        <v>-1.5283871562776774E-3</v>
      </c>
      <c r="Z823" s="8">
        <f t="shared" si="1045"/>
        <v>8.4061958491514766E-3</v>
      </c>
      <c r="AA823" s="8">
        <f t="shared" si="1045"/>
        <v>3.7251928529036249E-4</v>
      </c>
      <c r="AB823" s="8">
        <f t="shared" si="1045"/>
        <v>-3.7604945961526859E-3</v>
      </c>
      <c r="AC823" s="8">
        <f t="shared" si="1045"/>
        <v>7.8570252017788889E-3</v>
      </c>
      <c r="AD823" s="8">
        <f t="shared" si="1045"/>
        <v>1.006804153560692E-3</v>
      </c>
      <c r="AE823" s="8">
        <f t="shared" si="1045"/>
        <v>-1.3882645371130486E-3</v>
      </c>
      <c r="AF823" s="8">
        <f t="shared" si="1045"/>
        <v>-1.0180313448227007E-3</v>
      </c>
      <c r="AG823" s="8">
        <f t="shared" si="1045"/>
        <v>2.3935322025427919E-3</v>
      </c>
      <c r="AH823" s="8">
        <f t="shared" si="1045"/>
        <v>-3.1553006748198387E-3</v>
      </c>
      <c r="AI823" s="8">
        <f t="shared" si="1045"/>
        <v>1.5685471620854319E-3</v>
      </c>
      <c r="AJ823" s="8">
        <f t="shared" si="1045"/>
        <v>-1.1053362635069508E-2</v>
      </c>
      <c r="AK823" s="8">
        <f t="shared" si="1045"/>
        <v>-1.957818810350842E-3</v>
      </c>
      <c r="AL823" s="8">
        <f t="shared" si="1045"/>
        <v>-6.9735236359690367E-3</v>
      </c>
      <c r="AM823" s="8">
        <f t="shared" si="1045"/>
        <v>-4.3442515127598558E-3</v>
      </c>
      <c r="AN823" s="16">
        <f t="shared" si="1045"/>
        <v>-9.234767580689196E-4</v>
      </c>
      <c r="AP823" s="21">
        <v>43466</v>
      </c>
      <c r="AQ823" s="8">
        <f t="shared" ref="AQ823:BH823" si="1046">+AQ604/AQ592-1</f>
        <v>-8.5323575585572353E-2</v>
      </c>
      <c r="AR823" s="8">
        <f t="shared" si="1046"/>
        <v>0.45372323932109415</v>
      </c>
      <c r="AS823" s="8">
        <f t="shared" si="1046"/>
        <v>0.11416966984096022</v>
      </c>
      <c r="AT823" s="8">
        <f t="shared" si="1046"/>
        <v>7.1081881904612843E-2</v>
      </c>
      <c r="AU823" s="8">
        <f t="shared" si="1046"/>
        <v>-0.16296552567700162</v>
      </c>
      <c r="AV823" s="8">
        <f t="shared" si="1046"/>
        <v>-0.2364714742451155</v>
      </c>
      <c r="AW823" s="8">
        <f t="shared" si="1046"/>
        <v>0.20574634172519568</v>
      </c>
      <c r="AX823" s="8">
        <f t="shared" si="1046"/>
        <v>0.47218400566257368</v>
      </c>
      <c r="AY823" s="8">
        <f t="shared" si="1046"/>
        <v>2.8490777499531106E-2</v>
      </c>
      <c r="AZ823" s="8">
        <f t="shared" si="1046"/>
        <v>0.28998973150825957</v>
      </c>
      <c r="BA823" s="8">
        <f t="shared" si="1046"/>
        <v>-0.35135511032509137</v>
      </c>
      <c r="BB823" s="8">
        <f t="shared" si="1046"/>
        <v>-0.12664530606503699</v>
      </c>
      <c r="BC823" s="8">
        <f t="shared" si="1046"/>
        <v>4.3892083961618811E-2</v>
      </c>
      <c r="BD823" s="8">
        <f t="shared" si="1046"/>
        <v>0.1091381512616787</v>
      </c>
      <c r="BE823" s="8">
        <f t="shared" si="1046"/>
        <v>1.3321273156940769</v>
      </c>
      <c r="BF823" s="8">
        <f t="shared" si="1046"/>
        <v>-0.29322652723140941</v>
      </c>
      <c r="BG823" s="8">
        <f t="shared" si="1046"/>
        <v>-0.59687811481546338</v>
      </c>
      <c r="BH823" s="16">
        <f t="shared" si="1046"/>
        <v>3.0657424000515299E-2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-0.24065853429082129</v>
      </c>
      <c r="D824" s="9">
        <f t="shared" si="1047"/>
        <v>0.47674058657831364</v>
      </c>
      <c r="E824" s="9">
        <f t="shared" si="1047"/>
        <v>-0.50974725370064289</v>
      </c>
      <c r="F824" s="9">
        <f t="shared" si="1047"/>
        <v>0.28615242334680646</v>
      </c>
      <c r="G824" s="9">
        <f t="shared" si="1047"/>
        <v>0.35215972661980799</v>
      </c>
      <c r="H824" s="9">
        <f t="shared" si="1047"/>
        <v>0.93639139790488213</v>
      </c>
      <c r="I824" s="9">
        <f t="shared" si="1047"/>
        <v>-0.32411672506115774</v>
      </c>
      <c r="J824" s="9">
        <f t="shared" si="1047"/>
        <v>-7.492027472597429E-2</v>
      </c>
      <c r="K824" s="9">
        <f t="shared" si="1047"/>
        <v>6.5272674933388286E-2</v>
      </c>
      <c r="L824" s="9">
        <f t="shared" si="1047"/>
        <v>-0.16667197619852292</v>
      </c>
      <c r="M824" s="9">
        <f t="shared" si="1047"/>
        <v>-0.27669920997012232</v>
      </c>
      <c r="N824" s="9">
        <f t="shared" si="1047"/>
        <v>0.47389243875130571</v>
      </c>
      <c r="O824" s="9">
        <f t="shared" si="1047"/>
        <v>0.14167036868893179</v>
      </c>
      <c r="P824" s="9">
        <f t="shared" si="1047"/>
        <v>0.19841347220467376</v>
      </c>
      <c r="Q824" s="9">
        <f t="shared" si="1047"/>
        <v>-7.731844224115858E-2</v>
      </c>
      <c r="R824" s="9">
        <f t="shared" si="1047"/>
        <v>0.57231729663857278</v>
      </c>
      <c r="S824" s="9">
        <f t="shared" si="1047"/>
        <v>-0.47349096842273286</v>
      </c>
      <c r="T824" s="17">
        <f t="shared" si="1047"/>
        <v>1.8058816240275277E-2</v>
      </c>
      <c r="V824" s="20">
        <v>43497</v>
      </c>
      <c r="W824" s="9">
        <f t="shared" ref="W824:AN824" si="1048">+W605/W593-1</f>
        <v>2.0127761792898546E-4</v>
      </c>
      <c r="X824" s="9">
        <f t="shared" si="1048"/>
        <v>7.9104320059113498E-3</v>
      </c>
      <c r="Y824" s="9">
        <f t="shared" si="1048"/>
        <v>-1.1705613734586118E-3</v>
      </c>
      <c r="Z824" s="9">
        <f t="shared" si="1048"/>
        <v>-1.6126749670059004E-3</v>
      </c>
      <c r="AA824" s="9">
        <f t="shared" si="1048"/>
        <v>-1.4488952992853799E-3</v>
      </c>
      <c r="AB824" s="9">
        <f t="shared" si="1048"/>
        <v>-2.2075708824361717E-3</v>
      </c>
      <c r="AC824" s="9">
        <f t="shared" si="1048"/>
        <v>-3.0565762402134933E-4</v>
      </c>
      <c r="AD824" s="9">
        <f t="shared" si="1048"/>
        <v>8.4738553751728674E-4</v>
      </c>
      <c r="AE824" s="9">
        <f t="shared" si="1048"/>
        <v>-2.1721763358224511E-3</v>
      </c>
      <c r="AF824" s="9">
        <f t="shared" si="1048"/>
        <v>-9.7253495356552921E-4</v>
      </c>
      <c r="AG824" s="9">
        <f t="shared" si="1048"/>
        <v>4.6018991964937861E-3</v>
      </c>
      <c r="AH824" s="9">
        <f t="shared" si="1048"/>
        <v>-1.8895004345192978E-3</v>
      </c>
      <c r="AI824" s="9">
        <f t="shared" si="1048"/>
        <v>-3.5949275242830314E-4</v>
      </c>
      <c r="AJ824" s="9">
        <f t="shared" si="1048"/>
        <v>4.0332162754468381E-3</v>
      </c>
      <c r="AK824" s="9">
        <f t="shared" si="1048"/>
        <v>-2.6023520242534071E-3</v>
      </c>
      <c r="AL824" s="9">
        <f t="shared" si="1048"/>
        <v>-1.6718256004503163E-3</v>
      </c>
      <c r="AM824" s="9">
        <f t="shared" si="1048"/>
        <v>6.3485310296917952E-4</v>
      </c>
      <c r="AN824" s="17">
        <f t="shared" si="1048"/>
        <v>-5.8361909786330823E-4</v>
      </c>
      <c r="AP824" s="20">
        <v>43497</v>
      </c>
      <c r="AQ824" s="9">
        <f t="shared" ref="AQ824:BH824" si="1049">+AQ605/AQ593-1</f>
        <v>-0.30708976886196904</v>
      </c>
      <c r="AR824" s="9">
        <f t="shared" si="1049"/>
        <v>0.97324341661506431</v>
      </c>
      <c r="AS824" s="9">
        <f t="shared" si="1049"/>
        <v>-0.53864248773336576</v>
      </c>
      <c r="AT824" s="9">
        <f t="shared" si="1049"/>
        <v>0.20674903399681788</v>
      </c>
      <c r="AU824" s="9">
        <f t="shared" si="1049"/>
        <v>0.39450876362755749</v>
      </c>
      <c r="AV824" s="9">
        <f t="shared" si="1049"/>
        <v>1.037109236031927</v>
      </c>
      <c r="AW824" s="9">
        <f t="shared" si="1049"/>
        <v>-0.49159284785408663</v>
      </c>
      <c r="AX824" s="9">
        <f t="shared" si="1049"/>
        <v>-9.2585256756559819E-2</v>
      </c>
      <c r="AY824" s="9">
        <f t="shared" si="1049"/>
        <v>0.12144204767349542</v>
      </c>
      <c r="AZ824" s="9">
        <f t="shared" si="1049"/>
        <v>-5.7445141639042241E-2</v>
      </c>
      <c r="BA824" s="9">
        <f t="shared" si="1049"/>
        <v>-0.39610105930805817</v>
      </c>
      <c r="BB824" s="9">
        <f t="shared" si="1049"/>
        <v>0.31980627117905236</v>
      </c>
      <c r="BC824" s="9">
        <f t="shared" si="1049"/>
        <v>4.026000692874443E-2</v>
      </c>
      <c r="BD824" s="9">
        <f t="shared" si="1049"/>
        <v>0.25512617063177068</v>
      </c>
      <c r="BE824" s="9">
        <f t="shared" si="1049"/>
        <v>-0.10369804501099256</v>
      </c>
      <c r="BF824" s="9">
        <f t="shared" si="1049"/>
        <v>0.75654402949370403</v>
      </c>
      <c r="BG824" s="9">
        <f t="shared" si="1049"/>
        <v>-0.34193344723719787</v>
      </c>
      <c r="BH824" s="17">
        <f t="shared" si="1049"/>
        <v>-2.5258339527467477E-3</v>
      </c>
    </row>
    <row r="825" spans="2:60" ht="16.5" hidden="1" customHeight="1" x14ac:dyDescent="0.35">
      <c r="B825" s="21">
        <v>43525</v>
      </c>
      <c r="C825" s="8">
        <f t="shared" ref="C825:T825" si="1050">+C606/C594-1</f>
        <v>2.9122053086005684E-2</v>
      </c>
      <c r="D825" s="8">
        <f t="shared" si="1050"/>
        <v>-0.15785066659688873</v>
      </c>
      <c r="E825" s="8">
        <f t="shared" si="1050"/>
        <v>-0.65101637967240655</v>
      </c>
      <c r="F825" s="8">
        <f t="shared" si="1050"/>
        <v>1.0297469859386648</v>
      </c>
      <c r="G825" s="8">
        <f t="shared" si="1050"/>
        <v>-0.15245719480781872</v>
      </c>
      <c r="H825" s="8">
        <f t="shared" si="1050"/>
        <v>-3.721355674441762E-3</v>
      </c>
      <c r="I825" s="8">
        <f t="shared" si="1050"/>
        <v>0.28250601775997741</v>
      </c>
      <c r="J825" s="8">
        <f t="shared" si="1050"/>
        <v>-0.20926987645939843</v>
      </c>
      <c r="K825" s="8">
        <f t="shared" si="1050"/>
        <v>3.572515034984125E-2</v>
      </c>
      <c r="L825" s="8">
        <f t="shared" si="1050"/>
        <v>-0.36055685243750468</v>
      </c>
      <c r="M825" s="8">
        <f t="shared" si="1050"/>
        <v>0.4616173743289409</v>
      </c>
      <c r="N825" s="8">
        <f t="shared" si="1050"/>
        <v>0.3409708499261046</v>
      </c>
      <c r="O825" s="8">
        <f t="shared" si="1050"/>
        <v>0.11985718140148816</v>
      </c>
      <c r="P825" s="8">
        <f t="shared" si="1050"/>
        <v>-0.22124665797101628</v>
      </c>
      <c r="Q825" s="8">
        <f t="shared" si="1050"/>
        <v>8.6837408656548654E-2</v>
      </c>
      <c r="R825" s="8">
        <f t="shared" si="1050"/>
        <v>-0.10035289476437015</v>
      </c>
      <c r="S825" s="8">
        <f t="shared" si="1050"/>
        <v>-0.51653394943482689</v>
      </c>
      <c r="T825" s="16">
        <f t="shared" si="1050"/>
        <v>-2.3806914520937306E-2</v>
      </c>
      <c r="V825" s="21">
        <v>43525</v>
      </c>
      <c r="W825" s="8">
        <f t="shared" ref="W825:AN825" si="1051">+W606/W594-1</f>
        <v>-7.3493547068825826E-4</v>
      </c>
      <c r="X825" s="8">
        <f t="shared" si="1051"/>
        <v>-2.9757870129931696E-5</v>
      </c>
      <c r="Y825" s="8">
        <f t="shared" si="1051"/>
        <v>-7.3136669600948334E-4</v>
      </c>
      <c r="Z825" s="8">
        <f t="shared" si="1051"/>
        <v>-3.0245547822482788E-4</v>
      </c>
      <c r="AA825" s="8">
        <f t="shared" si="1051"/>
        <v>-1.04530872652564E-3</v>
      </c>
      <c r="AB825" s="8">
        <f t="shared" si="1051"/>
        <v>-4.4917086288260855E-3</v>
      </c>
      <c r="AC825" s="8">
        <f t="shared" si="1051"/>
        <v>2.5550119828081641E-3</v>
      </c>
      <c r="AD825" s="8">
        <f t="shared" si="1051"/>
        <v>-6.2038404726727503E-4</v>
      </c>
      <c r="AE825" s="8">
        <f t="shared" si="1051"/>
        <v>-1.9554991808043987E-3</v>
      </c>
      <c r="AF825" s="8">
        <f t="shared" si="1051"/>
        <v>-2.5726527017788658E-4</v>
      </c>
      <c r="AG825" s="8">
        <f t="shared" si="1051"/>
        <v>-7.0483743477218752E-3</v>
      </c>
      <c r="AH825" s="8">
        <f t="shared" si="1051"/>
        <v>-5.1507929986029932E-3</v>
      </c>
      <c r="AI825" s="8">
        <f t="shared" si="1051"/>
        <v>-1.3196050422108474E-3</v>
      </c>
      <c r="AJ825" s="8">
        <f t="shared" si="1051"/>
        <v>-4.8699921009511815E-3</v>
      </c>
      <c r="AK825" s="8">
        <f t="shared" si="1051"/>
        <v>-8.6753817830220736E-4</v>
      </c>
      <c r="AL825" s="8">
        <f t="shared" si="1051"/>
        <v>3.4577093007082116E-3</v>
      </c>
      <c r="AM825" s="8">
        <f t="shared" si="1051"/>
        <v>-7.7821011673151474E-4</v>
      </c>
      <c r="AN825" s="16">
        <f t="shared" si="1051"/>
        <v>-1.2659980614403432E-3</v>
      </c>
      <c r="AP825" s="21">
        <v>43525</v>
      </c>
      <c r="AQ825" s="8">
        <f t="shared" ref="AQ825:BH825" si="1052">+AQ606/AQ594-1</f>
        <v>9.3927889702576817E-2</v>
      </c>
      <c r="AR825" s="8">
        <f t="shared" si="1052"/>
        <v>-2.0597814804711678E-2</v>
      </c>
      <c r="AS825" s="8">
        <f t="shared" si="1052"/>
        <v>-0.74130757060064589</v>
      </c>
      <c r="AT825" s="8">
        <f t="shared" si="1052"/>
        <v>1.147240829187369</v>
      </c>
      <c r="AU825" s="8">
        <f t="shared" si="1052"/>
        <v>-0.27936851965439469</v>
      </c>
      <c r="AV825" s="8">
        <f t="shared" si="1052"/>
        <v>1.3944072656056177</v>
      </c>
      <c r="AW825" s="8">
        <f t="shared" si="1052"/>
        <v>0.36116559512991664</v>
      </c>
      <c r="AX825" s="8">
        <f t="shared" si="1052"/>
        <v>-0.16879862166753956</v>
      </c>
      <c r="AY825" s="8">
        <f t="shared" si="1052"/>
        <v>6.2975801855122304E-2</v>
      </c>
      <c r="AZ825" s="8">
        <f t="shared" si="1052"/>
        <v>-0.30324233214100649</v>
      </c>
      <c r="BA825" s="8">
        <f t="shared" si="1052"/>
        <v>0.43801712007504712</v>
      </c>
      <c r="BB825" s="8">
        <f t="shared" si="1052"/>
        <v>0.3224117665254107</v>
      </c>
      <c r="BC825" s="8">
        <f t="shared" si="1052"/>
        <v>1.8782304102316738E-2</v>
      </c>
      <c r="BD825" s="8">
        <f t="shared" si="1052"/>
        <v>-0.2722600291257079</v>
      </c>
      <c r="BE825" s="8">
        <f t="shared" si="1052"/>
        <v>0.20120118299828471</v>
      </c>
      <c r="BF825" s="8">
        <f t="shared" si="1052"/>
        <v>-0.31157187116491458</v>
      </c>
      <c r="BG825" s="8">
        <f t="shared" si="1052"/>
        <v>-0.32066158149430479</v>
      </c>
      <c r="BH825" s="16">
        <f t="shared" si="1052"/>
        <v>-1.7011605540948271E-2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-0.10781376148227706</v>
      </c>
      <c r="D826" s="9">
        <f t="shared" si="1053"/>
        <v>0.25604944375772565</v>
      </c>
      <c r="E826" s="9">
        <f t="shared" si="1053"/>
        <v>-0.38192703775665082</v>
      </c>
      <c r="F826" s="9">
        <f t="shared" si="1053"/>
        <v>-0.22690878286853866</v>
      </c>
      <c r="G826" s="9">
        <f t="shared" si="1053"/>
        <v>-0.10908192496865121</v>
      </c>
      <c r="H826" s="9">
        <f t="shared" si="1053"/>
        <v>-0.72646234031474921</v>
      </c>
      <c r="I826" s="9">
        <f t="shared" si="1053"/>
        <v>-0.1109990266348112</v>
      </c>
      <c r="J826" s="9">
        <f t="shared" si="1053"/>
        <v>-0.25597470490210228</v>
      </c>
      <c r="K826" s="9">
        <f t="shared" si="1053"/>
        <v>-0.18315701237137227</v>
      </c>
      <c r="L826" s="9">
        <f t="shared" si="1053"/>
        <v>0.10076144839086476</v>
      </c>
      <c r="M826" s="9">
        <f t="shared" si="1053"/>
        <v>-0.42423991173667808</v>
      </c>
      <c r="N826" s="9">
        <f t="shared" si="1053"/>
        <v>0.29313543498791339</v>
      </c>
      <c r="O826" s="9">
        <f t="shared" si="1053"/>
        <v>-0.27987716552941699</v>
      </c>
      <c r="P826" s="9">
        <f t="shared" si="1053"/>
        <v>-0.40655443089142229</v>
      </c>
      <c r="Q826" s="9">
        <f t="shared" si="1053"/>
        <v>-0.50726808329465711</v>
      </c>
      <c r="R826" s="9">
        <f t="shared" si="1053"/>
        <v>0.42077731488248293</v>
      </c>
      <c r="S826" s="9">
        <f t="shared" si="1053"/>
        <v>-5.7670389331682004E-2</v>
      </c>
      <c r="T826" s="17">
        <f t="shared" si="1053"/>
        <v>-0.1310731880440078</v>
      </c>
      <c r="V826" s="20">
        <v>43556</v>
      </c>
      <c r="W826" s="9">
        <f t="shared" ref="W826:AN826" si="1054">+W607/W595-1</f>
        <v>7.0653878534754355E-4</v>
      </c>
      <c r="X826" s="9">
        <f t="shared" si="1054"/>
        <v>1.6963752355618755E-3</v>
      </c>
      <c r="Y826" s="9">
        <f t="shared" si="1054"/>
        <v>-5.5035773252620768E-4</v>
      </c>
      <c r="Z826" s="9">
        <f t="shared" si="1054"/>
        <v>-3.3540147787305408E-3</v>
      </c>
      <c r="AA826" s="9">
        <f t="shared" si="1054"/>
        <v>-4.266281607412381E-5</v>
      </c>
      <c r="AB826" s="9">
        <f t="shared" si="1054"/>
        <v>-6.9941107417308412E-3</v>
      </c>
      <c r="AC826" s="9">
        <f t="shared" si="1054"/>
        <v>5.1471871593651297E-3</v>
      </c>
      <c r="AD826" s="9">
        <f t="shared" si="1054"/>
        <v>-1.3428709926754934E-4</v>
      </c>
      <c r="AE826" s="9">
        <f t="shared" si="1054"/>
        <v>3.7375882302348451E-4</v>
      </c>
      <c r="AF826" s="9">
        <f t="shared" si="1054"/>
        <v>-2.4185269032325207E-3</v>
      </c>
      <c r="AG826" s="9">
        <f t="shared" si="1054"/>
        <v>6.8806960635019454E-3</v>
      </c>
      <c r="AH826" s="9">
        <f t="shared" si="1054"/>
        <v>-5.3990386355335929E-3</v>
      </c>
      <c r="AI826" s="9">
        <f t="shared" si="1054"/>
        <v>4.5549364949426518E-4</v>
      </c>
      <c r="AJ826" s="9">
        <f t="shared" si="1054"/>
        <v>-5.2212155172695063E-3</v>
      </c>
      <c r="AK826" s="9">
        <f t="shared" si="1054"/>
        <v>-1.1905157793222765E-3</v>
      </c>
      <c r="AL826" s="9">
        <f t="shared" si="1054"/>
        <v>1.8463554333474352E-3</v>
      </c>
      <c r="AM826" s="9">
        <f t="shared" si="1054"/>
        <v>9.4108332695743702E-3</v>
      </c>
      <c r="AN826" s="17">
        <f t="shared" si="1054"/>
        <v>-1.550126813566477E-4</v>
      </c>
      <c r="AP826" s="20">
        <v>43556</v>
      </c>
      <c r="AQ826" s="9">
        <f t="shared" ref="AQ826:BH826" si="1055">+AQ607/AQ595-1</f>
        <v>-9.8659053338888358E-2</v>
      </c>
      <c r="AR826" s="9">
        <f t="shared" si="1055"/>
        <v>0.19807479531794647</v>
      </c>
      <c r="AS826" s="9">
        <f t="shared" si="1055"/>
        <v>-0.46505447270758504</v>
      </c>
      <c r="AT826" s="9">
        <f t="shared" si="1055"/>
        <v>-0.14050725719017654</v>
      </c>
      <c r="AU826" s="9">
        <f t="shared" si="1055"/>
        <v>8.8066661691238446E-2</v>
      </c>
      <c r="AV826" s="9">
        <f t="shared" si="1055"/>
        <v>-0.85954856040749805</v>
      </c>
      <c r="AW826" s="9">
        <f t="shared" si="1055"/>
        <v>7.6171298073833604E-2</v>
      </c>
      <c r="AX826" s="9">
        <f t="shared" si="1055"/>
        <v>-0.19547732482990721</v>
      </c>
      <c r="AY826" s="9">
        <f t="shared" si="1055"/>
        <v>-0.18331216950017115</v>
      </c>
      <c r="AZ826" s="9">
        <f t="shared" si="1055"/>
        <v>0.18034205577583418</v>
      </c>
      <c r="BA826" s="9">
        <f t="shared" si="1055"/>
        <v>-0.45292296203159987</v>
      </c>
      <c r="BB826" s="9">
        <f t="shared" si="1055"/>
        <v>0.30734992943054151</v>
      </c>
      <c r="BC826" s="9">
        <f t="shared" si="1055"/>
        <v>-0.34773696995895109</v>
      </c>
      <c r="BD826" s="9">
        <f t="shared" si="1055"/>
        <v>-0.38785846139838898</v>
      </c>
      <c r="BE826" s="9">
        <f t="shared" si="1055"/>
        <v>-0.35114464743097062</v>
      </c>
      <c r="BF826" s="9">
        <f t="shared" si="1055"/>
        <v>0.18295388984155325</v>
      </c>
      <c r="BG826" s="9">
        <f t="shared" si="1055"/>
        <v>-0.13500294450266714</v>
      </c>
      <c r="BH826" s="17">
        <f t="shared" si="1055"/>
        <v>-0.1183657724412206</v>
      </c>
    </row>
    <row r="827" spans="2:60" ht="16.5" hidden="1" customHeight="1" x14ac:dyDescent="0.35">
      <c r="B827" s="21">
        <v>43586</v>
      </c>
      <c r="C827" s="8">
        <f t="shared" ref="C827:T827" si="1056">+C608/C596-1</f>
        <v>0.29794501581507116</v>
      </c>
      <c r="D827" s="8">
        <f t="shared" si="1056"/>
        <v>-9.0098406306312606E-3</v>
      </c>
      <c r="E827" s="8">
        <f t="shared" si="1056"/>
        <v>-3.5089648127531126E-2</v>
      </c>
      <c r="F827" s="8">
        <f t="shared" si="1056"/>
        <v>-4.1660987300938146E-2</v>
      </c>
      <c r="G827" s="8">
        <f t="shared" si="1056"/>
        <v>-0.28604169704038485</v>
      </c>
      <c r="H827" s="8">
        <f t="shared" si="1056"/>
        <v>0.41115250668178493</v>
      </c>
      <c r="I827" s="8">
        <f t="shared" si="1056"/>
        <v>-6.7173224092188399E-2</v>
      </c>
      <c r="J827" s="8">
        <f t="shared" si="1056"/>
        <v>0.25629303311244023</v>
      </c>
      <c r="K827" s="8">
        <f t="shared" si="1056"/>
        <v>-3.3049525055312889E-2</v>
      </c>
      <c r="L827" s="8">
        <f t="shared" si="1056"/>
        <v>-0.27305738371600918</v>
      </c>
      <c r="M827" s="8">
        <f t="shared" si="1056"/>
        <v>-0.59891886851003551</v>
      </c>
      <c r="N827" s="8">
        <f t="shared" si="1056"/>
        <v>8.6607601983079485E-2</v>
      </c>
      <c r="O827" s="8">
        <f t="shared" si="1056"/>
        <v>0.31763548197157498</v>
      </c>
      <c r="P827" s="8">
        <f t="shared" si="1056"/>
        <v>0.54348228802942677</v>
      </c>
      <c r="Q827" s="8">
        <f t="shared" si="1056"/>
        <v>0.69129741716304038</v>
      </c>
      <c r="R827" s="8">
        <f t="shared" si="1056"/>
        <v>0.94062350034779985</v>
      </c>
      <c r="S827" s="8">
        <f t="shared" si="1056"/>
        <v>0.31595543234230639</v>
      </c>
      <c r="T827" s="16">
        <f t="shared" si="1056"/>
        <v>9.4211979245624411E-2</v>
      </c>
      <c r="V827" s="21">
        <v>43586</v>
      </c>
      <c r="W827" s="8">
        <f t="shared" ref="W827:AN827" si="1057">+W608/W596-1</f>
        <v>-3.6515250972256608E-3</v>
      </c>
      <c r="X827" s="8">
        <f t="shared" si="1057"/>
        <v>-4.0771099866179217E-3</v>
      </c>
      <c r="Y827" s="8">
        <f t="shared" si="1057"/>
        <v>1.7780691559634576E-3</v>
      </c>
      <c r="Z827" s="8">
        <f t="shared" si="1057"/>
        <v>-7.1562212268462266E-3</v>
      </c>
      <c r="AA827" s="8">
        <f t="shared" si="1057"/>
        <v>5.8059437118673785E-4</v>
      </c>
      <c r="AB827" s="8">
        <f t="shared" si="1057"/>
        <v>-3.6449004319880629E-3</v>
      </c>
      <c r="AC827" s="8">
        <f t="shared" si="1057"/>
        <v>-7.0851870159827079E-4</v>
      </c>
      <c r="AD827" s="8">
        <f t="shared" si="1057"/>
        <v>9.4778926014478238E-3</v>
      </c>
      <c r="AE827" s="8">
        <f t="shared" si="1057"/>
        <v>-6.9758753731763434E-4</v>
      </c>
      <c r="AF827" s="8">
        <f t="shared" si="1057"/>
        <v>-1.9452366429831836E-3</v>
      </c>
      <c r="AG827" s="8">
        <f t="shared" si="1057"/>
        <v>-3.2356181049931765E-3</v>
      </c>
      <c r="AH827" s="8">
        <f t="shared" si="1057"/>
        <v>3.8215551551394888E-3</v>
      </c>
      <c r="AI827" s="8">
        <f t="shared" si="1057"/>
        <v>-3.1083701371844574E-3</v>
      </c>
      <c r="AJ827" s="8">
        <f t="shared" si="1057"/>
        <v>-2.9091622266541606E-4</v>
      </c>
      <c r="AK827" s="8">
        <f t="shared" si="1057"/>
        <v>-8.0803287494274345E-3</v>
      </c>
      <c r="AL827" s="8">
        <f t="shared" si="1057"/>
        <v>-1.1528675924944443E-3</v>
      </c>
      <c r="AM827" s="8">
        <f t="shared" si="1057"/>
        <v>-7.9358838254761643E-3</v>
      </c>
      <c r="AN827" s="16">
        <f t="shared" si="1057"/>
        <v>-2.0483827342115957E-3</v>
      </c>
      <c r="AP827" s="21">
        <v>43586</v>
      </c>
      <c r="AQ827" s="8">
        <f t="shared" ref="AQ827:BH827" si="1058">+AQ608/AQ596-1</f>
        <v>0.34925034128130994</v>
      </c>
      <c r="AR827" s="8">
        <f t="shared" si="1058"/>
        <v>0.12573903631286654</v>
      </c>
      <c r="AS827" s="8">
        <f t="shared" si="1058"/>
        <v>2.9926202240686983E-2</v>
      </c>
      <c r="AT827" s="8">
        <f t="shared" si="1058"/>
        <v>0.2160472518729788</v>
      </c>
      <c r="AU827" s="8">
        <f t="shared" si="1058"/>
        <v>-0.41057341125739177</v>
      </c>
      <c r="AV827" s="8">
        <f t="shared" si="1058"/>
        <v>0.87679290818769995</v>
      </c>
      <c r="AW827" s="8">
        <f t="shared" si="1058"/>
        <v>-4.0210447318948295E-2</v>
      </c>
      <c r="AX827" s="8">
        <f t="shared" si="1058"/>
        <v>0.17082439738202893</v>
      </c>
      <c r="AY827" s="8">
        <f t="shared" si="1058"/>
        <v>-4.1556983411511705E-2</v>
      </c>
      <c r="AZ827" s="8">
        <f t="shared" si="1058"/>
        <v>-0.12315544027139536</v>
      </c>
      <c r="BA827" s="8">
        <f t="shared" si="1058"/>
        <v>-0.60586276666961592</v>
      </c>
      <c r="BB827" s="8">
        <f t="shared" si="1058"/>
        <v>0.23432849450764026</v>
      </c>
      <c r="BC827" s="8">
        <f t="shared" si="1058"/>
        <v>0.43522992727226151</v>
      </c>
      <c r="BD827" s="8">
        <f t="shared" si="1058"/>
        <v>0.34040176139063116</v>
      </c>
      <c r="BE827" s="8">
        <f t="shared" si="1058"/>
        <v>0.96128211156323906</v>
      </c>
      <c r="BF827" s="8">
        <f t="shared" si="1058"/>
        <v>0.9394433412445351</v>
      </c>
      <c r="BG827" s="8">
        <f t="shared" si="1058"/>
        <v>-5.7340451665064851E-2</v>
      </c>
      <c r="BH827" s="16">
        <f t="shared" si="1058"/>
        <v>0.15443198471456543</v>
      </c>
    </row>
    <row r="828" spans="2:60" ht="16.5" hidden="1" customHeight="1" x14ac:dyDescent="0.35">
      <c r="B828" s="20">
        <v>43617</v>
      </c>
      <c r="C828" s="9">
        <f t="shared" ref="C828:T828" si="1059">+C609/C597-1</f>
        <v>-3.557380554196854E-3</v>
      </c>
      <c r="D828" s="9">
        <f t="shared" si="1059"/>
        <v>-0.49503849553872825</v>
      </c>
      <c r="E828" s="9">
        <f t="shared" si="1059"/>
        <v>2.6947801698555152E-2</v>
      </c>
      <c r="F828" s="9">
        <f t="shared" si="1059"/>
        <v>2.3120363999777904E-3</v>
      </c>
      <c r="G828" s="9">
        <f t="shared" si="1059"/>
        <v>0.40591455902271845</v>
      </c>
      <c r="H828" s="9">
        <f t="shared" si="1059"/>
        <v>-0.65976314702307859</v>
      </c>
      <c r="I828" s="9">
        <f t="shared" si="1059"/>
        <v>-0.22234067824672288</v>
      </c>
      <c r="J828" s="9">
        <f t="shared" si="1059"/>
        <v>1.3679861392444677</v>
      </c>
      <c r="K828" s="9">
        <f t="shared" si="1059"/>
        <v>0.27207725770479252</v>
      </c>
      <c r="L828" s="9">
        <f t="shared" si="1059"/>
        <v>-0.17322467333860159</v>
      </c>
      <c r="M828" s="9">
        <f t="shared" si="1059"/>
        <v>4.3077575776621968E-2</v>
      </c>
      <c r="N828" s="9">
        <f t="shared" si="1059"/>
        <v>-0.10578613146067983</v>
      </c>
      <c r="O828" s="9">
        <f t="shared" si="1059"/>
        <v>-0.10496491589877055</v>
      </c>
      <c r="P828" s="9">
        <f t="shared" si="1059"/>
        <v>-0.28302809285304775</v>
      </c>
      <c r="Q828" s="9">
        <f t="shared" si="1059"/>
        <v>-0.53598079946516208</v>
      </c>
      <c r="R828" s="9">
        <f t="shared" si="1059"/>
        <v>7.4661161413225763E-2</v>
      </c>
      <c r="S828" s="9">
        <f t="shared" si="1059"/>
        <v>0.75402401430927823</v>
      </c>
      <c r="T828" s="17">
        <f t="shared" si="1059"/>
        <v>-1.1574399394950197E-2</v>
      </c>
      <c r="V828" s="20">
        <v>43617</v>
      </c>
      <c r="W828" s="9">
        <f t="shared" ref="W828:AN828" si="1060">+W609/W597-1</f>
        <v>-1.4912619309203068E-3</v>
      </c>
      <c r="X828" s="9">
        <f t="shared" si="1060"/>
        <v>-1.1144704465734789E-2</v>
      </c>
      <c r="Y828" s="9">
        <f t="shared" si="1060"/>
        <v>-1.4399700170626417E-3</v>
      </c>
      <c r="Z828" s="9">
        <f t="shared" si="1060"/>
        <v>-4.3487271255965299E-3</v>
      </c>
      <c r="AA828" s="9">
        <f t="shared" si="1060"/>
        <v>5.563628271088028E-4</v>
      </c>
      <c r="AB828" s="9">
        <f t="shared" si="1060"/>
        <v>-7.0105554035027051E-3</v>
      </c>
      <c r="AC828" s="9">
        <f t="shared" si="1060"/>
        <v>-1.5309508321671439E-3</v>
      </c>
      <c r="AD828" s="9">
        <f t="shared" si="1060"/>
        <v>-1.7099357129934933E-4</v>
      </c>
      <c r="AE828" s="9">
        <f t="shared" si="1060"/>
        <v>-8.0359800257956415E-4</v>
      </c>
      <c r="AF828" s="9">
        <f t="shared" si="1060"/>
        <v>-9.3856993667962296E-4</v>
      </c>
      <c r="AG828" s="9">
        <f t="shared" si="1060"/>
        <v>-5.8369608231104708E-3</v>
      </c>
      <c r="AH828" s="9">
        <f t="shared" si="1060"/>
        <v>7.0452470944122325E-3</v>
      </c>
      <c r="AI828" s="9">
        <f t="shared" si="1060"/>
        <v>1.8426708508589851E-3</v>
      </c>
      <c r="AJ828" s="9">
        <f t="shared" si="1060"/>
        <v>1.9206356514704925E-3</v>
      </c>
      <c r="AK828" s="9">
        <f t="shared" si="1060"/>
        <v>-4.9183248007599323E-3</v>
      </c>
      <c r="AL828" s="9">
        <f t="shared" si="1060"/>
        <v>3.1074174716194669E-4</v>
      </c>
      <c r="AM828" s="9">
        <f t="shared" si="1060"/>
        <v>-1.3281329578723633E-2</v>
      </c>
      <c r="AN828" s="17">
        <f t="shared" si="1060"/>
        <v>-2.3417581656448583E-4</v>
      </c>
      <c r="AP828" s="20">
        <v>43617</v>
      </c>
      <c r="AQ828" s="9">
        <f t="shared" ref="AQ828:BH828" si="1061">+AQ609/AQ597-1</f>
        <v>-8.8202866593164453E-3</v>
      </c>
      <c r="AR828" s="9">
        <f t="shared" si="1061"/>
        <v>-0.43862516787844974</v>
      </c>
      <c r="AS828" s="9">
        <f t="shared" si="1061"/>
        <v>7.7081495758857921E-2</v>
      </c>
      <c r="AT828" s="9">
        <f t="shared" si="1061"/>
        <v>0.19104818989578343</v>
      </c>
      <c r="AU828" s="9">
        <f t="shared" si="1061"/>
        <v>0.81838287310846525</v>
      </c>
      <c r="AV828" s="9">
        <f t="shared" si="1061"/>
        <v>-0.74194132181341521</v>
      </c>
      <c r="AW828" s="9">
        <f t="shared" si="1061"/>
        <v>-7.6729078751775481E-2</v>
      </c>
      <c r="AX828" s="9">
        <f t="shared" si="1061"/>
        <v>1.7673499451221288</v>
      </c>
      <c r="AY828" s="9">
        <f t="shared" si="1061"/>
        <v>0.3244221307670887</v>
      </c>
      <c r="AZ828" s="9">
        <f t="shared" si="1061"/>
        <v>-0.19749018802789298</v>
      </c>
      <c r="BA828" s="9">
        <f t="shared" si="1061"/>
        <v>-3.9523881652024695E-2</v>
      </c>
      <c r="BB828" s="9">
        <f t="shared" si="1061"/>
        <v>-3.0089366597267686E-2</v>
      </c>
      <c r="BC828" s="9">
        <f t="shared" si="1061"/>
        <v>-9.785518469341481E-2</v>
      </c>
      <c r="BD828" s="9">
        <f t="shared" si="1061"/>
        <v>-0.2545618093035209</v>
      </c>
      <c r="BE828" s="9">
        <f t="shared" si="1061"/>
        <v>-0.41875136744135499</v>
      </c>
      <c r="BF828" s="9">
        <f t="shared" si="1061"/>
        <v>0.22146258292550924</v>
      </c>
      <c r="BG828" s="9">
        <f t="shared" si="1061"/>
        <v>0.64033473479977698</v>
      </c>
      <c r="BH828" s="17">
        <f t="shared" si="1061"/>
        <v>3.0244047764352855E-2</v>
      </c>
    </row>
    <row r="829" spans="2:60" ht="16.5" hidden="1" customHeight="1" x14ac:dyDescent="0.35">
      <c r="B829" s="21">
        <v>43647</v>
      </c>
      <c r="C829" s="8">
        <f t="shared" ref="C829:T829" si="1062">+C610/C598-1</f>
        <v>3.0571147944137289E-2</v>
      </c>
      <c r="D829" s="8">
        <f t="shared" si="1062"/>
        <v>1.0061197918360283</v>
      </c>
      <c r="E829" s="8">
        <f t="shared" si="1062"/>
        <v>-7.7945118287527926E-2</v>
      </c>
      <c r="F829" s="8">
        <f t="shared" si="1062"/>
        <v>0.43338181408823395</v>
      </c>
      <c r="G829" s="8">
        <f t="shared" si="1062"/>
        <v>-0.46901164564970477</v>
      </c>
      <c r="H829" s="8">
        <f t="shared" si="1062"/>
        <v>-8.6304582165931176E-2</v>
      </c>
      <c r="I829" s="8">
        <f t="shared" si="1062"/>
        <v>5.2034197991585929E-2</v>
      </c>
      <c r="J829" s="8">
        <f t="shared" si="1062"/>
        <v>-0.29472011541922061</v>
      </c>
      <c r="K829" s="8">
        <f t="shared" si="1062"/>
        <v>7.8805280698285518E-2</v>
      </c>
      <c r="L829" s="8">
        <f t="shared" si="1062"/>
        <v>-2.7160474224621534E-2</v>
      </c>
      <c r="M829" s="8">
        <f t="shared" si="1062"/>
        <v>-5.7039483703846261E-2</v>
      </c>
      <c r="N829" s="8">
        <f t="shared" si="1062"/>
        <v>-0.18887942069403096</v>
      </c>
      <c r="O829" s="8">
        <f t="shared" si="1062"/>
        <v>0.1562858199493562</v>
      </c>
      <c r="P829" s="8">
        <f t="shared" si="1062"/>
        <v>-0.17416933256935507</v>
      </c>
      <c r="Q829" s="8">
        <f t="shared" si="1062"/>
        <v>-4.5723426305093184E-2</v>
      </c>
      <c r="R829" s="8">
        <f t="shared" si="1062"/>
        <v>0.17795404924290792</v>
      </c>
      <c r="S829" s="8">
        <f t="shared" si="1062"/>
        <v>1.1200071604905419</v>
      </c>
      <c r="T829" s="16">
        <f t="shared" si="1062"/>
        <v>3.6779923307831419E-2</v>
      </c>
      <c r="V829" s="21">
        <v>43647</v>
      </c>
      <c r="W829" s="8">
        <f t="shared" ref="W829:AN829" si="1063">+W610/W598-1</f>
        <v>-8.7459323163852076E-4</v>
      </c>
      <c r="X829" s="8">
        <f t="shared" si="1063"/>
        <v>-1.8226823423939109E-3</v>
      </c>
      <c r="Y829" s="8">
        <f t="shared" si="1063"/>
        <v>-2.5654923215898684E-3</v>
      </c>
      <c r="Z829" s="8">
        <f t="shared" si="1063"/>
        <v>8.4413408922201505E-4</v>
      </c>
      <c r="AA829" s="8">
        <f t="shared" si="1063"/>
        <v>-1.1248388307682267E-2</v>
      </c>
      <c r="AB829" s="8">
        <f t="shared" si="1063"/>
        <v>-1.736504341260825E-3</v>
      </c>
      <c r="AC829" s="8">
        <f t="shared" si="1063"/>
        <v>-7.4159146841679124E-4</v>
      </c>
      <c r="AD829" s="8">
        <f t="shared" si="1063"/>
        <v>3.108263512403564E-3</v>
      </c>
      <c r="AE829" s="8">
        <f t="shared" si="1063"/>
        <v>1.0216463384391528E-3</v>
      </c>
      <c r="AF829" s="8">
        <f t="shared" si="1063"/>
        <v>-8.8910923814244924E-4</v>
      </c>
      <c r="AG829" s="8">
        <f t="shared" si="1063"/>
        <v>-2.1700818055080395E-3</v>
      </c>
      <c r="AH829" s="8">
        <f t="shared" si="1063"/>
        <v>9.3818169889625658E-4</v>
      </c>
      <c r="AI829" s="8">
        <f t="shared" si="1063"/>
        <v>2.9937547500247241E-3</v>
      </c>
      <c r="AJ829" s="8">
        <f t="shared" si="1063"/>
        <v>-3.8677987693963578E-3</v>
      </c>
      <c r="AK829" s="8">
        <f t="shared" si="1063"/>
        <v>-8.4873234419016175E-3</v>
      </c>
      <c r="AL829" s="8">
        <f t="shared" si="1063"/>
        <v>2.5915750612268695E-3</v>
      </c>
      <c r="AM829" s="8">
        <f t="shared" si="1063"/>
        <v>9.2157181589802573E-3</v>
      </c>
      <c r="AN829" s="16">
        <f t="shared" si="1063"/>
        <v>3.1678045464600402E-4</v>
      </c>
      <c r="AP829" s="21">
        <v>43647</v>
      </c>
      <c r="AQ829" s="8">
        <f t="shared" ref="AQ829:BH829" si="1064">+AQ610/AQ598-1</f>
        <v>0.11923092696385895</v>
      </c>
      <c r="AR829" s="8">
        <f t="shared" si="1064"/>
        <v>1.3541276575282239</v>
      </c>
      <c r="AS829" s="8">
        <f t="shared" si="1064"/>
        <v>-8.7011488784519142E-2</v>
      </c>
      <c r="AT829" s="8">
        <f t="shared" si="1064"/>
        <v>0.21709979062811025</v>
      </c>
      <c r="AU829" s="8">
        <f t="shared" si="1064"/>
        <v>-0.58894190980661176</v>
      </c>
      <c r="AV829" s="8">
        <f t="shared" si="1064"/>
        <v>-0.49948263431839079</v>
      </c>
      <c r="AW829" s="8">
        <f t="shared" si="1064"/>
        <v>-3.3406078641484815E-2</v>
      </c>
      <c r="AX829" s="8">
        <f t="shared" si="1064"/>
        <v>-0.27251409896196155</v>
      </c>
      <c r="AY829" s="8">
        <f t="shared" si="1064"/>
        <v>7.3233746905384534E-2</v>
      </c>
      <c r="AZ829" s="8">
        <f t="shared" si="1064"/>
        <v>7.2230240501622633E-2</v>
      </c>
      <c r="BA829" s="8">
        <f t="shared" si="1064"/>
        <v>-0.28686740627226026</v>
      </c>
      <c r="BB829" s="8">
        <f t="shared" si="1064"/>
        <v>1.2626663935274784E-2</v>
      </c>
      <c r="BC829" s="8">
        <f t="shared" si="1064"/>
        <v>0.19878284813536307</v>
      </c>
      <c r="BD829" s="8">
        <f t="shared" si="1064"/>
        <v>-0.18401054031216901</v>
      </c>
      <c r="BE829" s="8">
        <f t="shared" si="1064"/>
        <v>0.48782585154592706</v>
      </c>
      <c r="BF829" s="8">
        <f t="shared" si="1064"/>
        <v>0.43613563600833016</v>
      </c>
      <c r="BG829" s="8">
        <f t="shared" si="1064"/>
        <v>0.70061122679810039</v>
      </c>
      <c r="BH829" s="16">
        <f t="shared" si="1064"/>
        <v>6.9611669109593821E-2</v>
      </c>
    </row>
    <row r="830" spans="2:60" ht="16.5" hidden="1" customHeight="1" x14ac:dyDescent="0.35">
      <c r="B830" s="20">
        <v>43678</v>
      </c>
      <c r="C830" s="9">
        <f t="shared" ref="C830:T830" si="1065">+C611/C599-1</f>
        <v>-0.10541534555696286</v>
      </c>
      <c r="D830" s="9">
        <f t="shared" si="1065"/>
        <v>-0.29775206500867257</v>
      </c>
      <c r="E830" s="9">
        <f t="shared" si="1065"/>
        <v>-0.78338086016025099</v>
      </c>
      <c r="F830" s="9">
        <f t="shared" si="1065"/>
        <v>-0.19059386870236128</v>
      </c>
      <c r="G830" s="9">
        <f t="shared" si="1065"/>
        <v>1.3436383512567232</v>
      </c>
      <c r="H830" s="9">
        <f t="shared" si="1065"/>
        <v>0.16492259390272568</v>
      </c>
      <c r="I830" s="9">
        <f t="shared" si="1065"/>
        <v>-0.12218228477691984</v>
      </c>
      <c r="J830" s="9">
        <f t="shared" si="1065"/>
        <v>-0.35745056651533236</v>
      </c>
      <c r="K830" s="9">
        <f t="shared" si="1065"/>
        <v>-0.10055134390075804</v>
      </c>
      <c r="L830" s="9">
        <f t="shared" si="1065"/>
        <v>-0.15565628091512118</v>
      </c>
      <c r="M830" s="9">
        <f t="shared" si="1065"/>
        <v>-0.13972352229426288</v>
      </c>
      <c r="N830" s="9">
        <f t="shared" si="1065"/>
        <v>0.88166449934980484</v>
      </c>
      <c r="O830" s="9">
        <f t="shared" si="1065"/>
        <v>-0.34401275336970916</v>
      </c>
      <c r="P830" s="9">
        <f t="shared" si="1065"/>
        <v>0.26431269207655772</v>
      </c>
      <c r="Q830" s="9">
        <f t="shared" si="1065"/>
        <v>-0.30701421379070193</v>
      </c>
      <c r="R830" s="9">
        <f t="shared" si="1065"/>
        <v>0.20815280602027308</v>
      </c>
      <c r="S830" s="9">
        <f t="shared" si="1065"/>
        <v>-0.84546852932974714</v>
      </c>
      <c r="T830" s="17">
        <f t="shared" si="1065"/>
        <v>-8.2414272211663753E-2</v>
      </c>
      <c r="V830" s="20">
        <v>43678</v>
      </c>
      <c r="W830" s="9">
        <f t="shared" ref="W830:AN830" si="1066">+W611/W599-1</f>
        <v>-1.569469684454039E-3</v>
      </c>
      <c r="X830" s="9">
        <f t="shared" si="1066"/>
        <v>3.4581866298848407E-3</v>
      </c>
      <c r="Y830" s="9">
        <f t="shared" si="1066"/>
        <v>1.2346006796941644E-3</v>
      </c>
      <c r="Z830" s="9">
        <f t="shared" si="1066"/>
        <v>-1.6848616336232469E-3</v>
      </c>
      <c r="AA830" s="9">
        <f t="shared" si="1066"/>
        <v>-3.9156784552418777E-3</v>
      </c>
      <c r="AB830" s="9">
        <f t="shared" si="1066"/>
        <v>-3.3270936547098451E-3</v>
      </c>
      <c r="AC830" s="9">
        <f t="shared" si="1066"/>
        <v>-4.3376460129153083E-3</v>
      </c>
      <c r="AD830" s="9">
        <f t="shared" si="1066"/>
        <v>-9.4779643828760696E-3</v>
      </c>
      <c r="AE830" s="9">
        <f t="shared" si="1066"/>
        <v>-1.7506135405009893E-4</v>
      </c>
      <c r="AF830" s="9">
        <f t="shared" si="1066"/>
        <v>3.1757664590204016E-3</v>
      </c>
      <c r="AG830" s="9">
        <f t="shared" si="1066"/>
        <v>4.3779159929504541E-3</v>
      </c>
      <c r="AH830" s="9">
        <f t="shared" si="1066"/>
        <v>3.5296560315591918E-3</v>
      </c>
      <c r="AI830" s="9">
        <f t="shared" si="1066"/>
        <v>2.8103431194479445E-3</v>
      </c>
      <c r="AJ830" s="9">
        <f t="shared" si="1066"/>
        <v>-4.8434925864904166E-4</v>
      </c>
      <c r="AK830" s="9">
        <f t="shared" si="1066"/>
        <v>-9.7219586417229831E-4</v>
      </c>
      <c r="AL830" s="9">
        <f t="shared" si="1066"/>
        <v>1.8900463077895502E-3</v>
      </c>
      <c r="AM830" s="9">
        <f t="shared" si="1066"/>
        <v>-4.4864477421752147E-3</v>
      </c>
      <c r="AN830" s="17">
        <f t="shared" si="1066"/>
        <v>1.1545020632608427E-4</v>
      </c>
      <c r="AP830" s="20">
        <v>43678</v>
      </c>
      <c r="AQ830" s="9">
        <f t="shared" ref="AQ830:BH830" si="1067">+AQ611/AQ599-1</f>
        <v>-0.10149651458625475</v>
      </c>
      <c r="AR830" s="9">
        <f t="shared" si="1067"/>
        <v>-0.64727462544174852</v>
      </c>
      <c r="AS830" s="9">
        <f t="shared" si="1067"/>
        <v>-0.79200738420526251</v>
      </c>
      <c r="AT830" s="9">
        <f t="shared" si="1067"/>
        <v>-0.38710452907513804</v>
      </c>
      <c r="AU830" s="9">
        <f t="shared" si="1067"/>
        <v>1.0451963935992241</v>
      </c>
      <c r="AV830" s="9">
        <f t="shared" si="1067"/>
        <v>0.55237780654376634</v>
      </c>
      <c r="AW830" s="9">
        <f t="shared" si="1067"/>
        <v>-0.11148863886703719</v>
      </c>
      <c r="AX830" s="9">
        <f t="shared" si="1067"/>
        <v>-0.32925143763143483</v>
      </c>
      <c r="AY830" s="9">
        <f t="shared" si="1067"/>
        <v>-0.17817276856959219</v>
      </c>
      <c r="AZ830" s="9">
        <f t="shared" si="1067"/>
        <v>-0.1505207836098752</v>
      </c>
      <c r="BA830" s="9">
        <f t="shared" si="1067"/>
        <v>-6.4707665386128932E-3</v>
      </c>
      <c r="BB830" s="9">
        <f t="shared" si="1067"/>
        <v>1.2446913748253139</v>
      </c>
      <c r="BC830" s="9">
        <f t="shared" si="1067"/>
        <v>-0.15893591404623619</v>
      </c>
      <c r="BD830" s="9">
        <f t="shared" si="1067"/>
        <v>0.39991426840793154</v>
      </c>
      <c r="BE830" s="9">
        <f t="shared" si="1067"/>
        <v>-0.24139202168237883</v>
      </c>
      <c r="BF830" s="9">
        <f t="shared" si="1067"/>
        <v>0.14029730077199698</v>
      </c>
      <c r="BG830" s="9">
        <f t="shared" si="1067"/>
        <v>-0.90063421330977178</v>
      </c>
      <c r="BH830" s="17">
        <f t="shared" si="1067"/>
        <v>-6.7202763760311646E-2</v>
      </c>
    </row>
    <row r="831" spans="2:60" ht="16.5" hidden="1" customHeight="1" x14ac:dyDescent="0.35">
      <c r="B831" s="21">
        <v>43709</v>
      </c>
      <c r="C831" s="8">
        <f t="shared" ref="C831:T831" si="1068">+C612/C600-1</f>
        <v>-6.0991812721524208E-2</v>
      </c>
      <c r="D831" s="8">
        <f t="shared" si="1068"/>
        <v>1.5717910900661223</v>
      </c>
      <c r="E831" s="8">
        <f t="shared" si="1068"/>
        <v>0.45647914603865059</v>
      </c>
      <c r="F831" s="8">
        <f t="shared" si="1068"/>
        <v>0.76360598870088925</v>
      </c>
      <c r="G831" s="8">
        <f t="shared" si="1068"/>
        <v>0.21777882184879616</v>
      </c>
      <c r="H831" s="8">
        <f t="shared" si="1068"/>
        <v>0.36109072699153244</v>
      </c>
      <c r="I831" s="8">
        <f t="shared" si="1068"/>
        <v>-0.12925209187550191</v>
      </c>
      <c r="J831" s="8">
        <f t="shared" si="1068"/>
        <v>0.19286592684172255</v>
      </c>
      <c r="K831" s="8">
        <f t="shared" si="1068"/>
        <v>0.1341208188248173</v>
      </c>
      <c r="L831" s="8">
        <f t="shared" si="1068"/>
        <v>0.18224870388552916</v>
      </c>
      <c r="M831" s="8">
        <f t="shared" si="1068"/>
        <v>1.5900416357725429</v>
      </c>
      <c r="N831" s="8">
        <f t="shared" si="1068"/>
        <v>0.19988756985046319</v>
      </c>
      <c r="O831" s="8">
        <f t="shared" si="1068"/>
        <v>7.3930639599193215E-2</v>
      </c>
      <c r="P831" s="8">
        <f t="shared" si="1068"/>
        <v>5.4724207812473002E-2</v>
      </c>
      <c r="Q831" s="8">
        <f t="shared" si="1068"/>
        <v>-0.1606817940132016</v>
      </c>
      <c r="R831" s="8">
        <f t="shared" si="1068"/>
        <v>-0.38108435294859166</v>
      </c>
      <c r="S831" s="8">
        <f t="shared" si="1068"/>
        <v>1.0149277886527228</v>
      </c>
      <c r="T831" s="16">
        <f t="shared" si="1068"/>
        <v>0.10178109504829469</v>
      </c>
      <c r="V831" s="21">
        <v>43709</v>
      </c>
      <c r="W831" s="8">
        <f t="shared" ref="W831:AN831" si="1069">+W612/W600-1</f>
        <v>-1.8278640385896994E-3</v>
      </c>
      <c r="X831" s="8">
        <f t="shared" si="1069"/>
        <v>5.0396134755168465E-3</v>
      </c>
      <c r="Y831" s="8">
        <f t="shared" si="1069"/>
        <v>-2.1439187678385929E-3</v>
      </c>
      <c r="Z831" s="8">
        <f t="shared" si="1069"/>
        <v>1.1834086112694209E-4</v>
      </c>
      <c r="AA831" s="8">
        <f t="shared" si="1069"/>
        <v>-6.4826910516002645E-3</v>
      </c>
      <c r="AB831" s="8">
        <f t="shared" si="1069"/>
        <v>-2.526735233772448E-3</v>
      </c>
      <c r="AC831" s="8">
        <f t="shared" si="1069"/>
        <v>1.996099726192968E-3</v>
      </c>
      <c r="AD831" s="8">
        <f t="shared" si="1069"/>
        <v>8.9221139558430806E-3</v>
      </c>
      <c r="AE831" s="8">
        <f t="shared" si="1069"/>
        <v>2.8549500135632844E-3</v>
      </c>
      <c r="AF831" s="8">
        <f t="shared" si="1069"/>
        <v>5.2202068259177281E-4</v>
      </c>
      <c r="AG831" s="8">
        <f t="shared" si="1069"/>
        <v>-5.3527119205188933E-3</v>
      </c>
      <c r="AH831" s="8">
        <f t="shared" si="1069"/>
        <v>3.3018338385648605E-6</v>
      </c>
      <c r="AI831" s="8">
        <f t="shared" si="1069"/>
        <v>-1.3493807365178023E-3</v>
      </c>
      <c r="AJ831" s="8">
        <f t="shared" si="1069"/>
        <v>-2.6093826318704938E-3</v>
      </c>
      <c r="AK831" s="8">
        <f t="shared" si="1069"/>
        <v>1.6523033975488488E-3</v>
      </c>
      <c r="AL831" s="8">
        <f t="shared" si="1069"/>
        <v>2.9618635223647161E-3</v>
      </c>
      <c r="AM831" s="8">
        <f t="shared" si="1069"/>
        <v>5.3248845165665415E-4</v>
      </c>
      <c r="AN831" s="16">
        <f t="shared" si="1069"/>
        <v>9.8980174272345067E-6</v>
      </c>
      <c r="AP831" s="21">
        <v>43709</v>
      </c>
      <c r="AQ831" s="8">
        <f t="shared" ref="AQ831:BH831" si="1070">+AQ612/AQ600-1</f>
        <v>6.9062289815341904E-2</v>
      </c>
      <c r="AR831" s="8">
        <f t="shared" si="1070"/>
        <v>1.7008658208967415</v>
      </c>
      <c r="AS831" s="8">
        <f t="shared" si="1070"/>
        <v>0.54980588171103095</v>
      </c>
      <c r="AT831" s="8">
        <f t="shared" si="1070"/>
        <v>0.80343108717799439</v>
      </c>
      <c r="AU831" s="8">
        <f t="shared" si="1070"/>
        <v>0.64085147474745896</v>
      </c>
      <c r="AV831" s="8">
        <f t="shared" si="1070"/>
        <v>-1.8575452470035003E-2</v>
      </c>
      <c r="AW831" s="8">
        <f t="shared" si="1070"/>
        <v>-5.8858899564165235E-2</v>
      </c>
      <c r="AX831" s="8">
        <f t="shared" si="1070"/>
        <v>0.51522982523140892</v>
      </c>
      <c r="AY831" s="8">
        <f t="shared" si="1070"/>
        <v>0.10839466236936213</v>
      </c>
      <c r="AZ831" s="8">
        <f t="shared" si="1070"/>
        <v>0.20521238439015654</v>
      </c>
      <c r="BA831" s="8">
        <f t="shared" si="1070"/>
        <v>1.2253766465645586</v>
      </c>
      <c r="BB831" s="8">
        <f t="shared" si="1070"/>
        <v>0.30755268236138944</v>
      </c>
      <c r="BC831" s="8">
        <f t="shared" si="1070"/>
        <v>2.4958145557278932E-3</v>
      </c>
      <c r="BD831" s="8">
        <f t="shared" si="1070"/>
        <v>-9.6228828495489527E-2</v>
      </c>
      <c r="BE831" s="8">
        <f t="shared" si="1070"/>
        <v>-0.13504115197143796</v>
      </c>
      <c r="BF831" s="8">
        <f t="shared" si="1070"/>
        <v>-0.25297831349532285</v>
      </c>
      <c r="BG831" s="8">
        <f t="shared" si="1070"/>
        <v>0.97340361279456622</v>
      </c>
      <c r="BH831" s="16">
        <f t="shared" si="1070"/>
        <v>0.12983552505801099</v>
      </c>
    </row>
    <row r="832" spans="2:60" ht="16.5" hidden="1" customHeight="1" x14ac:dyDescent="0.35">
      <c r="B832" s="20">
        <v>43739</v>
      </c>
      <c r="C832" s="9">
        <f t="shared" ref="C832:T832" si="1071">+C613/C601-1</f>
        <v>0.15335035638843064</v>
      </c>
      <c r="D832" s="9">
        <f t="shared" si="1071"/>
        <v>-0.40096699210277797</v>
      </c>
      <c r="E832" s="9">
        <f t="shared" si="1071"/>
        <v>-4.9594611312662629E-2</v>
      </c>
      <c r="F832" s="9">
        <f t="shared" si="1071"/>
        <v>-0.30160006079386648</v>
      </c>
      <c r="G832" s="9">
        <f t="shared" si="1071"/>
        <v>0.2188876559003996</v>
      </c>
      <c r="H832" s="9">
        <f t="shared" si="1071"/>
        <v>2.8110115531316371E-2</v>
      </c>
      <c r="I832" s="9">
        <f t="shared" si="1071"/>
        <v>0.42266410829535239</v>
      </c>
      <c r="J832" s="9">
        <f t="shared" si="1071"/>
        <v>-0.17129053470503852</v>
      </c>
      <c r="K832" s="9">
        <f t="shared" si="1071"/>
        <v>8.0998050494015761E-2</v>
      </c>
      <c r="L832" s="9">
        <f t="shared" si="1071"/>
        <v>0.17238093445243163</v>
      </c>
      <c r="M832" s="9">
        <f t="shared" si="1071"/>
        <v>-0.16775709886882595</v>
      </c>
      <c r="N832" s="9">
        <f t="shared" si="1071"/>
        <v>-0.4803893924773166</v>
      </c>
      <c r="O832" s="9">
        <f t="shared" si="1071"/>
        <v>-0.2469107883753332</v>
      </c>
      <c r="P832" s="9">
        <f t="shared" si="1071"/>
        <v>-0.3785267853233184</v>
      </c>
      <c r="Q832" s="9">
        <f t="shared" si="1071"/>
        <v>-0.20255108476651518</v>
      </c>
      <c r="R832" s="9">
        <f t="shared" si="1071"/>
        <v>-0.25049230643868925</v>
      </c>
      <c r="S832" s="9">
        <f t="shared" si="1071"/>
        <v>-0.77952485584303133</v>
      </c>
      <c r="T832" s="17">
        <f t="shared" si="1071"/>
        <v>-8.3396762241158884E-2</v>
      </c>
      <c r="V832" s="20">
        <v>43739</v>
      </c>
      <c r="W832" s="9">
        <f t="shared" ref="W832:AN832" si="1072">+W613/W601-1</f>
        <v>-1.2705264269496919E-3</v>
      </c>
      <c r="X832" s="9">
        <f t="shared" si="1072"/>
        <v>-1.3183214721365188E-2</v>
      </c>
      <c r="Y832" s="9">
        <f t="shared" si="1072"/>
        <v>4.3118402141051337E-3</v>
      </c>
      <c r="Z832" s="9">
        <f t="shared" si="1072"/>
        <v>2.7324661250194282E-3</v>
      </c>
      <c r="AA832" s="9">
        <f t="shared" si="1072"/>
        <v>-2.4813814658132261E-3</v>
      </c>
      <c r="AB832" s="9">
        <f t="shared" si="1072"/>
        <v>1.4933417986898512E-2</v>
      </c>
      <c r="AC832" s="9">
        <f t="shared" si="1072"/>
        <v>-2.9907388864996998E-3</v>
      </c>
      <c r="AD832" s="9">
        <f t="shared" si="1072"/>
        <v>-5.394479518040729E-3</v>
      </c>
      <c r="AE832" s="9">
        <f t="shared" si="1072"/>
        <v>-8.762995687945363E-4</v>
      </c>
      <c r="AF832" s="9">
        <f t="shared" si="1072"/>
        <v>1.501208572099344E-3</v>
      </c>
      <c r="AG832" s="9">
        <f t="shared" si="1072"/>
        <v>-1.1028293525292887E-2</v>
      </c>
      <c r="AH832" s="9">
        <f t="shared" si="1072"/>
        <v>8.3397565889369307E-3</v>
      </c>
      <c r="AI832" s="9">
        <f t="shared" si="1072"/>
        <v>-5.5424508849788445E-4</v>
      </c>
      <c r="AJ832" s="9">
        <f t="shared" si="1072"/>
        <v>6.9871912407994952E-3</v>
      </c>
      <c r="AK832" s="9">
        <f t="shared" si="1072"/>
        <v>-4.4784586140655946E-4</v>
      </c>
      <c r="AL832" s="9">
        <f t="shared" si="1072"/>
        <v>-2.6415194019600019E-3</v>
      </c>
      <c r="AM832" s="9">
        <f t="shared" si="1072"/>
        <v>-1.1410214168039556E-2</v>
      </c>
      <c r="AN832" s="17">
        <f t="shared" si="1072"/>
        <v>-5.4103628242085922E-4</v>
      </c>
      <c r="AP832" s="20">
        <v>43739</v>
      </c>
      <c r="AQ832" s="9">
        <f t="shared" ref="AQ832:BH832" si="1073">+AQ613/AQ601-1</f>
        <v>0.31202755560744944</v>
      </c>
      <c r="AR832" s="9">
        <f t="shared" si="1073"/>
        <v>-0.48240681949254138</v>
      </c>
      <c r="AS832" s="9">
        <f t="shared" si="1073"/>
        <v>0.17958702569808049</v>
      </c>
      <c r="AT832" s="9">
        <f t="shared" si="1073"/>
        <v>-0.19596664457786639</v>
      </c>
      <c r="AU832" s="9">
        <f t="shared" si="1073"/>
        <v>5.4858722864690179E-2</v>
      </c>
      <c r="AV832" s="9">
        <f t="shared" si="1073"/>
        <v>-0.17020893396333248</v>
      </c>
      <c r="AW832" s="9">
        <f t="shared" si="1073"/>
        <v>0.48272710792906559</v>
      </c>
      <c r="AX832" s="9">
        <f t="shared" si="1073"/>
        <v>-0.32006748625046078</v>
      </c>
      <c r="AY832" s="9">
        <f t="shared" si="1073"/>
        <v>0.14196263663168507</v>
      </c>
      <c r="AZ832" s="9">
        <f t="shared" si="1073"/>
        <v>0.2809904869656128</v>
      </c>
      <c r="BA832" s="9">
        <f t="shared" si="1073"/>
        <v>-6.6959771254653577E-2</v>
      </c>
      <c r="BB832" s="9">
        <f t="shared" si="1073"/>
        <v>-0.43454312454465638</v>
      </c>
      <c r="BC832" s="9">
        <f t="shared" si="1073"/>
        <v>-0.23288361655300915</v>
      </c>
      <c r="BD832" s="9">
        <f t="shared" si="1073"/>
        <v>-0.434706475135054</v>
      </c>
      <c r="BE832" s="9">
        <f t="shared" si="1073"/>
        <v>-0.33332923411167303</v>
      </c>
      <c r="BF832" s="9">
        <f t="shared" si="1073"/>
        <v>-0.20276240244547106</v>
      </c>
      <c r="BG832" s="9">
        <f t="shared" si="1073"/>
        <v>-0.57265254300118618</v>
      </c>
      <c r="BH832" s="17">
        <f t="shared" si="1073"/>
        <v>-4.092278130564686E-2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-0.13654626641839818</v>
      </c>
      <c r="D833" s="8">
        <f t="shared" si="1074"/>
        <v>-0.26499165417954895</v>
      </c>
      <c r="E833" s="8">
        <f t="shared" si="1074"/>
        <v>-0.50963906190331976</v>
      </c>
      <c r="F833" s="8">
        <f t="shared" si="1074"/>
        <v>-0.22550985272461732</v>
      </c>
      <c r="G833" s="8">
        <f t="shared" si="1074"/>
        <v>0.46319478159884486</v>
      </c>
      <c r="H833" s="8">
        <f t="shared" si="1074"/>
        <v>4.81579205948508</v>
      </c>
      <c r="I833" s="8">
        <f t="shared" si="1074"/>
        <v>-0.34200356325105874</v>
      </c>
      <c r="J833" s="8">
        <f t="shared" si="1074"/>
        <v>9.896913612038416E-2</v>
      </c>
      <c r="K833" s="8">
        <f t="shared" si="1074"/>
        <v>0.31396842017058302</v>
      </c>
      <c r="L833" s="8">
        <f t="shared" si="1074"/>
        <v>0.50091957571614443</v>
      </c>
      <c r="M833" s="8">
        <f t="shared" si="1074"/>
        <v>0.1137170594902015</v>
      </c>
      <c r="N833" s="8">
        <f t="shared" si="1074"/>
        <v>1.4516791421122894</v>
      </c>
      <c r="O833" s="8">
        <f t="shared" si="1074"/>
        <v>7.6055687914756698E-2</v>
      </c>
      <c r="P833" s="8">
        <f t="shared" si="1074"/>
        <v>0.68516941446433277</v>
      </c>
      <c r="Q833" s="8">
        <f t="shared" si="1074"/>
        <v>0.32517495571040822</v>
      </c>
      <c r="R833" s="8">
        <f t="shared" si="1074"/>
        <v>-0.20531792344267497</v>
      </c>
      <c r="S833" s="8">
        <f t="shared" si="1074"/>
        <v>1.2786964186734</v>
      </c>
      <c r="T833" s="16">
        <f t="shared" si="1074"/>
        <v>0.1456088984519408</v>
      </c>
      <c r="V833" s="21">
        <v>43770</v>
      </c>
      <c r="W833" s="8">
        <f t="shared" ref="W833:AN833" si="1075">+W614/W602-1</f>
        <v>-2.9577409058534343E-3</v>
      </c>
      <c r="X833" s="8">
        <f t="shared" si="1075"/>
        <v>-8.1284707563408221E-3</v>
      </c>
      <c r="Y833" s="8">
        <f t="shared" si="1075"/>
        <v>-2.939216604759487E-3</v>
      </c>
      <c r="Z833" s="8">
        <f t="shared" si="1075"/>
        <v>2.9776773454999184E-3</v>
      </c>
      <c r="AA833" s="8">
        <f t="shared" si="1075"/>
        <v>-6.6936820172913691E-4</v>
      </c>
      <c r="AB833" s="8">
        <f t="shared" si="1075"/>
        <v>2.3898851334600568E-3</v>
      </c>
      <c r="AC833" s="8">
        <f t="shared" si="1075"/>
        <v>-1.3496251588519526E-3</v>
      </c>
      <c r="AD833" s="8">
        <f t="shared" si="1075"/>
        <v>-5.7769753290713988E-3</v>
      </c>
      <c r="AE833" s="8">
        <f t="shared" si="1075"/>
        <v>-1.5006280161300456E-3</v>
      </c>
      <c r="AF833" s="8">
        <f t="shared" si="1075"/>
        <v>-1.9762454635433579E-3</v>
      </c>
      <c r="AG833" s="8">
        <f t="shared" si="1075"/>
        <v>9.4371296905859658E-3</v>
      </c>
      <c r="AH833" s="8">
        <f t="shared" si="1075"/>
        <v>6.1546352096422119E-3</v>
      </c>
      <c r="AI833" s="8">
        <f t="shared" si="1075"/>
        <v>-8.1439131667626619E-4</v>
      </c>
      <c r="AJ833" s="8">
        <f t="shared" si="1075"/>
        <v>6.5822635654855244E-3</v>
      </c>
      <c r="AK833" s="8">
        <f t="shared" si="1075"/>
        <v>1.4529023056493173E-3</v>
      </c>
      <c r="AL833" s="8">
        <f t="shared" si="1075"/>
        <v>9.4829158308340489E-4</v>
      </c>
      <c r="AM833" s="8">
        <f t="shared" si="1075"/>
        <v>-7.2811211871393056E-3</v>
      </c>
      <c r="AN833" s="16">
        <f t="shared" si="1075"/>
        <v>-1.0913287174414421E-3</v>
      </c>
      <c r="AP833" s="21">
        <v>43770</v>
      </c>
      <c r="AQ833" s="8">
        <f t="shared" ref="AQ833:BH833" si="1076">+AQ614/AQ602-1</f>
        <v>-8.4015540196137217E-2</v>
      </c>
      <c r="AR833" s="8">
        <f t="shared" si="1076"/>
        <v>-0.31363089878168438</v>
      </c>
      <c r="AS833" s="8">
        <f t="shared" si="1076"/>
        <v>-0.33135017742224426</v>
      </c>
      <c r="AT833" s="8">
        <f t="shared" si="1076"/>
        <v>-0.38321936063601336</v>
      </c>
      <c r="AU833" s="8">
        <f t="shared" si="1076"/>
        <v>-0.18131582597254425</v>
      </c>
      <c r="AV833" s="8">
        <f t="shared" si="1076"/>
        <v>4.9953703703703711</v>
      </c>
      <c r="AW833" s="8">
        <f t="shared" si="1076"/>
        <v>-0.41037914981980173</v>
      </c>
      <c r="AX833" s="8">
        <f t="shared" si="1076"/>
        <v>0.19401777971434142</v>
      </c>
      <c r="AY833" s="8">
        <f t="shared" si="1076"/>
        <v>0.34562671145792412</v>
      </c>
      <c r="AZ833" s="8">
        <f t="shared" si="1076"/>
        <v>0.42319339670919143</v>
      </c>
      <c r="BA833" s="8">
        <f t="shared" si="1076"/>
        <v>0.29163297391280341</v>
      </c>
      <c r="BB833" s="8">
        <f t="shared" si="1076"/>
        <v>1.6878204066406561</v>
      </c>
      <c r="BC833" s="8">
        <f t="shared" si="1076"/>
        <v>0.22323346131758925</v>
      </c>
      <c r="BD833" s="8">
        <f t="shared" si="1076"/>
        <v>0.96198498541271427</v>
      </c>
      <c r="BE833" s="8">
        <f t="shared" si="1076"/>
        <v>0.63293465774134572</v>
      </c>
      <c r="BF833" s="8">
        <f t="shared" si="1076"/>
        <v>-0.22694926159246376</v>
      </c>
      <c r="BG833" s="8">
        <f t="shared" si="1076"/>
        <v>1.8123701187979129</v>
      </c>
      <c r="BH833" s="16">
        <f t="shared" si="1076"/>
        <v>0.16071761394062989</v>
      </c>
    </row>
    <row r="834" spans="2:60" ht="16.5" hidden="1" customHeight="1" x14ac:dyDescent="0.35">
      <c r="B834" s="20">
        <v>43800</v>
      </c>
      <c r="C834" s="9">
        <f t="shared" ref="C834:T834" si="1077">+C615/C603-1</f>
        <v>5.8027843366556642E-2</v>
      </c>
      <c r="D834" s="9">
        <f t="shared" si="1077"/>
        <v>0.40527990744385356</v>
      </c>
      <c r="E834" s="9">
        <f t="shared" si="1077"/>
        <v>-0.34542973608950911</v>
      </c>
      <c r="F834" s="9">
        <f t="shared" si="1077"/>
        <v>7.0435014941380825E-2</v>
      </c>
      <c r="G834" s="9">
        <f t="shared" si="1077"/>
        <v>-3.9274086105299477E-2</v>
      </c>
      <c r="H834" s="9">
        <f t="shared" si="1077"/>
        <v>0.13216831231961113</v>
      </c>
      <c r="I834" s="9">
        <f t="shared" si="1077"/>
        <v>-0.3301018959432056</v>
      </c>
      <c r="J834" s="9">
        <f t="shared" si="1077"/>
        <v>-0.49349296299031054</v>
      </c>
      <c r="K834" s="9">
        <f t="shared" si="1077"/>
        <v>7.6261515176981653E-2</v>
      </c>
      <c r="L834" s="9">
        <f t="shared" si="1077"/>
        <v>0.19315539693431005</v>
      </c>
      <c r="M834" s="9">
        <f t="shared" si="1077"/>
        <v>0.64730873683433798</v>
      </c>
      <c r="N834" s="9">
        <f t="shared" si="1077"/>
        <v>0.22238691021113977</v>
      </c>
      <c r="O834" s="9">
        <f t="shared" si="1077"/>
        <v>8.3869024416173721E-2</v>
      </c>
      <c r="P834" s="9">
        <f t="shared" si="1077"/>
        <v>-0.22947452221631925</v>
      </c>
      <c r="Q834" s="9">
        <f t="shared" si="1077"/>
        <v>-9.6997720919242081E-2</v>
      </c>
      <c r="R834" s="9">
        <f t="shared" si="1077"/>
        <v>0.34746207409350882</v>
      </c>
      <c r="S834" s="9">
        <f t="shared" si="1077"/>
        <v>-4.1992338039748556E-2</v>
      </c>
      <c r="T834" s="17">
        <f t="shared" si="1077"/>
        <v>6.0174405964272815E-2</v>
      </c>
      <c r="V834" s="20">
        <v>43800</v>
      </c>
      <c r="W834" s="9">
        <f t="shared" ref="W834:AN834" si="1078">+W615/W603-1</f>
        <v>-2.4958622099425787E-3</v>
      </c>
      <c r="X834" s="9">
        <f t="shared" si="1078"/>
        <v>-1.1735971617144458E-2</v>
      </c>
      <c r="Y834" s="9">
        <f t="shared" si="1078"/>
        <v>-9.5470107979989116E-4</v>
      </c>
      <c r="Z834" s="9">
        <f t="shared" si="1078"/>
        <v>-5.9592016311468265E-3</v>
      </c>
      <c r="AA834" s="9">
        <f t="shared" si="1078"/>
        <v>-1.3741985208507446E-3</v>
      </c>
      <c r="AB834" s="9">
        <f t="shared" si="1078"/>
        <v>7.0340826686003943E-3</v>
      </c>
      <c r="AC834" s="9">
        <f t="shared" si="1078"/>
        <v>-2.7650252124489239E-3</v>
      </c>
      <c r="AD834" s="9">
        <f t="shared" si="1078"/>
        <v>-2.6684915001177201E-3</v>
      </c>
      <c r="AE834" s="9">
        <f t="shared" si="1078"/>
        <v>-7.6662789468107118E-4</v>
      </c>
      <c r="AF834" s="9">
        <f t="shared" si="1078"/>
        <v>-9.5060799302870702E-4</v>
      </c>
      <c r="AG834" s="9">
        <f t="shared" si="1078"/>
        <v>9.5563544814325496E-5</v>
      </c>
      <c r="AH834" s="9">
        <f t="shared" si="1078"/>
        <v>-6.3985404765107834E-3</v>
      </c>
      <c r="AI834" s="9">
        <f t="shared" si="1078"/>
        <v>-9.0359260505101791E-4</v>
      </c>
      <c r="AJ834" s="9">
        <f t="shared" si="1078"/>
        <v>-1.8684848882177807E-4</v>
      </c>
      <c r="AK834" s="9">
        <f t="shared" si="1078"/>
        <v>1.6839162700921229E-3</v>
      </c>
      <c r="AL834" s="9">
        <f t="shared" si="1078"/>
        <v>1.2911641334456547E-4</v>
      </c>
      <c r="AM834" s="9">
        <f t="shared" si="1078"/>
        <v>-2.5777199075982526E-4</v>
      </c>
      <c r="AN834" s="17">
        <f t="shared" si="1078"/>
        <v>-1.6578446042595507E-3</v>
      </c>
      <c r="AP834" s="20">
        <v>43800</v>
      </c>
      <c r="AQ834" s="9">
        <f t="shared" ref="AQ834:BH834" si="1079">+AQ615/AQ603-1</f>
        <v>0.1311805654019369</v>
      </c>
      <c r="AR834" s="9">
        <f t="shared" si="1079"/>
        <v>0.56359994154823267</v>
      </c>
      <c r="AS834" s="9">
        <f t="shared" si="1079"/>
        <v>-0.171436237671452</v>
      </c>
      <c r="AT834" s="9">
        <f t="shared" si="1079"/>
        <v>9.217365987140802E-2</v>
      </c>
      <c r="AU834" s="9">
        <f t="shared" si="1079"/>
        <v>-0.16279279647521194</v>
      </c>
      <c r="AV834" s="9">
        <f t="shared" si="1079"/>
        <v>-0.2453087347718349</v>
      </c>
      <c r="AW834" s="9">
        <f t="shared" si="1079"/>
        <v>-0.22133312776173497</v>
      </c>
      <c r="AX834" s="9">
        <f t="shared" si="1079"/>
        <v>-0.50856194672763377</v>
      </c>
      <c r="AY834" s="9">
        <f t="shared" si="1079"/>
        <v>0.16530405507824764</v>
      </c>
      <c r="AZ834" s="9">
        <f t="shared" si="1079"/>
        <v>0.25912977490131373</v>
      </c>
      <c r="BA834" s="9">
        <f t="shared" si="1079"/>
        <v>0.82817593014088886</v>
      </c>
      <c r="BB834" s="9">
        <f t="shared" si="1079"/>
        <v>0.24849205833014709</v>
      </c>
      <c r="BC834" s="9">
        <f t="shared" si="1079"/>
        <v>5.7530969409353094E-2</v>
      </c>
      <c r="BD834" s="9">
        <f t="shared" si="1079"/>
        <v>-0.22118407652359662</v>
      </c>
      <c r="BE834" s="9">
        <f t="shared" si="1079"/>
        <v>-7.6773676507888466E-2</v>
      </c>
      <c r="BF834" s="9">
        <f t="shared" si="1079"/>
        <v>0.15111636637868742</v>
      </c>
      <c r="BG834" s="9">
        <f t="shared" si="1079"/>
        <v>2.7289753704379027E-2</v>
      </c>
      <c r="BH834" s="17">
        <f t="shared" si="1079"/>
        <v>9.0328639005716749E-2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-0.22768024373798157</v>
      </c>
      <c r="D835" s="8">
        <f t="shared" si="1080"/>
        <v>-7.8338002941641283E-2</v>
      </c>
      <c r="E835" s="8">
        <f t="shared" si="1080"/>
        <v>0.12114696508174383</v>
      </c>
      <c r="F835" s="8">
        <f t="shared" si="1080"/>
        <v>-0.30798309869549978</v>
      </c>
      <c r="G835" s="8">
        <f t="shared" si="1080"/>
        <v>0.11273832342319601</v>
      </c>
      <c r="H835" s="8">
        <f t="shared" si="1080"/>
        <v>1.1995895799738734</v>
      </c>
      <c r="I835" s="8">
        <f t="shared" si="1080"/>
        <v>-0.12496876533808077</v>
      </c>
      <c r="J835" s="8">
        <f t="shared" si="1080"/>
        <v>0.34829524239344667</v>
      </c>
      <c r="K835" s="8">
        <f t="shared" si="1080"/>
        <v>0.27977985643523473</v>
      </c>
      <c r="L835" s="8">
        <f t="shared" si="1080"/>
        <v>-0.13339489135821725</v>
      </c>
      <c r="M835" s="8">
        <f t="shared" si="1080"/>
        <v>-0.25168020908302213</v>
      </c>
      <c r="N835" s="8">
        <f t="shared" si="1080"/>
        <v>-0.21404854924803585</v>
      </c>
      <c r="O835" s="8">
        <f t="shared" si="1080"/>
        <v>-0.21846792972947116</v>
      </c>
      <c r="P835" s="8">
        <f t="shared" si="1080"/>
        <v>-0.34599914794056008</v>
      </c>
      <c r="Q835" s="8">
        <f t="shared" si="1080"/>
        <v>-0.13719257208389257</v>
      </c>
      <c r="R835" s="8">
        <f t="shared" si="1080"/>
        <v>0.28149401186873724</v>
      </c>
      <c r="S835" s="8">
        <f t="shared" si="1080"/>
        <v>2.9634394070045107</v>
      </c>
      <c r="T835" s="16">
        <f t="shared" si="1080"/>
        <v>-6.2412359302797205E-2</v>
      </c>
      <c r="V835" s="21">
        <v>43831</v>
      </c>
      <c r="W835" s="8">
        <f t="shared" ref="W835:AN835" si="1081">+W616/W604-1</f>
        <v>1.71714999420991E-3</v>
      </c>
      <c r="X835" s="8">
        <f t="shared" si="1081"/>
        <v>2.2092670509252788E-3</v>
      </c>
      <c r="Y835" s="8">
        <f t="shared" si="1081"/>
        <v>-5.3146567081456819E-3</v>
      </c>
      <c r="Z835" s="8">
        <f t="shared" si="1081"/>
        <v>-7.1194800254478219E-3</v>
      </c>
      <c r="AA835" s="8">
        <f t="shared" si="1081"/>
        <v>7.0488675346758178E-3</v>
      </c>
      <c r="AB835" s="8">
        <f t="shared" si="1081"/>
        <v>2.68717969183907E-3</v>
      </c>
      <c r="AC835" s="8">
        <f t="shared" si="1081"/>
        <v>-4.4159707127330305E-3</v>
      </c>
      <c r="AD835" s="8">
        <f t="shared" si="1081"/>
        <v>7.8885609292589365E-5</v>
      </c>
      <c r="AE835" s="8">
        <f t="shared" si="1081"/>
        <v>-1.2246951502070669E-4</v>
      </c>
      <c r="AF835" s="8">
        <f t="shared" si="1081"/>
        <v>-2.7834759150182631E-3</v>
      </c>
      <c r="AG835" s="8">
        <f t="shared" si="1081"/>
        <v>-1.0135101892213672E-2</v>
      </c>
      <c r="AH835" s="8">
        <f t="shared" si="1081"/>
        <v>4.3073002963951446E-3</v>
      </c>
      <c r="AI835" s="8">
        <f t="shared" si="1081"/>
        <v>7.3853539200063878E-4</v>
      </c>
      <c r="AJ835" s="8">
        <f t="shared" si="1081"/>
        <v>4.8466225305321409E-4</v>
      </c>
      <c r="AK835" s="8">
        <f t="shared" si="1081"/>
        <v>6.9174304593413449E-3</v>
      </c>
      <c r="AL835" s="8">
        <f t="shared" si="1081"/>
        <v>2.3088109126925271E-3</v>
      </c>
      <c r="AM835" s="8">
        <f t="shared" si="1081"/>
        <v>-7.7157078732589257E-3</v>
      </c>
      <c r="AN835" s="16">
        <f t="shared" si="1081"/>
        <v>1.1224011461696826E-4</v>
      </c>
      <c r="AP835" s="21">
        <v>43831</v>
      </c>
      <c r="AQ835" s="8">
        <f t="shared" ref="AQ835:BH835" si="1082">+AQ616/AQ604-1</f>
        <v>-0.21826000554965785</v>
      </c>
      <c r="AR835" s="8">
        <f t="shared" si="1082"/>
        <v>-0.1874879055000459</v>
      </c>
      <c r="AS835" s="8">
        <f t="shared" si="1082"/>
        <v>-0.1472030127107895</v>
      </c>
      <c r="AT835" s="8">
        <f t="shared" si="1082"/>
        <v>-0.29261766967618885</v>
      </c>
      <c r="AU835" s="8">
        <f t="shared" si="1082"/>
        <v>0.33311342379584241</v>
      </c>
      <c r="AV835" s="8">
        <f t="shared" si="1082"/>
        <v>0.67885624785514853</v>
      </c>
      <c r="AW835" s="8">
        <f t="shared" si="1082"/>
        <v>-6.4490863958563072E-2</v>
      </c>
      <c r="AX835" s="8">
        <f t="shared" si="1082"/>
        <v>0.27056621238543088</v>
      </c>
      <c r="AY835" s="8">
        <f t="shared" si="1082"/>
        <v>0.35236575622100896</v>
      </c>
      <c r="AZ835" s="8">
        <f t="shared" si="1082"/>
        <v>-0.15733855052327295</v>
      </c>
      <c r="BA835" s="8">
        <f t="shared" si="1082"/>
        <v>-0.23204670613226086</v>
      </c>
      <c r="BB835" s="8">
        <f t="shared" si="1082"/>
        <v>-9.1642238212588101E-2</v>
      </c>
      <c r="BC835" s="8">
        <f t="shared" si="1082"/>
        <v>-0.19911746372849259</v>
      </c>
      <c r="BD835" s="8">
        <f t="shared" si="1082"/>
        <v>-0.36371890124016937</v>
      </c>
      <c r="BE835" s="8">
        <f t="shared" si="1082"/>
        <v>-0.14658082111669346</v>
      </c>
      <c r="BF835" s="8">
        <f t="shared" si="1082"/>
        <v>0.32965740139972532</v>
      </c>
      <c r="BG835" s="8">
        <f t="shared" si="1082"/>
        <v>3.4213474780485322</v>
      </c>
      <c r="BH835" s="16">
        <f t="shared" si="1082"/>
        <v>-3.085987845546545E-2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0.53980319344000161</v>
      </c>
      <c r="D836" s="9">
        <f t="shared" si="1083"/>
        <v>-4.8646461605051927E-3</v>
      </c>
      <c r="E836" s="9">
        <f t="shared" si="1083"/>
        <v>1.5221350924496484</v>
      </c>
      <c r="F836" s="9">
        <f t="shared" si="1083"/>
        <v>-0.18008087292511343</v>
      </c>
      <c r="G836" s="9">
        <f t="shared" si="1083"/>
        <v>-0.10203539554957686</v>
      </c>
      <c r="H836" s="9">
        <f t="shared" si="1083"/>
        <v>0.8856538467168924</v>
      </c>
      <c r="I836" s="9">
        <f t="shared" si="1083"/>
        <v>-3.8492115876809452E-2</v>
      </c>
      <c r="J836" s="9">
        <f t="shared" si="1083"/>
        <v>0.99285514619556103</v>
      </c>
      <c r="K836" s="9">
        <f t="shared" si="1083"/>
        <v>0.13313781301127969</v>
      </c>
      <c r="L836" s="9">
        <f t="shared" si="1083"/>
        <v>0.36608384256685267</v>
      </c>
      <c r="M836" s="9">
        <f t="shared" si="1083"/>
        <v>-0.28516526343258985</v>
      </c>
      <c r="N836" s="9">
        <f t="shared" si="1083"/>
        <v>-0.21571088317742315</v>
      </c>
      <c r="O836" s="9">
        <f t="shared" si="1083"/>
        <v>-8.0309500486928975E-2</v>
      </c>
      <c r="P836" s="9">
        <f t="shared" si="1083"/>
        <v>-0.53258275765169216</v>
      </c>
      <c r="Q836" s="9">
        <f t="shared" si="1083"/>
        <v>-0.20731068315491663</v>
      </c>
      <c r="R836" s="9">
        <f t="shared" si="1083"/>
        <v>-8.9153875056726561E-2</v>
      </c>
      <c r="S836" s="9">
        <f t="shared" si="1083"/>
        <v>0.13711674704568177</v>
      </c>
      <c r="T836" s="17">
        <f t="shared" si="1083"/>
        <v>9.011682224543982E-2</v>
      </c>
      <c r="V836" s="20">
        <v>43862</v>
      </c>
      <c r="W836" s="9">
        <f t="shared" ref="W836:AN836" si="1084">+W617/W605-1</f>
        <v>-9.1711340206190872E-4</v>
      </c>
      <c r="X836" s="9">
        <f t="shared" si="1084"/>
        <v>-8.7058407682085726E-3</v>
      </c>
      <c r="Y836" s="9">
        <f t="shared" si="1084"/>
        <v>-1.3076655686691252E-3</v>
      </c>
      <c r="Z836" s="9">
        <f t="shared" si="1084"/>
        <v>3.6261385250835332E-4</v>
      </c>
      <c r="AA836" s="9">
        <f t="shared" si="1084"/>
        <v>5.9090401749073429E-4</v>
      </c>
      <c r="AB836" s="9">
        <f t="shared" si="1084"/>
        <v>-1.8101904821568038E-3</v>
      </c>
      <c r="AC836" s="9">
        <f t="shared" si="1084"/>
        <v>-3.241618968402471E-3</v>
      </c>
      <c r="AD836" s="9">
        <f t="shared" si="1084"/>
        <v>1.0983802160799971E-3</v>
      </c>
      <c r="AE836" s="9">
        <f t="shared" si="1084"/>
        <v>-1.234020591271201E-3</v>
      </c>
      <c r="AF836" s="9">
        <f t="shared" si="1084"/>
        <v>-2.4848532847583371E-3</v>
      </c>
      <c r="AG836" s="9">
        <f t="shared" si="1084"/>
        <v>6.7555508550201093E-3</v>
      </c>
      <c r="AH836" s="9">
        <f t="shared" si="1084"/>
        <v>5.0789881600210585E-4</v>
      </c>
      <c r="AI836" s="9">
        <f t="shared" si="1084"/>
        <v>-1.8113073085755937E-3</v>
      </c>
      <c r="AJ836" s="9">
        <f t="shared" si="1084"/>
        <v>4.1649408624420126E-3</v>
      </c>
      <c r="AK836" s="9">
        <f t="shared" si="1084"/>
        <v>-6.0659238779531277E-3</v>
      </c>
      <c r="AL836" s="9">
        <f t="shared" si="1084"/>
        <v>-7.2953972675371404E-5</v>
      </c>
      <c r="AM836" s="9">
        <f t="shared" si="1084"/>
        <v>-1.9930376551248186E-3</v>
      </c>
      <c r="AN836" s="17">
        <f t="shared" si="1084"/>
        <v>-1.2635968631126149E-3</v>
      </c>
      <c r="AP836" s="20">
        <v>43862</v>
      </c>
      <c r="AQ836" s="9">
        <f t="shared" ref="AQ836:BH836" si="1085">+AQ617/AQ605-1</f>
        <v>0.68072376096203224</v>
      </c>
      <c r="AR836" s="9">
        <f t="shared" si="1085"/>
        <v>-0.18732082206860545</v>
      </c>
      <c r="AS836" s="9">
        <f t="shared" si="1085"/>
        <v>1.4980985582090076</v>
      </c>
      <c r="AT836" s="9">
        <f t="shared" si="1085"/>
        <v>-0.27433099162651076</v>
      </c>
      <c r="AU836" s="9">
        <f t="shared" si="1085"/>
        <v>-0.12476520193032303</v>
      </c>
      <c r="AV836" s="9">
        <f t="shared" si="1085"/>
        <v>0.57896046043737592</v>
      </c>
      <c r="AW836" s="9">
        <f t="shared" si="1085"/>
        <v>0.21497113526175893</v>
      </c>
      <c r="AX836" s="9">
        <f t="shared" si="1085"/>
        <v>1.3847384083578005</v>
      </c>
      <c r="AY836" s="9">
        <f t="shared" si="1085"/>
        <v>0.12658296421188364</v>
      </c>
      <c r="AZ836" s="9">
        <f t="shared" si="1085"/>
        <v>0.39878785292138352</v>
      </c>
      <c r="BA836" s="9">
        <f t="shared" si="1085"/>
        <v>-0.26820788042918198</v>
      </c>
      <c r="BB836" s="9">
        <f t="shared" si="1085"/>
        <v>-5.4359381458432332E-2</v>
      </c>
      <c r="BC836" s="9">
        <f t="shared" si="1085"/>
        <v>2.6185023068110436E-2</v>
      </c>
      <c r="BD836" s="9">
        <f t="shared" si="1085"/>
        <v>-0.57617139991223121</v>
      </c>
      <c r="BE836" s="9">
        <f t="shared" si="1085"/>
        <v>0.29720902865819987</v>
      </c>
      <c r="BF836" s="9">
        <f t="shared" si="1085"/>
        <v>-4.7272916276747678E-2</v>
      </c>
      <c r="BG836" s="9">
        <f t="shared" si="1085"/>
        <v>0.48646699506108915</v>
      </c>
      <c r="BH836" s="17">
        <f t="shared" si="1085"/>
        <v>0.15849097262678891</v>
      </c>
    </row>
    <row r="837" spans="2:60" ht="15" hidden="1" customHeight="1" x14ac:dyDescent="0.35">
      <c r="B837" s="21">
        <v>43891</v>
      </c>
      <c r="C837" s="8">
        <f t="shared" ref="C837:T837" si="1086">+C618/C606-1</f>
        <v>2.1806965190492411E-2</v>
      </c>
      <c r="D837" s="8">
        <f t="shared" si="1086"/>
        <v>1.9824369251802136</v>
      </c>
      <c r="E837" s="8">
        <f t="shared" si="1086"/>
        <v>2.9933073651076372</v>
      </c>
      <c r="F837" s="8">
        <f t="shared" si="1086"/>
        <v>-0.58523905150366451</v>
      </c>
      <c r="G837" s="8">
        <f t="shared" si="1086"/>
        <v>-0.35479094451562487</v>
      </c>
      <c r="H837" s="8">
        <f t="shared" si="1086"/>
        <v>-0.89108491951479352</v>
      </c>
      <c r="I837" s="8">
        <f t="shared" si="1086"/>
        <v>-0.14582060067898739</v>
      </c>
      <c r="J837" s="8">
        <f t="shared" si="1086"/>
        <v>-0.43008193564650565</v>
      </c>
      <c r="K837" s="8">
        <f t="shared" si="1086"/>
        <v>0.15020700524650632</v>
      </c>
      <c r="L837" s="8">
        <f t="shared" si="1086"/>
        <v>0.1714831145389677</v>
      </c>
      <c r="M837" s="8">
        <f t="shared" si="1086"/>
        <v>0.47486321536876241</v>
      </c>
      <c r="N837" s="8">
        <f t="shared" si="1086"/>
        <v>-0.23754715618626909</v>
      </c>
      <c r="O837" s="8">
        <f t="shared" si="1086"/>
        <v>-0.19849638214343168</v>
      </c>
      <c r="P837" s="8">
        <f t="shared" si="1086"/>
        <v>-4.2918830480030201E-2</v>
      </c>
      <c r="Q837" s="8">
        <f t="shared" si="1086"/>
        <v>-0.39590260326728888</v>
      </c>
      <c r="R837" s="8">
        <f t="shared" si="1086"/>
        <v>0.94929517979628364</v>
      </c>
      <c r="S837" s="8">
        <f t="shared" si="1086"/>
        <v>0.65355903142143745</v>
      </c>
      <c r="T837" s="16">
        <f t="shared" si="1086"/>
        <v>1.9594895450583572E-2</v>
      </c>
      <c r="V837" s="21">
        <v>43891</v>
      </c>
      <c r="W837" s="8">
        <f t="shared" ref="W837:AN837" si="1087">+W618/W606-1</f>
        <v>-4.4986065533221264E-3</v>
      </c>
      <c r="X837" s="8">
        <f t="shared" si="1087"/>
        <v>5.478917574859743E-3</v>
      </c>
      <c r="Y837" s="8">
        <f t="shared" si="1087"/>
        <v>-4.7590187876922485E-3</v>
      </c>
      <c r="Z837" s="8">
        <f t="shared" si="1087"/>
        <v>3.2885541871863211E-6</v>
      </c>
      <c r="AA837" s="8">
        <f t="shared" si="1087"/>
        <v>-2.3355442277286365E-3</v>
      </c>
      <c r="AB837" s="8">
        <f t="shared" si="1087"/>
        <v>1.0728768393001964E-2</v>
      </c>
      <c r="AC837" s="8">
        <f t="shared" si="1087"/>
        <v>1.362822184466661E-2</v>
      </c>
      <c r="AD837" s="8">
        <f t="shared" si="1087"/>
        <v>6.0270445147325713E-3</v>
      </c>
      <c r="AE837" s="8">
        <f t="shared" si="1087"/>
        <v>5.8912306714664631E-4</v>
      </c>
      <c r="AF837" s="8">
        <f t="shared" si="1087"/>
        <v>-1.7815255797380969E-3</v>
      </c>
      <c r="AG837" s="8">
        <f t="shared" si="1087"/>
        <v>9.9423935734477276E-4</v>
      </c>
      <c r="AH837" s="8">
        <f t="shared" si="1087"/>
        <v>3.0166062023802009E-3</v>
      </c>
      <c r="AI837" s="8">
        <f t="shared" si="1087"/>
        <v>2.7748322712994877E-4</v>
      </c>
      <c r="AJ837" s="8">
        <f t="shared" si="1087"/>
        <v>-3.9360522707698742E-5</v>
      </c>
      <c r="AK837" s="8">
        <f t="shared" si="1087"/>
        <v>-5.5544140358320115E-3</v>
      </c>
      <c r="AL837" s="8">
        <f t="shared" si="1087"/>
        <v>-8.3504412861660215E-3</v>
      </c>
      <c r="AM837" s="8">
        <f t="shared" si="1087"/>
        <v>4.5900444090938297E-3</v>
      </c>
      <c r="AN837" s="16">
        <f t="shared" si="1087"/>
        <v>-3.0699756382590593E-4</v>
      </c>
      <c r="AP837" s="21">
        <v>43891</v>
      </c>
      <c r="AQ837" s="8">
        <f t="shared" ref="AQ837:BH837" si="1088">+AQ618/AQ606-1</f>
        <v>2.2189444460811725E-2</v>
      </c>
      <c r="AR837" s="8">
        <f t="shared" si="1088"/>
        <v>2.4503264722280895</v>
      </c>
      <c r="AS837" s="8">
        <f t="shared" si="1088"/>
        <v>3.1296056852752248</v>
      </c>
      <c r="AT837" s="8">
        <f t="shared" si="1088"/>
        <v>-0.52232138776427706</v>
      </c>
      <c r="AU837" s="8">
        <f t="shared" si="1088"/>
        <v>-0.36016764328050888</v>
      </c>
      <c r="AV837" s="8">
        <f t="shared" si="1088"/>
        <v>-0.97433080819081797</v>
      </c>
      <c r="AW837" s="8">
        <f t="shared" si="1088"/>
        <v>-5.7728907340008906E-2</v>
      </c>
      <c r="AX837" s="8">
        <f t="shared" si="1088"/>
        <v>-0.43706626529747783</v>
      </c>
      <c r="AY837" s="8">
        <f t="shared" si="1088"/>
        <v>0.18824507482999353</v>
      </c>
      <c r="AZ837" s="8">
        <f t="shared" si="1088"/>
        <v>-1.9071180110202368E-2</v>
      </c>
      <c r="BA837" s="8">
        <f t="shared" si="1088"/>
        <v>0.58065143925438889</v>
      </c>
      <c r="BB837" s="8">
        <f t="shared" si="1088"/>
        <v>-0.20168295235923261</v>
      </c>
      <c r="BC837" s="8">
        <f t="shared" si="1088"/>
        <v>-0.16456217770977244</v>
      </c>
      <c r="BD837" s="8">
        <f t="shared" si="1088"/>
        <v>0.17979623843972781</v>
      </c>
      <c r="BE837" s="8">
        <f t="shared" si="1088"/>
        <v>-0.53623580338493826</v>
      </c>
      <c r="BF837" s="8">
        <f t="shared" si="1088"/>
        <v>1.3983292198130091</v>
      </c>
      <c r="BG837" s="8">
        <f t="shared" si="1088"/>
        <v>0.71794743818209761</v>
      </c>
      <c r="BH837" s="16">
        <f t="shared" si="1088"/>
        <v>6.4726667395989868E-2</v>
      </c>
    </row>
    <row r="838" spans="2:60" ht="15" hidden="1" customHeight="1" x14ac:dyDescent="0.35">
      <c r="B838" s="20">
        <v>43922</v>
      </c>
      <c r="C838" s="9">
        <f t="shared" ref="C838:T838" si="1089">+C619/C607-1</f>
        <v>0.38507546274381221</v>
      </c>
      <c r="D838" s="9">
        <f t="shared" si="1089"/>
        <v>1.6227001291155583</v>
      </c>
      <c r="E838" s="9">
        <f t="shared" si="1089"/>
        <v>-7.8378140572882171E-2</v>
      </c>
      <c r="F838" s="9">
        <f t="shared" si="1089"/>
        <v>0.2190527148724517</v>
      </c>
      <c r="G838" s="9">
        <f t="shared" si="1089"/>
        <v>-0.50719426410908475</v>
      </c>
      <c r="H838" s="9">
        <f t="shared" si="1089"/>
        <v>14.72670460832375</v>
      </c>
      <c r="I838" s="9">
        <f t="shared" si="1089"/>
        <v>0.19500971626068675</v>
      </c>
      <c r="J838" s="9">
        <f t="shared" si="1089"/>
        <v>0.12047363477028594</v>
      </c>
      <c r="K838" s="9">
        <f t="shared" si="1089"/>
        <v>3.2155286105285175E-2</v>
      </c>
      <c r="L838" s="9">
        <f t="shared" si="1089"/>
        <v>-0.38587569446479542</v>
      </c>
      <c r="M838" s="9">
        <f t="shared" si="1089"/>
        <v>2.7038697190738326</v>
      </c>
      <c r="N838" s="9">
        <f t="shared" si="1089"/>
        <v>-2.7537723037340589E-2</v>
      </c>
      <c r="O838" s="9">
        <f t="shared" si="1089"/>
        <v>0.64899522278299493</v>
      </c>
      <c r="P838" s="9">
        <f t="shared" si="1089"/>
        <v>1.8525574763692663</v>
      </c>
      <c r="Q838" s="9">
        <f t="shared" si="1089"/>
        <v>-0.10054509443066673</v>
      </c>
      <c r="R838" s="9">
        <f t="shared" si="1089"/>
        <v>0.53437708965091146</v>
      </c>
      <c r="S838" s="9">
        <f t="shared" si="1089"/>
        <v>-0.88013518441803074</v>
      </c>
      <c r="T838" s="17">
        <f t="shared" si="1089"/>
        <v>0.27700862753094291</v>
      </c>
      <c r="V838" s="20">
        <v>43922</v>
      </c>
      <c r="W838" s="9">
        <f t="shared" ref="W838:AN838" si="1090">+W619/W607-1</f>
        <v>-1.5077581912179561E-3</v>
      </c>
      <c r="X838" s="9">
        <f t="shared" si="1090"/>
        <v>-3.8252068280436591E-3</v>
      </c>
      <c r="Y838" s="9">
        <f t="shared" si="1090"/>
        <v>1.384895407423592E-4</v>
      </c>
      <c r="Z838" s="9">
        <f t="shared" si="1090"/>
        <v>8.8343307045006814E-3</v>
      </c>
      <c r="AA838" s="9">
        <f t="shared" si="1090"/>
        <v>-4.3649204796818442E-3</v>
      </c>
      <c r="AB838" s="9">
        <f t="shared" si="1090"/>
        <v>4.4604716774949704E-3</v>
      </c>
      <c r="AC838" s="9">
        <f t="shared" si="1090"/>
        <v>-3.3090451602757476E-3</v>
      </c>
      <c r="AD838" s="9">
        <f t="shared" si="1090"/>
        <v>4.3239701908115435E-4</v>
      </c>
      <c r="AE838" s="9">
        <f t="shared" si="1090"/>
        <v>1.1770657338312507E-3</v>
      </c>
      <c r="AF838" s="9">
        <f t="shared" si="1090"/>
        <v>-4.2748434041739447E-3</v>
      </c>
      <c r="AG838" s="9">
        <f t="shared" si="1090"/>
        <v>-1.2148392134219477E-2</v>
      </c>
      <c r="AH838" s="9">
        <f t="shared" si="1090"/>
        <v>2.9870791460195889E-3</v>
      </c>
      <c r="AI838" s="9">
        <f t="shared" si="1090"/>
        <v>-4.8959769849492574E-3</v>
      </c>
      <c r="AJ838" s="9">
        <f t="shared" si="1090"/>
        <v>-5.3898528875621077E-3</v>
      </c>
      <c r="AK838" s="9">
        <f t="shared" si="1090"/>
        <v>7.4246217771145595E-4</v>
      </c>
      <c r="AL838" s="9">
        <f t="shared" si="1090"/>
        <v>-4.6569234580129404E-4</v>
      </c>
      <c r="AM838" s="9">
        <f t="shared" si="1090"/>
        <v>7.0228051674137149E-3</v>
      </c>
      <c r="AN838" s="17">
        <f t="shared" si="1090"/>
        <v>-1.9824907472768549E-3</v>
      </c>
      <c r="AP838" s="20">
        <v>43922</v>
      </c>
      <c r="AQ838" s="9">
        <f t="shared" ref="AQ838:BH838" si="1091">+AQ619/AQ607-1</f>
        <v>0.34134459414934315</v>
      </c>
      <c r="AR838" s="9">
        <f t="shared" si="1091"/>
        <v>2.9118122472077501</v>
      </c>
      <c r="AS838" s="9">
        <f t="shared" si="1091"/>
        <v>-0.11138081495499619</v>
      </c>
      <c r="AT838" s="9">
        <f t="shared" si="1091"/>
        <v>0.40321471560674538</v>
      </c>
      <c r="AU838" s="9">
        <f t="shared" si="1091"/>
        <v>-0.48235167695286996</v>
      </c>
      <c r="AV838" s="9">
        <f t="shared" si="1091"/>
        <v>17.767905068913798</v>
      </c>
      <c r="AW838" s="9">
        <f t="shared" si="1091"/>
        <v>-1.2189300378482981E-2</v>
      </c>
      <c r="AX838" s="9">
        <f t="shared" si="1091"/>
        <v>0.16295822545477501</v>
      </c>
      <c r="AY838" s="9">
        <f t="shared" si="1091"/>
        <v>6.9991270771094127E-2</v>
      </c>
      <c r="AZ838" s="9">
        <f t="shared" si="1091"/>
        <v>-0.31351581230502523</v>
      </c>
      <c r="BA838" s="9">
        <f t="shared" si="1091"/>
        <v>1.854376571379126</v>
      </c>
      <c r="BB838" s="9">
        <f t="shared" si="1091"/>
        <v>-0.26353702586540917</v>
      </c>
      <c r="BC838" s="9">
        <f t="shared" si="1091"/>
        <v>1.1931193550252526</v>
      </c>
      <c r="BD838" s="9">
        <f t="shared" si="1091"/>
        <v>1.8185391312159154</v>
      </c>
      <c r="BE838" s="9">
        <f t="shared" si="1091"/>
        <v>-0.38046675073359348</v>
      </c>
      <c r="BF838" s="9">
        <f t="shared" si="1091"/>
        <v>0.62427179162229929</v>
      </c>
      <c r="BG838" s="9">
        <f t="shared" si="1091"/>
        <v>-0.8375634517766497</v>
      </c>
      <c r="BH838" s="17">
        <f t="shared" si="1091"/>
        <v>0.35234372838754813</v>
      </c>
    </row>
    <row r="839" spans="2:60" ht="15" hidden="1" customHeight="1" x14ac:dyDescent="0.35">
      <c r="B839" s="21">
        <v>43952</v>
      </c>
      <c r="C839" s="8">
        <f t="shared" ref="C839:T839" si="1092">+C620/C608-1</f>
        <v>-9.4733565228261152E-2</v>
      </c>
      <c r="D839" s="8">
        <f t="shared" si="1092"/>
        <v>1.0473799830002601</v>
      </c>
      <c r="E839" s="8">
        <f t="shared" si="1092"/>
        <v>-0.58788862524662322</v>
      </c>
      <c r="F839" s="8">
        <f t="shared" si="1092"/>
        <v>-8.9145759316820783E-2</v>
      </c>
      <c r="G839" s="8">
        <f t="shared" si="1092"/>
        <v>1.3984625963290624</v>
      </c>
      <c r="H839" s="8">
        <f t="shared" si="1092"/>
        <v>0.56544211950703205</v>
      </c>
      <c r="I839" s="8">
        <f t="shared" si="1092"/>
        <v>0.32646492973325314</v>
      </c>
      <c r="J839" s="8">
        <f t="shared" si="1092"/>
        <v>-0.36440661981503408</v>
      </c>
      <c r="K839" s="8">
        <f t="shared" si="1092"/>
        <v>-8.6966842542538503E-3</v>
      </c>
      <c r="L839" s="8">
        <f t="shared" si="1092"/>
        <v>8.3959853367323589E-2</v>
      </c>
      <c r="M839" s="8">
        <f t="shared" si="1092"/>
        <v>0.35899150446905326</v>
      </c>
      <c r="N839" s="8">
        <f t="shared" si="1092"/>
        <v>-7.9393337866962899E-2</v>
      </c>
      <c r="O839" s="8">
        <f t="shared" si="1092"/>
        <v>-0.31069056412889584</v>
      </c>
      <c r="P839" s="8">
        <f t="shared" si="1092"/>
        <v>8.4891547757971475E-2</v>
      </c>
      <c r="Q839" s="8">
        <f t="shared" si="1092"/>
        <v>-0.75541368976554135</v>
      </c>
      <c r="R839" s="8">
        <f t="shared" si="1092"/>
        <v>-0.45103247992165652</v>
      </c>
      <c r="S839" s="8">
        <f t="shared" si="1092"/>
        <v>-0.47738589952768284</v>
      </c>
      <c r="T839" s="16">
        <f t="shared" si="1092"/>
        <v>-8.7300846863465509E-2</v>
      </c>
      <c r="V839" s="21">
        <v>43952</v>
      </c>
      <c r="W839" s="8">
        <f t="shared" ref="W839:AN839" si="1093">+W620/W608-1</f>
        <v>2.8306196905190095E-3</v>
      </c>
      <c r="X839" s="8">
        <f t="shared" si="1093"/>
        <v>1.1753170219581666E-3</v>
      </c>
      <c r="Y839" s="8">
        <f t="shared" si="1093"/>
        <v>9.8991902164931034E-3</v>
      </c>
      <c r="Z839" s="8">
        <f t="shared" si="1093"/>
        <v>-1.4356198742596638E-3</v>
      </c>
      <c r="AA839" s="8">
        <f t="shared" si="1093"/>
        <v>2.9373485839423452E-3</v>
      </c>
      <c r="AB839" s="8">
        <f t="shared" si="1093"/>
        <v>-6.8174683167826489E-3</v>
      </c>
      <c r="AC839" s="8">
        <f t="shared" si="1093"/>
        <v>6.6680957013538489E-3</v>
      </c>
      <c r="AD839" s="8">
        <f t="shared" si="1093"/>
        <v>-1.0726449440841446E-2</v>
      </c>
      <c r="AE839" s="8">
        <f t="shared" si="1093"/>
        <v>2.7095877721168282E-3</v>
      </c>
      <c r="AF839" s="8">
        <f t="shared" si="1093"/>
        <v>-1.915993591331544E-4</v>
      </c>
      <c r="AG839" s="8">
        <f t="shared" si="1093"/>
        <v>-5.6576199728830545E-3</v>
      </c>
      <c r="AH839" s="8">
        <f t="shared" si="1093"/>
        <v>-2.4722529062123355E-3</v>
      </c>
      <c r="AI839" s="8">
        <f t="shared" si="1093"/>
        <v>1.9550018224594456E-3</v>
      </c>
      <c r="AJ839" s="8">
        <f t="shared" si="1093"/>
        <v>-6.1175578159893274E-3</v>
      </c>
      <c r="AK839" s="8">
        <f t="shared" si="1093"/>
        <v>-1.54816761406118E-3</v>
      </c>
      <c r="AL839" s="8">
        <f t="shared" si="1093"/>
        <v>3.7146609708527123E-4</v>
      </c>
      <c r="AM839" s="8">
        <f t="shared" si="1093"/>
        <v>-5.687410411726157E-3</v>
      </c>
      <c r="AN839" s="16">
        <f t="shared" si="1093"/>
        <v>1.1832950470178627E-3</v>
      </c>
      <c r="AP839" s="21">
        <v>43952</v>
      </c>
      <c r="AQ839" s="8">
        <f t="shared" ref="AQ839:BH839" si="1094">+AQ620/AQ608-1</f>
        <v>-7.1778201337237779E-2</v>
      </c>
      <c r="AR839" s="8">
        <f t="shared" si="1094"/>
        <v>0.70306608352889999</v>
      </c>
      <c r="AS839" s="8">
        <f t="shared" si="1094"/>
        <v>-0.65183868722844673</v>
      </c>
      <c r="AT839" s="8">
        <f t="shared" si="1094"/>
        <v>-0.11983156990171329</v>
      </c>
      <c r="AU839" s="8">
        <f t="shared" si="1094"/>
        <v>1.8038795265129011</v>
      </c>
      <c r="AV839" s="8">
        <f t="shared" si="1094"/>
        <v>0.42220785645260461</v>
      </c>
      <c r="AW839" s="8">
        <f t="shared" si="1094"/>
        <v>0.41381775191217862</v>
      </c>
      <c r="AX839" s="8">
        <f t="shared" si="1094"/>
        <v>-0.42281485415643238</v>
      </c>
      <c r="AY839" s="8">
        <f t="shared" si="1094"/>
        <v>-0.1160230872277187</v>
      </c>
      <c r="AZ839" s="8">
        <f t="shared" si="1094"/>
        <v>-8.0942214647287125E-3</v>
      </c>
      <c r="BA839" s="8">
        <f t="shared" si="1094"/>
        <v>0.30006184036502748</v>
      </c>
      <c r="BB839" s="8">
        <f t="shared" si="1094"/>
        <v>-0.14645763890645591</v>
      </c>
      <c r="BC839" s="8">
        <f t="shared" si="1094"/>
        <v>-0.40372030191188801</v>
      </c>
      <c r="BD839" s="8">
        <f t="shared" si="1094"/>
        <v>0.27165245908702818</v>
      </c>
      <c r="BE839" s="8">
        <f t="shared" si="1094"/>
        <v>-0.71838307377152866</v>
      </c>
      <c r="BF839" s="8">
        <f t="shared" si="1094"/>
        <v>-0.54753364754430423</v>
      </c>
      <c r="BG839" s="8">
        <f t="shared" si="1094"/>
        <v>-0.29551445279456279</v>
      </c>
      <c r="BH839" s="16">
        <f t="shared" si="1094"/>
        <v>-0.14339881486321882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-0.15160644813124813</v>
      </c>
      <c r="D840" s="9">
        <f t="shared" si="1095"/>
        <v>1.3062614390886482</v>
      </c>
      <c r="E840" s="9">
        <f t="shared" si="1095"/>
        <v>0.37801650061303049</v>
      </c>
      <c r="F840" s="9">
        <f t="shared" si="1095"/>
        <v>0.22922918032807416</v>
      </c>
      <c r="G840" s="9">
        <f t="shared" si="1095"/>
        <v>-0.42257626727622422</v>
      </c>
      <c r="H840" s="9">
        <f t="shared" si="1095"/>
        <v>1.3442123642367974</v>
      </c>
      <c r="I840" s="9">
        <f t="shared" si="1095"/>
        <v>-0.26136465670215991</v>
      </c>
      <c r="J840" s="9">
        <f t="shared" si="1095"/>
        <v>-0.56397995927139299</v>
      </c>
      <c r="K840" s="9">
        <f t="shared" si="1095"/>
        <v>-3.0870162469058826E-3</v>
      </c>
      <c r="L840" s="9">
        <f t="shared" si="1095"/>
        <v>0.16569534672050024</v>
      </c>
      <c r="M840" s="9">
        <f t="shared" si="1095"/>
        <v>-0.42719014800587507</v>
      </c>
      <c r="N840" s="9">
        <f t="shared" si="1095"/>
        <v>-6.1372341813771492E-2</v>
      </c>
      <c r="O840" s="9">
        <f t="shared" si="1095"/>
        <v>6.2351293525077178E-2</v>
      </c>
      <c r="P840" s="9">
        <f t="shared" si="1095"/>
        <v>0.48187957615726029</v>
      </c>
      <c r="Q840" s="9">
        <f t="shared" si="1095"/>
        <v>-0.60700527525636594</v>
      </c>
      <c r="R840" s="9">
        <f t="shared" si="1095"/>
        <v>-0.15079073694289369</v>
      </c>
      <c r="S840" s="9">
        <f t="shared" si="1095"/>
        <v>-2.3913376237387651E-2</v>
      </c>
      <c r="T840" s="17">
        <f t="shared" si="1095"/>
        <v>-1.5709368404703383E-2</v>
      </c>
      <c r="V840" s="20">
        <v>43983</v>
      </c>
      <c r="W840" s="9">
        <f t="shared" ref="W840:AN840" si="1096">+W621/W609-1</f>
        <v>-6.7074842968861681E-4</v>
      </c>
      <c r="X840" s="9">
        <f t="shared" si="1096"/>
        <v>8.3054829423256926E-4</v>
      </c>
      <c r="Y840" s="9">
        <f t="shared" si="1096"/>
        <v>-3.1738192832567735E-3</v>
      </c>
      <c r="Z840" s="9">
        <f t="shared" si="1096"/>
        <v>2.8380275873463034E-3</v>
      </c>
      <c r="AA840" s="9">
        <f t="shared" si="1096"/>
        <v>-2.5055114710559323E-3</v>
      </c>
      <c r="AB840" s="9">
        <f t="shared" si="1096"/>
        <v>8.5444540748047526E-3</v>
      </c>
      <c r="AC840" s="9">
        <f t="shared" si="1096"/>
        <v>-2.5236904448537878E-3</v>
      </c>
      <c r="AD840" s="9">
        <f t="shared" si="1096"/>
        <v>-7.893360696986651E-5</v>
      </c>
      <c r="AE840" s="9">
        <f t="shared" si="1096"/>
        <v>-6.0235580694156798E-4</v>
      </c>
      <c r="AF840" s="9">
        <f t="shared" si="1096"/>
        <v>1.7598179316185014E-3</v>
      </c>
      <c r="AG840" s="9">
        <f t="shared" si="1096"/>
        <v>1.6280226888247817E-2</v>
      </c>
      <c r="AH840" s="9">
        <f t="shared" si="1096"/>
        <v>1.9600464652083094E-3</v>
      </c>
      <c r="AI840" s="9">
        <f t="shared" si="1096"/>
        <v>-4.5965589968510745E-3</v>
      </c>
      <c r="AJ840" s="9">
        <f t="shared" si="1096"/>
        <v>2.1992450352859017E-4</v>
      </c>
      <c r="AK840" s="9">
        <f t="shared" si="1096"/>
        <v>-2.1878864022872868E-4</v>
      </c>
      <c r="AL840" s="9">
        <f t="shared" si="1096"/>
        <v>-2.4422001612710575E-3</v>
      </c>
      <c r="AM840" s="9">
        <f t="shared" si="1096"/>
        <v>-4.3290764081982402E-4</v>
      </c>
      <c r="AN840" s="17">
        <f t="shared" si="1096"/>
        <v>-1.0358933755607591E-3</v>
      </c>
      <c r="AP840" s="20">
        <v>43983</v>
      </c>
      <c r="AQ840" s="9">
        <f t="shared" ref="AQ840:BH840" si="1097">+AQ621/AQ609-1</f>
        <v>-0.10679237276802445</v>
      </c>
      <c r="AR840" s="9">
        <f t="shared" si="1097"/>
        <v>1.1069230413043658</v>
      </c>
      <c r="AS840" s="9">
        <f t="shared" si="1097"/>
        <v>0.30554338936102909</v>
      </c>
      <c r="AT840" s="9">
        <f t="shared" si="1097"/>
        <v>5.7925606095298621E-2</v>
      </c>
      <c r="AU840" s="9">
        <f t="shared" si="1097"/>
        <v>-0.52826299246738495</v>
      </c>
      <c r="AV840" s="9">
        <f t="shared" si="1097"/>
        <v>3.2598969155844157</v>
      </c>
      <c r="AW840" s="9">
        <f t="shared" si="1097"/>
        <v>-0.20928802862516516</v>
      </c>
      <c r="AX840" s="9">
        <f t="shared" si="1097"/>
        <v>-0.57328512248916041</v>
      </c>
      <c r="AY840" s="9">
        <f t="shared" si="1097"/>
        <v>6.3355186226601301E-3</v>
      </c>
      <c r="AZ840" s="9">
        <f t="shared" si="1097"/>
        <v>0.21921352463856847</v>
      </c>
      <c r="BA840" s="9">
        <f t="shared" si="1097"/>
        <v>-0.5083505973498661</v>
      </c>
      <c r="BB840" s="9">
        <f t="shared" si="1097"/>
        <v>-7.3910211707740703E-2</v>
      </c>
      <c r="BC840" s="9">
        <f t="shared" si="1097"/>
        <v>1.8000213022134171E-2</v>
      </c>
      <c r="BD840" s="9">
        <f t="shared" si="1097"/>
        <v>0.36254864348406546</v>
      </c>
      <c r="BE840" s="9">
        <f t="shared" si="1097"/>
        <v>-0.75129486874127438</v>
      </c>
      <c r="BF840" s="9">
        <f t="shared" si="1097"/>
        <v>-0.37030877813135843</v>
      </c>
      <c r="BG840" s="9">
        <f t="shared" si="1097"/>
        <v>0.22850081306012027</v>
      </c>
      <c r="BH840" s="17">
        <f t="shared" si="1097"/>
        <v>-4.5393594422380557E-2</v>
      </c>
    </row>
    <row r="841" spans="2:60" ht="15" hidden="1" customHeight="1" x14ac:dyDescent="0.35">
      <c r="B841" s="21">
        <v>44013</v>
      </c>
      <c r="C841" s="8">
        <f t="shared" ref="C841:T841" si="1098">+C622/C610-1</f>
        <v>-9.9522560892432166E-2</v>
      </c>
      <c r="D841" s="8">
        <f t="shared" si="1098"/>
        <v>-0.10381407719055269</v>
      </c>
      <c r="E841" s="8">
        <f t="shared" si="1098"/>
        <v>0.13132714025253445</v>
      </c>
      <c r="F841" s="8">
        <f t="shared" si="1098"/>
        <v>-0.36196945684850246</v>
      </c>
      <c r="G841" s="8">
        <f t="shared" si="1098"/>
        <v>-4.0750091143584632E-2</v>
      </c>
      <c r="H841" s="8">
        <f t="shared" si="1098"/>
        <v>-0.27956255457947066</v>
      </c>
      <c r="I841" s="8">
        <f t="shared" si="1098"/>
        <v>6.0239211052913522E-2</v>
      </c>
      <c r="J841" s="8">
        <f t="shared" si="1098"/>
        <v>0.12500568403021117</v>
      </c>
      <c r="K841" s="8">
        <f t="shared" si="1098"/>
        <v>-0.35474099369510836</v>
      </c>
      <c r="L841" s="8">
        <f t="shared" si="1098"/>
        <v>7.4243654938324299E-2</v>
      </c>
      <c r="M841" s="8">
        <f t="shared" si="1098"/>
        <v>-0.4401076616359163</v>
      </c>
      <c r="N841" s="8">
        <f t="shared" si="1098"/>
        <v>-0.13017546359672338</v>
      </c>
      <c r="O841" s="8">
        <f t="shared" si="1098"/>
        <v>2.398409010713598E-2</v>
      </c>
      <c r="P841" s="8">
        <f t="shared" si="1098"/>
        <v>0.12807102326299957</v>
      </c>
      <c r="Q841" s="8">
        <f t="shared" si="1098"/>
        <v>-0.69775889640201172</v>
      </c>
      <c r="R841" s="8">
        <f t="shared" si="1098"/>
        <v>-0.29339017422787084</v>
      </c>
      <c r="S841" s="8">
        <f t="shared" si="1098"/>
        <v>0.28004518652277732</v>
      </c>
      <c r="T841" s="16">
        <f t="shared" si="1098"/>
        <v>-0.11792552823358304</v>
      </c>
      <c r="V841" s="21">
        <v>44013</v>
      </c>
      <c r="W841" s="8">
        <f t="shared" ref="W841:AN841" si="1099">+W622/W610-1</f>
        <v>-2.5666181090268081E-3</v>
      </c>
      <c r="X841" s="8">
        <f t="shared" si="1099"/>
        <v>-3.8204235816223786E-3</v>
      </c>
      <c r="Y841" s="8">
        <f t="shared" si="1099"/>
        <v>-4.2912094426368341E-3</v>
      </c>
      <c r="Z841" s="8">
        <f t="shared" si="1099"/>
        <v>-6.9574121052408122E-3</v>
      </c>
      <c r="AA841" s="8">
        <f t="shared" si="1099"/>
        <v>1.2115849974745352E-3</v>
      </c>
      <c r="AB841" s="8">
        <f t="shared" si="1099"/>
        <v>-5.23830506468137E-3</v>
      </c>
      <c r="AC841" s="8">
        <f t="shared" si="1099"/>
        <v>5.7138353627306238E-4</v>
      </c>
      <c r="AD841" s="8">
        <f t="shared" si="1099"/>
        <v>-7.396100833289676E-3</v>
      </c>
      <c r="AE841" s="8">
        <f t="shared" si="1099"/>
        <v>-9.5784807868892763E-4</v>
      </c>
      <c r="AF841" s="8">
        <f t="shared" si="1099"/>
        <v>4.4329613836135984E-4</v>
      </c>
      <c r="AG841" s="8">
        <f t="shared" si="1099"/>
        <v>-8.1555048834174304E-3</v>
      </c>
      <c r="AH841" s="8">
        <f t="shared" si="1099"/>
        <v>-5.94826484362454E-3</v>
      </c>
      <c r="AI841" s="8">
        <f t="shared" si="1099"/>
        <v>-4.2400242475357786E-3</v>
      </c>
      <c r="AJ841" s="8">
        <f t="shared" si="1099"/>
        <v>8.2798264928078957E-3</v>
      </c>
      <c r="AK841" s="8">
        <f t="shared" si="1099"/>
        <v>6.0016301545320339E-3</v>
      </c>
      <c r="AL841" s="8">
        <f t="shared" si="1099"/>
        <v>4.8920929894324949E-4</v>
      </c>
      <c r="AM841" s="8">
        <f t="shared" si="1099"/>
        <v>-7.3164315543717828E-3</v>
      </c>
      <c r="AN841" s="16">
        <f t="shared" si="1099"/>
        <v>-2.0617196391166104E-3</v>
      </c>
      <c r="AP841" s="21">
        <v>44013</v>
      </c>
      <c r="AQ841" s="8">
        <f t="shared" ref="AQ841:BH841" si="1100">+AQ622/AQ610-1</f>
        <v>-8.9637022967092417E-2</v>
      </c>
      <c r="AR841" s="8">
        <f t="shared" si="1100"/>
        <v>-0.24035676034295372</v>
      </c>
      <c r="AS841" s="8">
        <f t="shared" si="1100"/>
        <v>0.22680803600384425</v>
      </c>
      <c r="AT841" s="8">
        <f t="shared" si="1100"/>
        <v>-0.20646701964251168</v>
      </c>
      <c r="AU841" s="8">
        <f t="shared" si="1100"/>
        <v>0.59577540440247034</v>
      </c>
      <c r="AV841" s="8">
        <f t="shared" si="1100"/>
        <v>2.4375237464916433E-2</v>
      </c>
      <c r="AW841" s="8">
        <f t="shared" si="1100"/>
        <v>0.30667945899196125</v>
      </c>
      <c r="AX841" s="8">
        <f t="shared" si="1100"/>
        <v>0.12298222895980437</v>
      </c>
      <c r="AY841" s="8">
        <f t="shared" si="1100"/>
        <v>-0.3368180571613244</v>
      </c>
      <c r="AZ841" s="8">
        <f t="shared" si="1100"/>
        <v>6.2224102494297329E-2</v>
      </c>
      <c r="BA841" s="8">
        <f t="shared" si="1100"/>
        <v>-0.44607057121472615</v>
      </c>
      <c r="BB841" s="8">
        <f t="shared" si="1100"/>
        <v>-0.32932608077491066</v>
      </c>
      <c r="BC841" s="8">
        <f t="shared" si="1100"/>
        <v>-5.9174446106174505E-2</v>
      </c>
      <c r="BD841" s="8">
        <f t="shared" si="1100"/>
        <v>0.20930822869263754</v>
      </c>
      <c r="BE841" s="8">
        <f t="shared" si="1100"/>
        <v>-0.75496263058191704</v>
      </c>
      <c r="BF841" s="8">
        <f t="shared" si="1100"/>
        <v>-0.28196166260457156</v>
      </c>
      <c r="BG841" s="8">
        <f t="shared" si="1100"/>
        <v>4.7895209500248281E-2</v>
      </c>
      <c r="BH841" s="16">
        <f t="shared" si="1100"/>
        <v>-0.10740882752282721</v>
      </c>
    </row>
    <row r="842" spans="2:60" ht="15" hidden="1" customHeight="1" x14ac:dyDescent="0.35">
      <c r="B842" s="20">
        <v>44044</v>
      </c>
      <c r="C842" s="9">
        <f t="shared" ref="C842:T842" si="1101">+C623/C611-1</f>
        <v>0.65736357747937646</v>
      </c>
      <c r="D842" s="9">
        <f t="shared" si="1101"/>
        <v>-0.33678770515300005</v>
      </c>
      <c r="E842" s="9">
        <f t="shared" si="1101"/>
        <v>0.78053420133792306</v>
      </c>
      <c r="F842" s="9">
        <f t="shared" si="1101"/>
        <v>0.10046137282411682</v>
      </c>
      <c r="G842" s="9">
        <f t="shared" si="1101"/>
        <v>-0.16519516737486029</v>
      </c>
      <c r="H842" s="9">
        <f t="shared" si="1101"/>
        <v>0.83881651692934822</v>
      </c>
      <c r="I842" s="9">
        <f t="shared" si="1101"/>
        <v>-4.4865530025758327E-2</v>
      </c>
      <c r="J842" s="9">
        <f t="shared" si="1101"/>
        <v>-0.20251882028500723</v>
      </c>
      <c r="K842" s="9">
        <f t="shared" si="1101"/>
        <v>-1.844391529090017E-2</v>
      </c>
      <c r="L842" s="9">
        <f t="shared" si="1101"/>
        <v>-2.6874457447631284E-2</v>
      </c>
      <c r="M842" s="9">
        <f t="shared" si="1101"/>
        <v>0.35381561594344335</v>
      </c>
      <c r="N842" s="9">
        <f t="shared" si="1101"/>
        <v>-0.47777778845750274</v>
      </c>
      <c r="O842" s="9">
        <f t="shared" si="1101"/>
        <v>-0.15639473156121564</v>
      </c>
      <c r="P842" s="9">
        <f t="shared" si="1101"/>
        <v>-0.40320526229287756</v>
      </c>
      <c r="Q842" s="9">
        <f t="shared" si="1101"/>
        <v>-0.38448790021962964</v>
      </c>
      <c r="R842" s="9">
        <f t="shared" si="1101"/>
        <v>6.3902969079542737E-2</v>
      </c>
      <c r="S842" s="9">
        <f t="shared" si="1101"/>
        <v>0.33835192213658694</v>
      </c>
      <c r="T842" s="17">
        <f t="shared" si="1101"/>
        <v>-8.6674791886146574E-3</v>
      </c>
      <c r="V842" s="20">
        <v>44044</v>
      </c>
      <c r="W842" s="9">
        <f t="shared" ref="W842:AN842" si="1102">+W623/W611-1</f>
        <v>1.6480516257135758E-3</v>
      </c>
      <c r="X842" s="9">
        <f t="shared" si="1102"/>
        <v>6.4749076774845982E-3</v>
      </c>
      <c r="Y842" s="9">
        <f t="shared" si="1102"/>
        <v>5.5621113482982043E-3</v>
      </c>
      <c r="Z842" s="9">
        <f t="shared" si="1102"/>
        <v>4.6733910654008781E-3</v>
      </c>
      <c r="AA842" s="9">
        <f t="shared" si="1102"/>
        <v>-2.0807680404565376E-3</v>
      </c>
      <c r="AB842" s="9">
        <f t="shared" si="1102"/>
        <v>2.7674542075923902E-3</v>
      </c>
      <c r="AC842" s="9">
        <f t="shared" si="1102"/>
        <v>-4.8078967250697602E-4</v>
      </c>
      <c r="AD842" s="9">
        <f t="shared" si="1102"/>
        <v>1.3683571510607617E-3</v>
      </c>
      <c r="AE842" s="9">
        <f t="shared" si="1102"/>
        <v>-1.793867154721851E-3</v>
      </c>
      <c r="AF842" s="9">
        <f t="shared" si="1102"/>
        <v>-3.2315281310776323E-3</v>
      </c>
      <c r="AG842" s="9">
        <f t="shared" si="1102"/>
        <v>6.3604728873318805E-3</v>
      </c>
      <c r="AH842" s="9">
        <f t="shared" si="1102"/>
        <v>-1.773399014778354E-3</v>
      </c>
      <c r="AI842" s="9">
        <f t="shared" si="1102"/>
        <v>-1.2349297407305837E-3</v>
      </c>
      <c r="AJ842" s="9">
        <f t="shared" si="1102"/>
        <v>2.742679320791197E-3</v>
      </c>
      <c r="AK842" s="9">
        <f t="shared" si="1102"/>
        <v>1.6193481948550081E-2</v>
      </c>
      <c r="AL842" s="9">
        <f t="shared" si="1102"/>
        <v>-1.8501387604071828E-3</v>
      </c>
      <c r="AM842" s="9">
        <f t="shared" si="1102"/>
        <v>3.9200000000001456E-3</v>
      </c>
      <c r="AN842" s="17">
        <f t="shared" si="1102"/>
        <v>-9.5647699837719813E-5</v>
      </c>
      <c r="AP842" s="20">
        <v>44044</v>
      </c>
      <c r="AQ842" s="9">
        <f t="shared" ref="AQ842:BH842" si="1103">+AQ623/AQ611-1</f>
        <v>0.49464235161375059</v>
      </c>
      <c r="AR842" s="9">
        <f t="shared" si="1103"/>
        <v>-0.16430128986423886</v>
      </c>
      <c r="AS842" s="9">
        <f t="shared" si="1103"/>
        <v>0.49639550088816597</v>
      </c>
      <c r="AT842" s="9">
        <f t="shared" si="1103"/>
        <v>0.14272605246888093</v>
      </c>
      <c r="AU842" s="9">
        <f t="shared" si="1103"/>
        <v>-5.7531234106107165E-2</v>
      </c>
      <c r="AV842" s="9">
        <f t="shared" si="1103"/>
        <v>0.83289589103277817</v>
      </c>
      <c r="AW842" s="9">
        <f t="shared" si="1103"/>
        <v>2.7294658846651165E-2</v>
      </c>
      <c r="AX842" s="9">
        <f t="shared" si="1103"/>
        <v>-0.24470232181599993</v>
      </c>
      <c r="AY842" s="9">
        <f t="shared" si="1103"/>
        <v>1.0673171440904738E-3</v>
      </c>
      <c r="AZ842" s="9">
        <f t="shared" si="1103"/>
        <v>-3.1196306716917865E-2</v>
      </c>
      <c r="BA842" s="9">
        <f t="shared" si="1103"/>
        <v>-9.5779927591057579E-3</v>
      </c>
      <c r="BB842" s="9">
        <f t="shared" si="1103"/>
        <v>-0.50103995672287727</v>
      </c>
      <c r="BC842" s="9">
        <f t="shared" si="1103"/>
        <v>-0.20915932959472328</v>
      </c>
      <c r="BD842" s="9">
        <f t="shared" si="1103"/>
        <v>-0.43976125424191193</v>
      </c>
      <c r="BE842" s="9">
        <f t="shared" si="1103"/>
        <v>-0.59119529590820941</v>
      </c>
      <c r="BF842" s="9">
        <f t="shared" si="1103"/>
        <v>0.10661510803025087</v>
      </c>
      <c r="BG842" s="9">
        <f t="shared" si="1103"/>
        <v>1.347315800912845</v>
      </c>
      <c r="BH842" s="17">
        <f t="shared" si="1103"/>
        <v>-3.5942375165328833E-2</v>
      </c>
    </row>
    <row r="843" spans="2:60" ht="15" hidden="1" customHeight="1" x14ac:dyDescent="0.35">
      <c r="B843" s="21">
        <v>44075</v>
      </c>
      <c r="C843" s="8">
        <f t="shared" ref="C843:T843" si="1104">+C624/C612-1</f>
        <v>-0.22806303835165542</v>
      </c>
      <c r="D843" s="8">
        <f t="shared" si="1104"/>
        <v>-0.47225667378625014</v>
      </c>
      <c r="E843" s="8">
        <f t="shared" si="1104"/>
        <v>0.46148531702532747</v>
      </c>
      <c r="F843" s="8">
        <f t="shared" si="1104"/>
        <v>-0.26328169073089114</v>
      </c>
      <c r="G843" s="8">
        <f t="shared" si="1104"/>
        <v>-0.16357827898432065</v>
      </c>
      <c r="H843" s="8">
        <f t="shared" si="1104"/>
        <v>-0.47298763971093039</v>
      </c>
      <c r="I843" s="8">
        <f t="shared" si="1104"/>
        <v>1.6952329524926313E-3</v>
      </c>
      <c r="J843" s="8">
        <f t="shared" si="1104"/>
        <v>9.4464719650448226E-2</v>
      </c>
      <c r="K843" s="8">
        <f t="shared" si="1104"/>
        <v>0.15991195474138875</v>
      </c>
      <c r="L843" s="8">
        <f t="shared" si="1104"/>
        <v>-0.17154320914184751</v>
      </c>
      <c r="M843" s="8">
        <f t="shared" si="1104"/>
        <v>-0.36780658651474651</v>
      </c>
      <c r="N843" s="8">
        <f t="shared" si="1104"/>
        <v>-0.53817886158244921</v>
      </c>
      <c r="O843" s="8">
        <f t="shared" si="1104"/>
        <v>-0.1071284028587286</v>
      </c>
      <c r="P843" s="8">
        <f t="shared" si="1104"/>
        <v>4.5505507207416196E-2</v>
      </c>
      <c r="Q843" s="8">
        <f t="shared" si="1104"/>
        <v>1.6163952252921843</v>
      </c>
      <c r="R843" s="8">
        <f t="shared" si="1104"/>
        <v>1.3550906581678137</v>
      </c>
      <c r="S843" s="8">
        <f t="shared" si="1104"/>
        <v>-0.73344486389523167</v>
      </c>
      <c r="T843" s="16">
        <f t="shared" si="1104"/>
        <v>-6.1091156409619263E-2</v>
      </c>
      <c r="V843" s="21">
        <v>44075</v>
      </c>
      <c r="W843" s="8">
        <f t="shared" ref="W843:AN843" si="1105">+W624/W612-1</f>
        <v>-1.66924490632403E-3</v>
      </c>
      <c r="X843" s="8">
        <f t="shared" si="1105"/>
        <v>4.1534270702237031E-3</v>
      </c>
      <c r="Y843" s="8">
        <f t="shared" si="1105"/>
        <v>-4.9923549416075463E-3</v>
      </c>
      <c r="Z843" s="8">
        <f t="shared" si="1105"/>
        <v>-4.2564800389164326E-3</v>
      </c>
      <c r="AA843" s="8">
        <f t="shared" si="1105"/>
        <v>3.9182814785596598E-3</v>
      </c>
      <c r="AB843" s="8">
        <f t="shared" si="1105"/>
        <v>2.7943860948702604E-3</v>
      </c>
      <c r="AC843" s="8">
        <f t="shared" si="1105"/>
        <v>-1.7168956953099723E-3</v>
      </c>
      <c r="AD843" s="8">
        <f t="shared" si="1105"/>
        <v>-8.9735485594749642E-3</v>
      </c>
      <c r="AE843" s="8">
        <f t="shared" si="1105"/>
        <v>-4.0310742384006559E-3</v>
      </c>
      <c r="AF843" s="8">
        <f t="shared" si="1105"/>
        <v>-2.9620774829276497E-3</v>
      </c>
      <c r="AG843" s="8">
        <f t="shared" si="1105"/>
        <v>-9.214160015291073E-3</v>
      </c>
      <c r="AH843" s="8">
        <f t="shared" si="1105"/>
        <v>4.7843414349062474E-3</v>
      </c>
      <c r="AI843" s="8">
        <f t="shared" si="1105"/>
        <v>-7.3011268843348187E-4</v>
      </c>
      <c r="AJ843" s="8">
        <f t="shared" si="1105"/>
        <v>7.1156949552515503E-3</v>
      </c>
      <c r="AK843" s="8">
        <f t="shared" si="1105"/>
        <v>4.3234901873401288E-3</v>
      </c>
      <c r="AL843" s="8">
        <f t="shared" si="1105"/>
        <v>-3.5014583904522389E-3</v>
      </c>
      <c r="AM843" s="8">
        <f t="shared" si="1105"/>
        <v>2.7308772069878362E-3</v>
      </c>
      <c r="AN843" s="16">
        <f t="shared" si="1105"/>
        <v>-1.6166601780306378E-3</v>
      </c>
      <c r="AP843" s="21">
        <v>44075</v>
      </c>
      <c r="AQ843" s="8">
        <f t="shared" ref="AQ843:BH843" si="1106">+AQ624/AQ612-1</f>
        <v>-0.29492042263778551</v>
      </c>
      <c r="AR843" s="8">
        <f t="shared" si="1106"/>
        <v>-0.50203992784367468</v>
      </c>
      <c r="AS843" s="8">
        <f t="shared" si="1106"/>
        <v>0.17018260267703056</v>
      </c>
      <c r="AT843" s="8">
        <f t="shared" si="1106"/>
        <v>-0.22150431695881656</v>
      </c>
      <c r="AU843" s="8">
        <f t="shared" si="1106"/>
        <v>-0.32219549827070515</v>
      </c>
      <c r="AV843" s="8">
        <f t="shared" si="1106"/>
        <v>-0.27502963573165107</v>
      </c>
      <c r="AW843" s="8">
        <f t="shared" si="1106"/>
        <v>-0.1049659878026783</v>
      </c>
      <c r="AX843" s="8">
        <f t="shared" si="1106"/>
        <v>0.11292835465408269</v>
      </c>
      <c r="AY843" s="8">
        <f t="shared" si="1106"/>
        <v>0.17990568658429318</v>
      </c>
      <c r="AZ843" s="8">
        <f t="shared" si="1106"/>
        <v>-0.18927139389509151</v>
      </c>
      <c r="BA843" s="8">
        <f t="shared" si="1106"/>
        <v>-0.39624551956012055</v>
      </c>
      <c r="BB843" s="8">
        <f t="shared" si="1106"/>
        <v>-0.48117456953436444</v>
      </c>
      <c r="BC843" s="8">
        <f t="shared" si="1106"/>
        <v>1.039470139179377E-3</v>
      </c>
      <c r="BD843" s="8">
        <f t="shared" si="1106"/>
        <v>0.19083824769807634</v>
      </c>
      <c r="BE843" s="8">
        <f t="shared" si="1106"/>
        <v>0.95156486728303014</v>
      </c>
      <c r="BF843" s="8">
        <f t="shared" si="1106"/>
        <v>0.96147165443118432</v>
      </c>
      <c r="BG843" s="8">
        <f t="shared" si="1106"/>
        <v>-0.6441181395784028</v>
      </c>
      <c r="BH843" s="16">
        <f t="shared" si="1106"/>
        <v>-5.0757986324197257E-2</v>
      </c>
    </row>
    <row r="844" spans="2:60" ht="15" hidden="1" customHeight="1" x14ac:dyDescent="0.35">
      <c r="B844" s="20">
        <v>44105</v>
      </c>
      <c r="C844" s="9">
        <f t="shared" ref="C844:T844" si="1107">+C625/C613-1</f>
        <v>-6.4751679401981233E-2</v>
      </c>
      <c r="D844" s="9">
        <f t="shared" si="1107"/>
        <v>0.34957392657654807</v>
      </c>
      <c r="E844" s="9">
        <f t="shared" si="1107"/>
        <v>-0.23051255526246861</v>
      </c>
      <c r="F844" s="9">
        <f t="shared" si="1107"/>
        <v>0.91589291241101822</v>
      </c>
      <c r="G844" s="9">
        <f t="shared" si="1107"/>
        <v>-0.10272575859591704</v>
      </c>
      <c r="H844" s="9">
        <f t="shared" si="1107"/>
        <v>0.20939276046629174</v>
      </c>
      <c r="I844" s="9">
        <f t="shared" si="1107"/>
        <v>-0.16289342392771189</v>
      </c>
      <c r="J844" s="9">
        <f t="shared" si="1107"/>
        <v>2.266015111107067E-2</v>
      </c>
      <c r="K844" s="9">
        <f t="shared" si="1107"/>
        <v>-9.1691497195592886E-3</v>
      </c>
      <c r="L844" s="9">
        <f t="shared" si="1107"/>
        <v>0.21883962781351518</v>
      </c>
      <c r="M844" s="9">
        <f t="shared" si="1107"/>
        <v>2.149402582571692</v>
      </c>
      <c r="N844" s="9">
        <f t="shared" si="1107"/>
        <v>1.4538412604690576E-2</v>
      </c>
      <c r="O844" s="9">
        <f t="shared" si="1107"/>
        <v>-1.7642990349028276E-2</v>
      </c>
      <c r="P844" s="9">
        <f t="shared" si="1107"/>
        <v>0.44237712746801972</v>
      </c>
      <c r="Q844" s="9">
        <f t="shared" si="1107"/>
        <v>1.0930917835136227</v>
      </c>
      <c r="R844" s="9">
        <f t="shared" si="1107"/>
        <v>7.6709821792583677E-2</v>
      </c>
      <c r="S844" s="9">
        <f t="shared" si="1107"/>
        <v>-0.4564924543108948</v>
      </c>
      <c r="T844" s="17">
        <f t="shared" si="1107"/>
        <v>5.9942393147816464E-2</v>
      </c>
      <c r="V844" s="20">
        <v>44105</v>
      </c>
      <c r="W844" s="9">
        <f t="shared" ref="W844:AN844" si="1108">+W625/W613-1</f>
        <v>-3.6346934796904762E-4</v>
      </c>
      <c r="X844" s="9">
        <f t="shared" si="1108"/>
        <v>-3.0704653622422029E-3</v>
      </c>
      <c r="Y844" s="9">
        <f t="shared" si="1108"/>
        <v>-6.0863271483091452E-4</v>
      </c>
      <c r="Z844" s="9">
        <f t="shared" si="1108"/>
        <v>-8.4353705631923237E-4</v>
      </c>
      <c r="AA844" s="9">
        <f t="shared" si="1108"/>
        <v>-6.2303560250264178E-3</v>
      </c>
      <c r="AB844" s="9">
        <f t="shared" si="1108"/>
        <v>-1.8770057831717923E-2</v>
      </c>
      <c r="AC844" s="9">
        <f t="shared" si="1108"/>
        <v>1.218323586744674E-3</v>
      </c>
      <c r="AD844" s="9">
        <f t="shared" si="1108"/>
        <v>1.9002876824409931E-3</v>
      </c>
      <c r="AE844" s="9">
        <f t="shared" si="1108"/>
        <v>7.7115802782135034E-4</v>
      </c>
      <c r="AF844" s="9">
        <f t="shared" si="1108"/>
        <v>1.8126170029417743E-3</v>
      </c>
      <c r="AG844" s="9">
        <f t="shared" si="1108"/>
        <v>1.4848521927199876E-3</v>
      </c>
      <c r="AH844" s="9">
        <f t="shared" si="1108"/>
        <v>-2.6738143355817812E-3</v>
      </c>
      <c r="AI844" s="9">
        <f t="shared" si="1108"/>
        <v>1.7923927287613051E-3</v>
      </c>
      <c r="AJ844" s="9">
        <f t="shared" si="1108"/>
        <v>-1.4657779222890577E-2</v>
      </c>
      <c r="AK844" s="9">
        <f t="shared" si="1108"/>
        <v>-2.4128134666189238E-3</v>
      </c>
      <c r="AL844" s="9">
        <f t="shared" si="1108"/>
        <v>-5.9922663347189431E-4</v>
      </c>
      <c r="AM844" s="9">
        <f t="shared" si="1108"/>
        <v>6.2225658835410869E-3</v>
      </c>
      <c r="AN844" s="17">
        <f t="shared" si="1108"/>
        <v>-6.2714963790400091E-5</v>
      </c>
      <c r="AP844" s="20">
        <v>44105</v>
      </c>
      <c r="AQ844" s="9">
        <f t="shared" ref="AQ844:BH844" si="1109">+AQ625/AQ613-1</f>
        <v>-0.14552078308946326</v>
      </c>
      <c r="AR844" s="9">
        <f t="shared" si="1109"/>
        <v>0.72951968314035875</v>
      </c>
      <c r="AS844" s="9">
        <f t="shared" si="1109"/>
        <v>-0.22770326447769418</v>
      </c>
      <c r="AT844" s="9">
        <f t="shared" si="1109"/>
        <v>1.3364738488157992</v>
      </c>
      <c r="AU844" s="9">
        <f t="shared" si="1109"/>
        <v>0.23635949641124543</v>
      </c>
      <c r="AV844" s="9">
        <f t="shared" si="1109"/>
        <v>1.6882332532561173</v>
      </c>
      <c r="AW844" s="9">
        <f t="shared" si="1109"/>
        <v>-2.6443593834897472E-2</v>
      </c>
      <c r="AX844" s="9">
        <f t="shared" si="1109"/>
        <v>0.31333481497089655</v>
      </c>
      <c r="AY844" s="9">
        <f t="shared" si="1109"/>
        <v>-1.9757159735654506E-2</v>
      </c>
      <c r="AZ844" s="9">
        <f t="shared" si="1109"/>
        <v>8.4480369201738403E-2</v>
      </c>
      <c r="BA844" s="9">
        <f t="shared" si="1109"/>
        <v>2.9402100291427997</v>
      </c>
      <c r="BB844" s="9">
        <f t="shared" si="1109"/>
        <v>3.0930965693752421E-2</v>
      </c>
      <c r="BC844" s="9">
        <f t="shared" si="1109"/>
        <v>-6.3251365519293334E-2</v>
      </c>
      <c r="BD844" s="9">
        <f t="shared" si="1109"/>
        <v>0.6186313221055153</v>
      </c>
      <c r="BE844" s="9">
        <f t="shared" si="1109"/>
        <v>1.8423688846393889</v>
      </c>
      <c r="BF844" s="9">
        <f t="shared" si="1109"/>
        <v>0.31522028060879936</v>
      </c>
      <c r="BG844" s="9">
        <f t="shared" si="1109"/>
        <v>-0.72117879409828445</v>
      </c>
      <c r="BH844" s="17">
        <f t="shared" si="1109"/>
        <v>7.7677496006265612E-2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-6.1229182976576535E-3</v>
      </c>
      <c r="D845" s="8">
        <f t="shared" si="1110"/>
        <v>1.9744239034245905</v>
      </c>
      <c r="E845" s="8">
        <f t="shared" si="1110"/>
        <v>-1.4486015816963516E-2</v>
      </c>
      <c r="F845" s="8">
        <f t="shared" si="1110"/>
        <v>-0.1859879576891782</v>
      </c>
      <c r="G845" s="8">
        <f t="shared" si="1110"/>
        <v>-0.35969083277630243</v>
      </c>
      <c r="H845" s="8">
        <f t="shared" si="1110"/>
        <v>0.48196794533492016</v>
      </c>
      <c r="I845" s="8">
        <f t="shared" si="1110"/>
        <v>-0.19918198672497489</v>
      </c>
      <c r="J845" s="8">
        <f t="shared" si="1110"/>
        <v>1.9099260878201907E-2</v>
      </c>
      <c r="K845" s="8">
        <f t="shared" si="1110"/>
        <v>0.15872021785010371</v>
      </c>
      <c r="L845" s="8">
        <f t="shared" si="1110"/>
        <v>-0.18957743274324279</v>
      </c>
      <c r="M845" s="8">
        <f t="shared" si="1110"/>
        <v>1.0713998790971013E-2</v>
      </c>
      <c r="N845" s="8">
        <f t="shared" si="1110"/>
        <v>-0.25052939670915131</v>
      </c>
      <c r="O845" s="8">
        <f t="shared" si="1110"/>
        <v>3.5329474489327994E-2</v>
      </c>
      <c r="P845" s="8">
        <f t="shared" si="1110"/>
        <v>-0.35765588308398022</v>
      </c>
      <c r="Q845" s="8">
        <f t="shared" si="1110"/>
        <v>0.17902045418945955</v>
      </c>
      <c r="R845" s="8">
        <f t="shared" si="1110"/>
        <v>-0.19260806752784387</v>
      </c>
      <c r="S845" s="8">
        <f t="shared" si="1110"/>
        <v>-0.88764147056582821</v>
      </c>
      <c r="T845" s="16">
        <f t="shared" si="1110"/>
        <v>-3.7842439941868089E-2</v>
      </c>
      <c r="V845" s="21">
        <v>44136</v>
      </c>
      <c r="W845" s="8">
        <f t="shared" ref="W845:AN845" si="1111">+W626/W614-1</f>
        <v>9.458453906572295E-4</v>
      </c>
      <c r="X845" s="8">
        <f t="shared" si="1111"/>
        <v>-1.1122133930529965E-2</v>
      </c>
      <c r="Y845" s="8">
        <f t="shared" si="1111"/>
        <v>8.5028668226061477E-4</v>
      </c>
      <c r="Z845" s="8">
        <f t="shared" si="1111"/>
        <v>-2.9556422749207334E-3</v>
      </c>
      <c r="AA845" s="8">
        <f t="shared" si="1111"/>
        <v>7.354848454004248E-4</v>
      </c>
      <c r="AB845" s="8">
        <f t="shared" si="1111"/>
        <v>7.6867778188149938E-3</v>
      </c>
      <c r="AC845" s="8">
        <f t="shared" si="1111"/>
        <v>-6.1226234553692915E-3</v>
      </c>
      <c r="AD845" s="8">
        <f t="shared" si="1111"/>
        <v>4.2582082567053092E-3</v>
      </c>
      <c r="AE845" s="8">
        <f t="shared" si="1111"/>
        <v>-7.4151069562977678E-4</v>
      </c>
      <c r="AF845" s="8">
        <f t="shared" si="1111"/>
        <v>-1.5239619042581865E-3</v>
      </c>
      <c r="AG845" s="8">
        <f t="shared" si="1111"/>
        <v>-1.2163030257575813E-2</v>
      </c>
      <c r="AH845" s="8">
        <f t="shared" si="1111"/>
        <v>-4.9406436560762712E-3</v>
      </c>
      <c r="AI845" s="8">
        <f t="shared" si="1111"/>
        <v>-4.5867472702254553E-4</v>
      </c>
      <c r="AJ845" s="8">
        <f t="shared" si="1111"/>
        <v>-1.2047644287205506E-2</v>
      </c>
      <c r="AK845" s="8">
        <f t="shared" si="1111"/>
        <v>8.1590549871057849E-3</v>
      </c>
      <c r="AL845" s="8">
        <f t="shared" si="1111"/>
        <v>4.8694684329264604E-4</v>
      </c>
      <c r="AM845" s="8">
        <f t="shared" si="1111"/>
        <v>4.1588881285667956E-3</v>
      </c>
      <c r="AN845" s="16">
        <f t="shared" si="1111"/>
        <v>-1.0496123365756338E-3</v>
      </c>
      <c r="AP845" s="21">
        <v>44136</v>
      </c>
      <c r="AQ845" s="8">
        <f t="shared" ref="AQ845:BH845" si="1112">+AQ626/AQ614-1</f>
        <v>6.9256564929467634E-2</v>
      </c>
      <c r="AR845" s="8">
        <f t="shared" si="1112"/>
        <v>2.4407896266688205</v>
      </c>
      <c r="AS845" s="8">
        <f t="shared" si="1112"/>
        <v>-0.23716740465073538</v>
      </c>
      <c r="AT845" s="8">
        <f t="shared" si="1112"/>
        <v>-0.14169078356034492</v>
      </c>
      <c r="AU845" s="8">
        <f t="shared" si="1112"/>
        <v>-0.42796560035889986</v>
      </c>
      <c r="AV845" s="8">
        <f t="shared" si="1112"/>
        <v>0.95770236523262042</v>
      </c>
      <c r="AW845" s="8">
        <f t="shared" si="1112"/>
        <v>-4.9723861643143019E-2</v>
      </c>
      <c r="AX845" s="8">
        <f t="shared" si="1112"/>
        <v>-5.756455945350536E-2</v>
      </c>
      <c r="AY845" s="8">
        <f t="shared" si="1112"/>
        <v>0.19379896780872752</v>
      </c>
      <c r="AZ845" s="8">
        <f t="shared" si="1112"/>
        <v>-0.22065473777617195</v>
      </c>
      <c r="BA845" s="8">
        <f t="shared" si="1112"/>
        <v>0.15421389382208273</v>
      </c>
      <c r="BB845" s="8">
        <f t="shared" si="1112"/>
        <v>-0.20583047469901472</v>
      </c>
      <c r="BC845" s="8">
        <f t="shared" si="1112"/>
        <v>-8.4396398588711619E-2</v>
      </c>
      <c r="BD845" s="8">
        <f t="shared" si="1112"/>
        <v>-0.46748821196114887</v>
      </c>
      <c r="BE845" s="8">
        <f t="shared" si="1112"/>
        <v>3.3462795639470633E-2</v>
      </c>
      <c r="BF845" s="8">
        <f t="shared" si="1112"/>
        <v>-0.12970960156209499</v>
      </c>
      <c r="BG845" s="8">
        <f t="shared" si="1112"/>
        <v>-0.91481993019619523</v>
      </c>
      <c r="BH845" s="16">
        <f t="shared" si="1112"/>
        <v>-5.915404057932383E-2</v>
      </c>
    </row>
    <row r="846" spans="2:60" ht="15" hidden="1" customHeight="1" x14ac:dyDescent="0.35">
      <c r="B846" s="20">
        <v>44166</v>
      </c>
      <c r="C846" s="9">
        <f t="shared" ref="C846:T846" si="1113">+C627/C615-1</f>
        <v>-0.14146334260745574</v>
      </c>
      <c r="D846" s="9">
        <f t="shared" si="1113"/>
        <v>-0.32107169125610124</v>
      </c>
      <c r="E846" s="9">
        <f t="shared" si="1113"/>
        <v>-0.21029044602051317</v>
      </c>
      <c r="F846" s="9">
        <f t="shared" si="1113"/>
        <v>0.23371303502427687</v>
      </c>
      <c r="G846" s="9">
        <f t="shared" si="1113"/>
        <v>-0.34558898130490856</v>
      </c>
      <c r="H846" s="9">
        <f t="shared" si="1113"/>
        <v>2.4758279279501694</v>
      </c>
      <c r="I846" s="9">
        <f t="shared" si="1113"/>
        <v>0.24802111641049107</v>
      </c>
      <c r="J846" s="9">
        <f t="shared" si="1113"/>
        <v>0.43068608424339527</v>
      </c>
      <c r="K846" s="9">
        <f t="shared" si="1113"/>
        <v>-2.4471870557568054E-2</v>
      </c>
      <c r="L846" s="9">
        <f t="shared" si="1113"/>
        <v>-7.9968593668766075E-2</v>
      </c>
      <c r="M846" s="9">
        <f t="shared" si="1113"/>
        <v>-0.18940148218285102</v>
      </c>
      <c r="N846" s="9">
        <f t="shared" si="1113"/>
        <v>-0.17899612859254321</v>
      </c>
      <c r="O846" s="9">
        <f t="shared" si="1113"/>
        <v>0.22806362824083526</v>
      </c>
      <c r="P846" s="9">
        <f t="shared" si="1113"/>
        <v>7.2331786591254499E-2</v>
      </c>
      <c r="Q846" s="9">
        <f t="shared" si="1113"/>
        <v>4.6621499290553645</v>
      </c>
      <c r="R846" s="9">
        <f t="shared" si="1113"/>
        <v>-0.35587843067913127</v>
      </c>
      <c r="S846" s="9">
        <f t="shared" si="1113"/>
        <v>-0.50909437650480349</v>
      </c>
      <c r="T846" s="17">
        <f t="shared" si="1113"/>
        <v>-6.425909457839496E-3</v>
      </c>
      <c r="V846" s="20">
        <v>44166</v>
      </c>
      <c r="W846" s="9">
        <f t="shared" ref="W846:AN846" si="1114">+W627/W615-1</f>
        <v>5.4206812209756094E-4</v>
      </c>
      <c r="X846" s="9">
        <f t="shared" si="1114"/>
        <v>-4.5600778710838119E-3</v>
      </c>
      <c r="Y846" s="9">
        <f t="shared" si="1114"/>
        <v>-2.1748443009192986E-3</v>
      </c>
      <c r="Z846" s="9">
        <f t="shared" si="1114"/>
        <v>5.4565392593375339E-3</v>
      </c>
      <c r="AA846" s="9">
        <f t="shared" si="1114"/>
        <v>1.2611417273700187E-3</v>
      </c>
      <c r="AB846" s="9">
        <f t="shared" si="1114"/>
        <v>-9.9373514798011264E-3</v>
      </c>
      <c r="AC846" s="9">
        <f t="shared" si="1114"/>
        <v>-6.9169636235963949E-3</v>
      </c>
      <c r="AD846" s="9">
        <f t="shared" si="1114"/>
        <v>-5.1214539676502913E-4</v>
      </c>
      <c r="AE846" s="9">
        <f t="shared" si="1114"/>
        <v>-7.0438371385495024E-4</v>
      </c>
      <c r="AF846" s="9">
        <f t="shared" si="1114"/>
        <v>-2.5373666891330693E-3</v>
      </c>
      <c r="AG846" s="9">
        <f t="shared" si="1114"/>
        <v>-6.0594677948676567E-3</v>
      </c>
      <c r="AH846" s="9">
        <f t="shared" si="1114"/>
        <v>5.0461184847112595E-3</v>
      </c>
      <c r="AI846" s="9">
        <f t="shared" si="1114"/>
        <v>5.2812252442580032E-5</v>
      </c>
      <c r="AJ846" s="9">
        <f t="shared" si="1114"/>
        <v>-3.6196365281654375E-3</v>
      </c>
      <c r="AK846" s="9">
        <f t="shared" si="1114"/>
        <v>-2.0432165211498043E-3</v>
      </c>
      <c r="AL846" s="9">
        <f t="shared" si="1114"/>
        <v>-1.1751386994690582E-3</v>
      </c>
      <c r="AM846" s="9">
        <f t="shared" si="1114"/>
        <v>2.2643505280730558E-3</v>
      </c>
      <c r="AN846" s="17">
        <f t="shared" si="1114"/>
        <v>-5.5133161441123235E-4</v>
      </c>
      <c r="AP846" s="20">
        <v>44166</v>
      </c>
      <c r="AQ846" s="9">
        <f t="shared" ref="AQ846:BH846" si="1115">+AQ627/AQ615-1</f>
        <v>-0.17402852771875066</v>
      </c>
      <c r="AR846" s="9">
        <f t="shared" si="1115"/>
        <v>-0.34556829405351897</v>
      </c>
      <c r="AS846" s="9">
        <f t="shared" si="1115"/>
        <v>-0.29064431928565138</v>
      </c>
      <c r="AT846" s="9">
        <f t="shared" si="1115"/>
        <v>0.26886866438913914</v>
      </c>
      <c r="AU846" s="9">
        <f t="shared" si="1115"/>
        <v>-0.38039615482099975</v>
      </c>
      <c r="AV846" s="9">
        <f t="shared" si="1115"/>
        <v>3.8697383355610908</v>
      </c>
      <c r="AW846" s="9">
        <f t="shared" si="1115"/>
        <v>0.26210530096362694</v>
      </c>
      <c r="AX846" s="9">
        <f t="shared" si="1115"/>
        <v>0.65072782709802346</v>
      </c>
      <c r="AY846" s="9">
        <f t="shared" si="1115"/>
        <v>3.1447296521525336E-2</v>
      </c>
      <c r="AZ846" s="9">
        <f t="shared" si="1115"/>
        <v>-1.4793755700751365E-2</v>
      </c>
      <c r="BA846" s="9">
        <f t="shared" si="1115"/>
        <v>3.9409726230943631E-2</v>
      </c>
      <c r="BB846" s="9">
        <f t="shared" si="1115"/>
        <v>-6.4773350553678832E-2</v>
      </c>
      <c r="BC846" s="9">
        <f t="shared" si="1115"/>
        <v>0.30491125991615453</v>
      </c>
      <c r="BD846" s="9">
        <f t="shared" si="1115"/>
        <v>0.13945155421641897</v>
      </c>
      <c r="BE846" s="9">
        <f t="shared" si="1115"/>
        <v>4.5988347661212829</v>
      </c>
      <c r="BF846" s="9">
        <f t="shared" si="1115"/>
        <v>-0.38918749711050349</v>
      </c>
      <c r="BG846" s="9">
        <f t="shared" si="1115"/>
        <v>-0.70554496029823421</v>
      </c>
      <c r="BH846" s="17">
        <f t="shared" si="1115"/>
        <v>3.3531219644589161E-2</v>
      </c>
    </row>
    <row r="847" spans="2:60" ht="15" hidden="1" customHeight="1" x14ac:dyDescent="0.35">
      <c r="B847" s="21">
        <v>44197</v>
      </c>
      <c r="C847" s="8">
        <f t="shared" ref="C847:T847" si="1116">+C628/C616-1</f>
        <v>0.75392424209762354</v>
      </c>
      <c r="D847" s="8">
        <f t="shared" si="1116"/>
        <v>0.32926830069503232</v>
      </c>
      <c r="E847" s="8">
        <f t="shared" si="1116"/>
        <v>0.45282901905707451</v>
      </c>
      <c r="F847" s="8">
        <f t="shared" si="1116"/>
        <v>0.67404767973755142</v>
      </c>
      <c r="G847" s="8">
        <f t="shared" si="1116"/>
        <v>0.76463157930360004</v>
      </c>
      <c r="H847" s="8">
        <f t="shared" si="1116"/>
        <v>-0.36482262783392427</v>
      </c>
      <c r="I847" s="8">
        <f t="shared" si="1116"/>
        <v>4.0599237790348575E-3</v>
      </c>
      <c r="J847" s="8">
        <f t="shared" si="1116"/>
        <v>-0.17816380374066731</v>
      </c>
      <c r="K847" s="8">
        <f t="shared" si="1116"/>
        <v>-0.33838364934745135</v>
      </c>
      <c r="L847" s="8">
        <f t="shared" si="1116"/>
        <v>0.28602920933770615</v>
      </c>
      <c r="M847" s="8">
        <f t="shared" si="1116"/>
        <v>0.69706320473110517</v>
      </c>
      <c r="N847" s="8">
        <f t="shared" si="1116"/>
        <v>0.41685352221682415</v>
      </c>
      <c r="O847" s="8">
        <f t="shared" si="1116"/>
        <v>7.6312918203543578E-2</v>
      </c>
      <c r="P847" s="8">
        <f t="shared" si="1116"/>
        <v>0.47421361043739196</v>
      </c>
      <c r="Q847" s="8">
        <f t="shared" si="1116"/>
        <v>9.2038745809529532E-2</v>
      </c>
      <c r="R847" s="8">
        <f t="shared" si="1116"/>
        <v>-0.1847089030918917</v>
      </c>
      <c r="S847" s="8">
        <f t="shared" si="1116"/>
        <v>-0.75785554027268587</v>
      </c>
      <c r="T847" s="16">
        <f t="shared" si="1116"/>
        <v>0.11845409297245868</v>
      </c>
      <c r="V847" s="21">
        <v>44197</v>
      </c>
      <c r="W847" s="8">
        <f t="shared" ref="W847:AN847" si="1117">+W628/W616-1</f>
        <v>-1.3475842570450647E-3</v>
      </c>
      <c r="X847" s="8">
        <f t="shared" si="1117"/>
        <v>-3.9481736406766776E-3</v>
      </c>
      <c r="Y847" s="8">
        <f t="shared" si="1117"/>
        <v>1.4161910100061181E-3</v>
      </c>
      <c r="Z847" s="8">
        <f t="shared" si="1117"/>
        <v>-8.9177486317870702E-4</v>
      </c>
      <c r="AA847" s="8">
        <f t="shared" si="1117"/>
        <v>-3.9922511060499488E-3</v>
      </c>
      <c r="AB847" s="8">
        <f t="shared" si="1117"/>
        <v>2.8458183386126379E-3</v>
      </c>
      <c r="AC847" s="8">
        <f t="shared" si="1117"/>
        <v>-2.6298164053266682E-3</v>
      </c>
      <c r="AD847" s="8">
        <f t="shared" si="1117"/>
        <v>-1.8996785664985305E-3</v>
      </c>
      <c r="AE847" s="8">
        <f t="shared" si="1117"/>
        <v>-1.2380867256578387E-3</v>
      </c>
      <c r="AF847" s="8">
        <f t="shared" si="1117"/>
        <v>1.0516777236138086E-3</v>
      </c>
      <c r="AG847" s="8">
        <f t="shared" si="1117"/>
        <v>5.4541056559009871E-3</v>
      </c>
      <c r="AH847" s="8">
        <f t="shared" si="1117"/>
        <v>-9.2020809848858409E-4</v>
      </c>
      <c r="AI847" s="8">
        <f t="shared" si="1117"/>
        <v>-3.0507994346465894E-3</v>
      </c>
      <c r="AJ847" s="8">
        <f t="shared" si="1117"/>
        <v>5.9976734299760359E-4</v>
      </c>
      <c r="AK847" s="8">
        <f t="shared" si="1117"/>
        <v>9.826912708834401E-3</v>
      </c>
      <c r="AL847" s="8">
        <f t="shared" si="1117"/>
        <v>2.3596753298256168E-3</v>
      </c>
      <c r="AM847" s="8">
        <f t="shared" si="1117"/>
        <v>6.3976459858265944E-3</v>
      </c>
      <c r="AN847" s="16">
        <f t="shared" si="1117"/>
        <v>-1.181689750326731E-3</v>
      </c>
      <c r="AP847" s="21">
        <v>44197</v>
      </c>
      <c r="AQ847" s="8">
        <f t="shared" ref="AQ847:BH847" si="1118">+AQ628/AQ616-1</f>
        <v>0.83655480063002763</v>
      </c>
      <c r="AR847" s="8">
        <f t="shared" si="1118"/>
        <v>0.64399807969377854</v>
      </c>
      <c r="AS847" s="8">
        <f t="shared" si="1118"/>
        <v>0.67448653582838891</v>
      </c>
      <c r="AT847" s="8">
        <f t="shared" si="1118"/>
        <v>0.85777435247441969</v>
      </c>
      <c r="AU847" s="8">
        <f t="shared" si="1118"/>
        <v>0.89802966057968159</v>
      </c>
      <c r="AV847" s="8">
        <f t="shared" si="1118"/>
        <v>-0.16513062999747707</v>
      </c>
      <c r="AW847" s="8">
        <f t="shared" si="1118"/>
        <v>0.12618780317718192</v>
      </c>
      <c r="AX847" s="8">
        <f t="shared" si="1118"/>
        <v>-0.16670569494069976</v>
      </c>
      <c r="AY847" s="8">
        <f t="shared" si="1118"/>
        <v>-0.31721454068909849</v>
      </c>
      <c r="AZ847" s="8">
        <f t="shared" si="1118"/>
        <v>0.39300515659315405</v>
      </c>
      <c r="BA847" s="8">
        <f t="shared" si="1118"/>
        <v>1.2121857328604126</v>
      </c>
      <c r="BB847" s="8">
        <f t="shared" si="1118"/>
        <v>0.20325078545117026</v>
      </c>
      <c r="BC847" s="8">
        <f t="shared" si="1118"/>
        <v>0.24155897925872849</v>
      </c>
      <c r="BD847" s="8">
        <f t="shared" si="1118"/>
        <v>0.47133150952744218</v>
      </c>
      <c r="BE847" s="8">
        <f t="shared" si="1118"/>
        <v>0.14255769629806103</v>
      </c>
      <c r="BF847" s="8">
        <f t="shared" si="1118"/>
        <v>-0.23428272171021558</v>
      </c>
      <c r="BG847" s="8">
        <f t="shared" si="1118"/>
        <v>-0.72922386159893082</v>
      </c>
      <c r="BH847" s="16">
        <f t="shared" si="1118"/>
        <v>0.1804123951498664</v>
      </c>
    </row>
    <row r="848" spans="2:60" ht="15" hidden="1" customHeight="1" x14ac:dyDescent="0.35">
      <c r="B848" s="20">
        <v>44228</v>
      </c>
      <c r="C848" s="9">
        <f t="shared" ref="C848:T848" si="1119">+C629/C617-1</f>
        <v>-0.26542129465978714</v>
      </c>
      <c r="D848" s="9">
        <f t="shared" si="1119"/>
        <v>0.23977296604471343</v>
      </c>
      <c r="E848" s="9">
        <f t="shared" si="1119"/>
        <v>-0.3194583081084188</v>
      </c>
      <c r="F848" s="9">
        <f t="shared" si="1119"/>
        <v>-0.37974503819011984</v>
      </c>
      <c r="G848" s="9">
        <f t="shared" si="1119"/>
        <v>0.24512664917236493</v>
      </c>
      <c r="H848" s="9">
        <f t="shared" si="1119"/>
        <v>-0.73726712699296026</v>
      </c>
      <c r="I848" s="9">
        <f t="shared" si="1119"/>
        <v>-0.10874836258607146</v>
      </c>
      <c r="J848" s="9">
        <f t="shared" si="1119"/>
        <v>-0.39714406929986701</v>
      </c>
      <c r="K848" s="9">
        <f t="shared" si="1119"/>
        <v>-3.9082053777240611E-2</v>
      </c>
      <c r="L848" s="9">
        <f t="shared" si="1119"/>
        <v>-7.919612113543173E-2</v>
      </c>
      <c r="M848" s="9">
        <f t="shared" si="1119"/>
        <v>3.5948547610212662</v>
      </c>
      <c r="N848" s="9">
        <f t="shared" si="1119"/>
        <v>-0.10267737675150301</v>
      </c>
      <c r="O848" s="9">
        <f t="shared" si="1119"/>
        <v>-1.125339752207144E-2</v>
      </c>
      <c r="P848" s="9">
        <f t="shared" si="1119"/>
        <v>1.112299294283134</v>
      </c>
      <c r="Q848" s="9">
        <f t="shared" si="1119"/>
        <v>-0.42983294882240064</v>
      </c>
      <c r="R848" s="9">
        <f t="shared" si="1119"/>
        <v>-0.3998102610807529</v>
      </c>
      <c r="S848" s="9">
        <f t="shared" si="1119"/>
        <v>-0.36358580341769575</v>
      </c>
      <c r="T848" s="17">
        <f t="shared" si="1119"/>
        <v>-8.9056821048641877E-2</v>
      </c>
      <c r="V848" s="20">
        <v>44228</v>
      </c>
      <c r="W848" s="9">
        <f t="shared" ref="W848:AN848" si="1120">+W629/W617-1</f>
        <v>-2.5722559576287773E-3</v>
      </c>
      <c r="X848" s="9">
        <f t="shared" si="1120"/>
        <v>-4.4901975026578889E-3</v>
      </c>
      <c r="Y848" s="9">
        <f t="shared" si="1120"/>
        <v>1.12540192926045E-2</v>
      </c>
      <c r="Z848" s="9">
        <f t="shared" si="1120"/>
        <v>-4.995666687536926E-3</v>
      </c>
      <c r="AA848" s="9">
        <f t="shared" si="1120"/>
        <v>-4.2323112356380532E-3</v>
      </c>
      <c r="AB848" s="9">
        <f t="shared" si="1120"/>
        <v>-3.6797981065886942E-3</v>
      </c>
      <c r="AC848" s="9">
        <f t="shared" si="1120"/>
        <v>1.4248820019593378E-3</v>
      </c>
      <c r="AD848" s="9">
        <f t="shared" si="1120"/>
        <v>-1.166075084655549E-2</v>
      </c>
      <c r="AE848" s="9">
        <f t="shared" si="1120"/>
        <v>7.0886512019252557E-4</v>
      </c>
      <c r="AF848" s="9">
        <f t="shared" si="1120"/>
        <v>7.9395797977444005E-5</v>
      </c>
      <c r="AG848" s="9">
        <f t="shared" si="1120"/>
        <v>-1.2146679360491852E-4</v>
      </c>
      <c r="AH848" s="9">
        <f t="shared" si="1120"/>
        <v>-2.4887593781726114E-3</v>
      </c>
      <c r="AI848" s="9">
        <f t="shared" si="1120"/>
        <v>3.7019041669572594E-4</v>
      </c>
      <c r="AJ848" s="9">
        <f t="shared" si="1120"/>
        <v>-2.9397033453038013E-3</v>
      </c>
      <c r="AK848" s="9">
        <f t="shared" si="1120"/>
        <v>7.4254704630174473E-3</v>
      </c>
      <c r="AL848" s="9">
        <f t="shared" si="1120"/>
        <v>6.6326632132573948E-5</v>
      </c>
      <c r="AM848" s="9">
        <f t="shared" si="1120"/>
        <v>9.1929385451059442E-3</v>
      </c>
      <c r="AN848" s="17">
        <f t="shared" si="1120"/>
        <v>-9.1503699788586523E-4</v>
      </c>
      <c r="AP848" s="20">
        <v>44228</v>
      </c>
      <c r="AQ848" s="9">
        <f t="shared" ref="AQ848:BH848" si="1121">+AQ629/AQ617-1</f>
        <v>-0.23893029415447409</v>
      </c>
      <c r="AR848" s="9">
        <f t="shared" si="1121"/>
        <v>0.2564755544979942</v>
      </c>
      <c r="AS848" s="9">
        <f t="shared" si="1121"/>
        <v>-0.3153450018704681</v>
      </c>
      <c r="AT848" s="9">
        <f t="shared" si="1121"/>
        <v>-0.33829033806373998</v>
      </c>
      <c r="AU848" s="9">
        <f t="shared" si="1121"/>
        <v>0.40111538393526769</v>
      </c>
      <c r="AV848" s="9">
        <f t="shared" si="1121"/>
        <v>-0.66965272866983949</v>
      </c>
      <c r="AW848" s="9">
        <f t="shared" si="1121"/>
        <v>-0.13380205498335884</v>
      </c>
      <c r="AX848" s="9">
        <f t="shared" si="1121"/>
        <v>-0.42785990115930994</v>
      </c>
      <c r="AY848" s="9">
        <f t="shared" si="1121"/>
        <v>-5.5564130541898349E-2</v>
      </c>
      <c r="AZ848" s="9">
        <f t="shared" si="1121"/>
        <v>-8.8054502320370709E-2</v>
      </c>
      <c r="BA848" s="9">
        <f t="shared" si="1121"/>
        <v>4.052083597368008</v>
      </c>
      <c r="BB848" s="9">
        <f t="shared" si="1121"/>
        <v>-0.21344479251325033</v>
      </c>
      <c r="BC848" s="9">
        <f t="shared" si="1121"/>
        <v>-9.3383225050919005E-2</v>
      </c>
      <c r="BD848" s="9">
        <f t="shared" si="1121"/>
        <v>1.176501259524088</v>
      </c>
      <c r="BE848" s="9">
        <f t="shared" si="1121"/>
        <v>-0.60650610644309999</v>
      </c>
      <c r="BF848" s="9">
        <f t="shared" si="1121"/>
        <v>-0.50980587420933787</v>
      </c>
      <c r="BG848" s="9">
        <f t="shared" si="1121"/>
        <v>-0.31251443294988723</v>
      </c>
      <c r="BH848" s="17">
        <f t="shared" si="1121"/>
        <v>-0.10789646037479539</v>
      </c>
    </row>
    <row r="849" spans="2:60" ht="15" hidden="1" customHeight="1" x14ac:dyDescent="0.35">
      <c r="B849" s="21">
        <v>44256</v>
      </c>
      <c r="C849" s="8">
        <f t="shared" ref="C849:T849" si="1122">+C630/C618-1</f>
        <v>-4.772050992155985E-2</v>
      </c>
      <c r="D849" s="8">
        <f t="shared" si="1122"/>
        <v>-0.61429138223070723</v>
      </c>
      <c r="E849" s="8">
        <f t="shared" si="1122"/>
        <v>-0.27436767980101417</v>
      </c>
      <c r="F849" s="8">
        <f t="shared" si="1122"/>
        <v>0.14525264939779059</v>
      </c>
      <c r="G849" s="8">
        <f t="shared" si="1122"/>
        <v>0.25130365510898089</v>
      </c>
      <c r="H849" s="8">
        <f t="shared" si="1122"/>
        <v>0.81299422542924948</v>
      </c>
      <c r="I849" s="8">
        <f t="shared" si="1122"/>
        <v>0.39994275980815308</v>
      </c>
      <c r="J849" s="8">
        <f t="shared" si="1122"/>
        <v>0.47035551026692923</v>
      </c>
      <c r="K849" s="8">
        <f t="shared" si="1122"/>
        <v>9.0110489279051853E-2</v>
      </c>
      <c r="L849" s="8">
        <f t="shared" si="1122"/>
        <v>0.11367239785172356</v>
      </c>
      <c r="M849" s="8">
        <f t="shared" si="1122"/>
        <v>-0.19089517772243592</v>
      </c>
      <c r="N849" s="8">
        <f t="shared" si="1122"/>
        <v>0.32438890090014771</v>
      </c>
      <c r="O849" s="8">
        <f t="shared" si="1122"/>
        <v>0.10010805865139649</v>
      </c>
      <c r="P849" s="8">
        <f t="shared" si="1122"/>
        <v>-0.21496000986707908</v>
      </c>
      <c r="Q849" s="8">
        <f t="shared" si="1122"/>
        <v>2.6576524223841784</v>
      </c>
      <c r="R849" s="8">
        <f t="shared" si="1122"/>
        <v>-0.40417762810336266</v>
      </c>
      <c r="S849" s="8">
        <f t="shared" si="1122"/>
        <v>2.1819384615384614</v>
      </c>
      <c r="T849" s="16">
        <f t="shared" si="1122"/>
        <v>2.2324148617343997E-2</v>
      </c>
      <c r="V849" s="21">
        <v>44256</v>
      </c>
      <c r="W849" s="8">
        <f t="shared" ref="W849:AN849" si="1123">+W630/W618-1</f>
        <v>1.4212780901203814E-3</v>
      </c>
      <c r="X849" s="8">
        <f t="shared" si="1123"/>
        <v>-3.775210546912211E-3</v>
      </c>
      <c r="Y849" s="8">
        <f t="shared" si="1123"/>
        <v>5.5737464893717004E-3</v>
      </c>
      <c r="Z849" s="8">
        <f t="shared" si="1123"/>
        <v>-3.4365278243655428E-3</v>
      </c>
      <c r="AA849" s="8">
        <f t="shared" si="1123"/>
        <v>-2.7289884330345959E-3</v>
      </c>
      <c r="AB849" s="8">
        <f t="shared" si="1123"/>
        <v>-8.6104688103864069E-3</v>
      </c>
      <c r="AC849" s="8">
        <f t="shared" si="1123"/>
        <v>-7.8285641893537372E-3</v>
      </c>
      <c r="AD849" s="8">
        <f t="shared" si="1123"/>
        <v>-9.823830543004175E-3</v>
      </c>
      <c r="AE849" s="8">
        <f t="shared" si="1123"/>
        <v>-3.340808806503448E-4</v>
      </c>
      <c r="AF849" s="8">
        <f t="shared" si="1123"/>
        <v>-1.5830995039181062E-3</v>
      </c>
      <c r="AG849" s="8">
        <f t="shared" si="1123"/>
        <v>-2.9995545216056074E-3</v>
      </c>
      <c r="AH849" s="8">
        <f t="shared" si="1123"/>
        <v>1.3374136528192526E-3</v>
      </c>
      <c r="AI849" s="8">
        <f t="shared" si="1123"/>
        <v>9.577120589157051E-4</v>
      </c>
      <c r="AJ849" s="8">
        <f t="shared" si="1123"/>
        <v>-2.4863708825632047E-3</v>
      </c>
      <c r="AK849" s="8">
        <f t="shared" si="1123"/>
        <v>9.4879126592151142E-3</v>
      </c>
      <c r="AL849" s="8">
        <f t="shared" si="1123"/>
        <v>4.4799765683245507E-3</v>
      </c>
      <c r="AM849" s="8">
        <f t="shared" si="1123"/>
        <v>-7.7162886597937907E-3</v>
      </c>
      <c r="AN849" s="16">
        <f t="shared" si="1123"/>
        <v>-3.8964341023828286E-4</v>
      </c>
      <c r="AP849" s="21">
        <v>44256</v>
      </c>
      <c r="AQ849" s="8">
        <f t="shared" ref="AQ849:BH849" si="1124">+AQ630/AQ618-1</f>
        <v>-4.0201259400110434E-2</v>
      </c>
      <c r="AR849" s="8">
        <f t="shared" si="1124"/>
        <v>-0.68163362316687848</v>
      </c>
      <c r="AS849" s="8">
        <f t="shared" si="1124"/>
        <v>-0.22367646455030166</v>
      </c>
      <c r="AT849" s="8">
        <f t="shared" si="1124"/>
        <v>0.32207981711486422</v>
      </c>
      <c r="AU849" s="8">
        <f t="shared" si="1124"/>
        <v>0.70212497386177608</v>
      </c>
      <c r="AV849" s="8">
        <f t="shared" si="1124"/>
        <v>3.0492663185378595</v>
      </c>
      <c r="AW849" s="8">
        <f t="shared" si="1124"/>
        <v>0.5022230593882655</v>
      </c>
      <c r="AX849" s="8">
        <f t="shared" si="1124"/>
        <v>0.58756876288237647</v>
      </c>
      <c r="AY849" s="8">
        <f t="shared" si="1124"/>
        <v>2.6318295637510536E-2</v>
      </c>
      <c r="AZ849" s="8">
        <f t="shared" si="1124"/>
        <v>0.28586404916066566</v>
      </c>
      <c r="BA849" s="8">
        <f t="shared" si="1124"/>
        <v>-0.26160014018306688</v>
      </c>
      <c r="BB849" s="8">
        <f t="shared" si="1124"/>
        <v>0.36518941630273805</v>
      </c>
      <c r="BC849" s="8">
        <f t="shared" si="1124"/>
        <v>0.12571065635653333</v>
      </c>
      <c r="BD849" s="8">
        <f t="shared" si="1124"/>
        <v>-0.21564610876668833</v>
      </c>
      <c r="BE849" s="8">
        <f t="shared" si="1124"/>
        <v>3.6530555820713335</v>
      </c>
      <c r="BF849" s="8">
        <f t="shared" si="1124"/>
        <v>-0.44135503844825408</v>
      </c>
      <c r="BG849" s="8">
        <f t="shared" si="1124"/>
        <v>1.3831964112165398</v>
      </c>
      <c r="BH849" s="16">
        <f t="shared" si="1124"/>
        <v>2.8147988082652953E-2</v>
      </c>
    </row>
    <row r="850" spans="2:60" ht="15" hidden="1" customHeight="1" x14ac:dyDescent="0.35">
      <c r="B850" s="20">
        <v>44287</v>
      </c>
      <c r="C850" s="9">
        <f t="shared" ref="C850:T850" si="1125">+C631/C619-1</f>
        <v>-0.45606458552313167</v>
      </c>
      <c r="D850" s="9">
        <f t="shared" si="1125"/>
        <v>-0.68227243033034013</v>
      </c>
      <c r="E850" s="9">
        <f t="shared" si="1125"/>
        <v>1.184620685584941</v>
      </c>
      <c r="F850" s="9">
        <f t="shared" si="1125"/>
        <v>-5.3869816310609053E-2</v>
      </c>
      <c r="G850" s="9">
        <f t="shared" si="1125"/>
        <v>0.33721895276897551</v>
      </c>
      <c r="H850" s="9">
        <f t="shared" si="1125"/>
        <v>-0.84630498623432238</v>
      </c>
      <c r="I850" s="9">
        <f t="shared" si="1125"/>
        <v>0.64300328730423972</v>
      </c>
      <c r="J850" s="9">
        <f t="shared" si="1125"/>
        <v>5.7338345307755834E-3</v>
      </c>
      <c r="K850" s="9">
        <f t="shared" si="1125"/>
        <v>-5.5909163432769859E-2</v>
      </c>
      <c r="L850" s="9">
        <f t="shared" si="1125"/>
        <v>-0.12607088403781486</v>
      </c>
      <c r="M850" s="9">
        <f t="shared" si="1125"/>
        <v>-0.16632949261634189</v>
      </c>
      <c r="N850" s="9">
        <f t="shared" si="1125"/>
        <v>-0.32037298518626656</v>
      </c>
      <c r="O850" s="9">
        <f t="shared" si="1125"/>
        <v>-0.19085805114386001</v>
      </c>
      <c r="P850" s="9">
        <f t="shared" si="1125"/>
        <v>-0.60089666853499502</v>
      </c>
      <c r="Q850" s="9">
        <f t="shared" si="1125"/>
        <v>1.2553300323599359</v>
      </c>
      <c r="R850" s="9">
        <f t="shared" si="1125"/>
        <v>-0.61130781626532871</v>
      </c>
      <c r="S850" s="9">
        <f t="shared" si="1125"/>
        <v>1.8924890631046312</v>
      </c>
      <c r="T850" s="17">
        <f t="shared" si="1125"/>
        <v>-0.25090321292958362</v>
      </c>
      <c r="V850" s="20">
        <v>44287</v>
      </c>
      <c r="W850" s="9">
        <f t="shared" ref="W850:AN850" si="1126">+W631/W619-1</f>
        <v>-2.0816674486687781E-3</v>
      </c>
      <c r="X850" s="9">
        <f t="shared" si="1126"/>
        <v>-2.6624596496799269E-3</v>
      </c>
      <c r="Y850" s="9">
        <f t="shared" si="1126"/>
        <v>-6.1981972477354041E-4</v>
      </c>
      <c r="Z850" s="9">
        <f t="shared" si="1126"/>
        <v>-1.2593666829257222E-2</v>
      </c>
      <c r="AA850" s="9">
        <f t="shared" si="1126"/>
        <v>2.2711390635921092E-3</v>
      </c>
      <c r="AB850" s="9">
        <f t="shared" si="1126"/>
        <v>4.7406645501808509E-3</v>
      </c>
      <c r="AC850" s="9">
        <f t="shared" si="1126"/>
        <v>5.203573800022232E-3</v>
      </c>
      <c r="AD850" s="9">
        <f t="shared" si="1126"/>
        <v>-7.8583660492392848E-4</v>
      </c>
      <c r="AE850" s="9">
        <f t="shared" si="1126"/>
        <v>-3.110933511226821E-3</v>
      </c>
      <c r="AF850" s="9">
        <f t="shared" si="1126"/>
        <v>7.3540859898035826E-4</v>
      </c>
      <c r="AG850" s="9">
        <f t="shared" si="1126"/>
        <v>1.9992627303553334E-3</v>
      </c>
      <c r="AH850" s="9">
        <f t="shared" si="1126"/>
        <v>-2.5428340561666207E-3</v>
      </c>
      <c r="AI850" s="9">
        <f t="shared" si="1126"/>
        <v>4.7145102147723161E-3</v>
      </c>
      <c r="AJ850" s="9">
        <f t="shared" si="1126"/>
        <v>-7.0999273495797599E-4</v>
      </c>
      <c r="AK850" s="9">
        <f t="shared" si="1126"/>
        <v>3.5764784163685448E-3</v>
      </c>
      <c r="AL850" s="9">
        <f t="shared" si="1126"/>
        <v>-2.7425867549581984E-3</v>
      </c>
      <c r="AM850" s="9">
        <f t="shared" si="1126"/>
        <v>-5.2033733567649065E-3</v>
      </c>
      <c r="AN850" s="17">
        <f t="shared" si="1126"/>
        <v>-1.4873427135086992E-4</v>
      </c>
      <c r="AP850" s="20">
        <v>44287</v>
      </c>
      <c r="AQ850" s="9">
        <f t="shared" ref="AQ850:BH850" si="1127">+AQ631/AQ619-1</f>
        <v>-0.44231674477894067</v>
      </c>
      <c r="AR850" s="9">
        <f t="shared" si="1127"/>
        <v>-0.79432395891575425</v>
      </c>
      <c r="AS850" s="9">
        <f t="shared" si="1127"/>
        <v>1.1143678811751783</v>
      </c>
      <c r="AT850" s="9">
        <f t="shared" si="1127"/>
        <v>0.28945035280819842</v>
      </c>
      <c r="AU850" s="9">
        <f t="shared" si="1127"/>
        <v>0.2419267473660669</v>
      </c>
      <c r="AV850" s="9">
        <f t="shared" si="1127"/>
        <v>-0.8764528623376624</v>
      </c>
      <c r="AW850" s="9">
        <f t="shared" si="1127"/>
        <v>0.59540659586648825</v>
      </c>
      <c r="AX850" s="9">
        <f t="shared" si="1127"/>
        <v>-0.10242749752000491</v>
      </c>
      <c r="AY850" s="9">
        <f t="shared" si="1127"/>
        <v>-6.5166724988925617E-2</v>
      </c>
      <c r="AZ850" s="9">
        <f t="shared" si="1127"/>
        <v>-0.1366554250700408</v>
      </c>
      <c r="BA850" s="9">
        <f t="shared" si="1127"/>
        <v>0.1363093172259533</v>
      </c>
      <c r="BB850" s="9">
        <f t="shared" si="1127"/>
        <v>-5.7606119711178239E-2</v>
      </c>
      <c r="BC850" s="9">
        <f t="shared" si="1127"/>
        <v>-0.24318403337402106</v>
      </c>
      <c r="BD850" s="9">
        <f t="shared" si="1127"/>
        <v>-0.59577492071706595</v>
      </c>
      <c r="BE850" s="9">
        <f t="shared" si="1127"/>
        <v>1.3883167876722475</v>
      </c>
      <c r="BF850" s="9">
        <f t="shared" si="1127"/>
        <v>-0.55412661897599513</v>
      </c>
      <c r="BG850" s="9">
        <f t="shared" si="1127"/>
        <v>3.3187700000000007</v>
      </c>
      <c r="BH850" s="17">
        <f t="shared" si="1127"/>
        <v>-0.24537336420981026</v>
      </c>
    </row>
    <row r="851" spans="2:60" ht="15" hidden="1" customHeight="1" x14ac:dyDescent="0.35">
      <c r="B851" s="21">
        <v>44317</v>
      </c>
      <c r="C851" s="8">
        <f t="shared" ref="C851:T851" si="1128">+C632/C620-1</f>
        <v>1.9876017201982954E-3</v>
      </c>
      <c r="D851" s="8">
        <f t="shared" si="1128"/>
        <v>-0.36502628546658089</v>
      </c>
      <c r="E851" s="8">
        <f t="shared" si="1128"/>
        <v>0.61517469790688462</v>
      </c>
      <c r="F851" s="8">
        <f t="shared" si="1128"/>
        <v>4.5465783549558214E-2</v>
      </c>
      <c r="G851" s="8">
        <f t="shared" si="1128"/>
        <v>-0.69348007539374901</v>
      </c>
      <c r="H851" s="8">
        <f t="shared" si="1128"/>
        <v>-2.3245729998413456E-3</v>
      </c>
      <c r="I851" s="8">
        <f t="shared" si="1128"/>
        <v>-0.10503315431837079</v>
      </c>
      <c r="J851" s="8">
        <f t="shared" si="1128"/>
        <v>7.1514949588010301E-2</v>
      </c>
      <c r="K851" s="8">
        <f t="shared" si="1128"/>
        <v>0.13229063489817472</v>
      </c>
      <c r="L851" s="8">
        <f t="shared" si="1128"/>
        <v>0.17644652703330443</v>
      </c>
      <c r="M851" s="8">
        <f t="shared" si="1128"/>
        <v>2.7603637535000169E-2</v>
      </c>
      <c r="N851" s="8">
        <f t="shared" si="1128"/>
        <v>4.8031927199126079E-2</v>
      </c>
      <c r="O851" s="8">
        <f t="shared" si="1128"/>
        <v>0.30486207501832752</v>
      </c>
      <c r="P851" s="8">
        <f t="shared" si="1128"/>
        <v>-0.48278585939380914</v>
      </c>
      <c r="Q851" s="8">
        <f t="shared" si="1128"/>
        <v>1.300470904920644</v>
      </c>
      <c r="R851" s="8">
        <f t="shared" si="1128"/>
        <v>0.16997962374410491</v>
      </c>
      <c r="S851" s="8">
        <f t="shared" si="1128"/>
        <v>-1.5612472857525206E-2</v>
      </c>
      <c r="T851" s="16">
        <f t="shared" si="1128"/>
        <v>3.8317438379381841E-2</v>
      </c>
      <c r="V851" s="21">
        <v>44317</v>
      </c>
      <c r="W851" s="8">
        <f t="shared" ref="W851:AN851" si="1129">+W632/W620-1</f>
        <v>-2.2581039189988328E-3</v>
      </c>
      <c r="X851" s="8">
        <f t="shared" si="1129"/>
        <v>9.3189515025406955E-3</v>
      </c>
      <c r="Y851" s="8">
        <f t="shared" si="1129"/>
        <v>-9.5566937766933258E-4</v>
      </c>
      <c r="Z851" s="8">
        <f t="shared" si="1129"/>
        <v>-1.675645305218576E-3</v>
      </c>
      <c r="AA851" s="8">
        <f t="shared" si="1129"/>
        <v>-7.3872383822601861E-3</v>
      </c>
      <c r="AB851" s="8">
        <f t="shared" si="1129"/>
        <v>1.687284971817582E-2</v>
      </c>
      <c r="AC851" s="8">
        <f t="shared" si="1129"/>
        <v>-5.6444242064883632E-3</v>
      </c>
      <c r="AD851" s="8">
        <f t="shared" si="1129"/>
        <v>2.8096186569230852E-3</v>
      </c>
      <c r="AE851" s="8">
        <f t="shared" si="1129"/>
        <v>-4.1045404003576813E-3</v>
      </c>
      <c r="AF851" s="8">
        <f t="shared" si="1129"/>
        <v>-1.916360764827596E-4</v>
      </c>
      <c r="AG851" s="8">
        <f t="shared" si="1129"/>
        <v>-2.8332935212463939E-3</v>
      </c>
      <c r="AH851" s="8">
        <f t="shared" si="1129"/>
        <v>-1.0941784433662338E-3</v>
      </c>
      <c r="AI851" s="8">
        <f t="shared" si="1129"/>
        <v>3.9023744956676598E-3</v>
      </c>
      <c r="AJ851" s="8">
        <f t="shared" si="1129"/>
        <v>2.0890219429550161E-3</v>
      </c>
      <c r="AK851" s="8">
        <f t="shared" si="1129"/>
        <v>3.8930573810036506E-4</v>
      </c>
      <c r="AL851" s="8">
        <f t="shared" si="1129"/>
        <v>1.8632716663351534E-3</v>
      </c>
      <c r="AM851" s="8">
        <f t="shared" si="1129"/>
        <v>-1.0895127752016398E-3</v>
      </c>
      <c r="AN851" s="16">
        <f t="shared" si="1129"/>
        <v>-3.6645394730328018E-4</v>
      </c>
      <c r="AP851" s="21">
        <v>44317</v>
      </c>
      <c r="AQ851" s="8">
        <f t="shared" ref="AQ851:BH851" si="1130">+AQ632/AQ620-1</f>
        <v>5.609730784043121E-2</v>
      </c>
      <c r="AR851" s="8">
        <f t="shared" si="1130"/>
        <v>-0.30823460480477105</v>
      </c>
      <c r="AS851" s="8">
        <f t="shared" si="1130"/>
        <v>0.6495629461032959</v>
      </c>
      <c r="AT851" s="8">
        <f t="shared" si="1130"/>
        <v>0.35076201141463148</v>
      </c>
      <c r="AU851" s="8">
        <f t="shared" si="1130"/>
        <v>-0.78728485892810518</v>
      </c>
      <c r="AV851" s="8">
        <f t="shared" si="1130"/>
        <v>0.89312715340827786</v>
      </c>
      <c r="AW851" s="8">
        <f t="shared" si="1130"/>
        <v>-0.18610191882761917</v>
      </c>
      <c r="AX851" s="8">
        <f t="shared" si="1130"/>
        <v>0.31874485116489693</v>
      </c>
      <c r="AY851" s="8">
        <f t="shared" si="1130"/>
        <v>0.30619559480058212</v>
      </c>
      <c r="AZ851" s="8">
        <f t="shared" si="1130"/>
        <v>0.19799851023256765</v>
      </c>
      <c r="BA851" s="8">
        <f t="shared" si="1130"/>
        <v>-0.13770046561331817</v>
      </c>
      <c r="BB851" s="8">
        <f t="shared" si="1130"/>
        <v>9.5901981605108544E-2</v>
      </c>
      <c r="BC851" s="8">
        <f t="shared" si="1130"/>
        <v>0.51313003030894677</v>
      </c>
      <c r="BD851" s="8">
        <f t="shared" si="1130"/>
        <v>-0.45722536312931306</v>
      </c>
      <c r="BE851" s="8">
        <f t="shared" si="1130"/>
        <v>0.88635012023478099</v>
      </c>
      <c r="BF851" s="8">
        <f t="shared" si="1130"/>
        <v>0.32518902386839166</v>
      </c>
      <c r="BG851" s="8">
        <f t="shared" si="1130"/>
        <v>-0.29275721920370856</v>
      </c>
      <c r="BH851" s="16">
        <f t="shared" si="1130"/>
        <v>0.11448821983828594</v>
      </c>
    </row>
    <row r="852" spans="2:60" ht="15" hidden="1" customHeight="1" x14ac:dyDescent="0.35">
      <c r="B852" s="20">
        <v>44348</v>
      </c>
      <c r="C852" s="9">
        <f t="shared" ref="C852:T852" si="1131">+C633/C621-1</f>
        <v>0.1697264457066201</v>
      </c>
      <c r="D852" s="9">
        <f t="shared" si="1131"/>
        <v>-0.28980893759795479</v>
      </c>
      <c r="E852" s="9">
        <f t="shared" si="1131"/>
        <v>-0.51397456444240741</v>
      </c>
      <c r="F852" s="9">
        <f t="shared" si="1131"/>
        <v>-0.12710773698825573</v>
      </c>
      <c r="G852" s="9">
        <f t="shared" si="1131"/>
        <v>0.62445560387837329</v>
      </c>
      <c r="H852" s="9">
        <f t="shared" si="1131"/>
        <v>-6.0798714366055107E-2</v>
      </c>
      <c r="I852" s="9">
        <f t="shared" si="1131"/>
        <v>-0.16637539891358899</v>
      </c>
      <c r="J852" s="9">
        <f t="shared" si="1131"/>
        <v>0.43036522608043959</v>
      </c>
      <c r="K852" s="9">
        <f t="shared" si="1131"/>
        <v>-3.9631522035020739E-3</v>
      </c>
      <c r="L852" s="9">
        <f t="shared" si="1131"/>
        <v>-0.24225968339527071</v>
      </c>
      <c r="M852" s="9">
        <f t="shared" si="1131"/>
        <v>2.9626228318283845</v>
      </c>
      <c r="N852" s="9">
        <f t="shared" si="1131"/>
        <v>-0.2088337167023685</v>
      </c>
      <c r="O852" s="9">
        <f t="shared" si="1131"/>
        <v>-6.3114977881111312E-3</v>
      </c>
      <c r="P852" s="9">
        <f t="shared" si="1131"/>
        <v>-0.25230026186393451</v>
      </c>
      <c r="Q852" s="9">
        <f t="shared" si="1131"/>
        <v>0.95197628085283181</v>
      </c>
      <c r="R852" s="9">
        <f t="shared" si="1131"/>
        <v>9.0769970621985552E-2</v>
      </c>
      <c r="S852" s="9">
        <f t="shared" si="1131"/>
        <v>-0.58524514615501655</v>
      </c>
      <c r="T852" s="17">
        <f t="shared" si="1131"/>
        <v>-2.2904306167356059E-2</v>
      </c>
      <c r="V852" s="20">
        <v>44348</v>
      </c>
      <c r="W852" s="9">
        <f t="shared" ref="W852:AN852" si="1132">+W633/W621-1</f>
        <v>-1.921016783272278E-3</v>
      </c>
      <c r="X852" s="9">
        <f t="shared" si="1132"/>
        <v>4.562571703459195E-4</v>
      </c>
      <c r="Y852" s="9">
        <f t="shared" si="1132"/>
        <v>3.1905301366379479E-3</v>
      </c>
      <c r="Z852" s="9">
        <f t="shared" si="1132"/>
        <v>-2.3918243096325842E-3</v>
      </c>
      <c r="AA852" s="9">
        <f t="shared" si="1132"/>
        <v>4.3940188877233943E-4</v>
      </c>
      <c r="AB852" s="9">
        <f t="shared" si="1132"/>
        <v>-2.4365829886985324E-4</v>
      </c>
      <c r="AC852" s="9">
        <f t="shared" si="1132"/>
        <v>3.4635975893360094E-3</v>
      </c>
      <c r="AD852" s="9">
        <f t="shared" si="1132"/>
        <v>1.7169414759776735E-3</v>
      </c>
      <c r="AE852" s="9">
        <f t="shared" si="1132"/>
        <v>3.6428062855087262E-5</v>
      </c>
      <c r="AF852" s="9">
        <f t="shared" si="1132"/>
        <v>-1.1029071840864546E-3</v>
      </c>
      <c r="AG852" s="9">
        <f t="shared" si="1132"/>
        <v>-1.105497130995059E-2</v>
      </c>
      <c r="AH852" s="9">
        <f t="shared" si="1132"/>
        <v>-9.0364593538948546E-3</v>
      </c>
      <c r="AI852" s="9">
        <f t="shared" si="1132"/>
        <v>3.6393566172823189E-3</v>
      </c>
      <c r="AJ852" s="9">
        <f t="shared" si="1132"/>
        <v>-3.052012194922904E-4</v>
      </c>
      <c r="AK852" s="9">
        <f t="shared" si="1132"/>
        <v>-2.4635686931149259E-3</v>
      </c>
      <c r="AL852" s="9">
        <f t="shared" si="1132"/>
        <v>2.4216764891984432E-3</v>
      </c>
      <c r="AM852" s="9">
        <f t="shared" si="1132"/>
        <v>1.0737427748071848E-2</v>
      </c>
      <c r="AN852" s="17">
        <f t="shared" si="1132"/>
        <v>2.5759066861308355E-4</v>
      </c>
      <c r="AP852" s="20">
        <v>44348</v>
      </c>
      <c r="AQ852" s="9">
        <f t="shared" ref="AQ852:BH852" si="1133">+AQ633/AQ621-1</f>
        <v>0.17989015878404557</v>
      </c>
      <c r="AR852" s="9">
        <f t="shared" si="1133"/>
        <v>-0.31382143460439271</v>
      </c>
      <c r="AS852" s="9">
        <f t="shared" si="1133"/>
        <v>-0.31897020873661941</v>
      </c>
      <c r="AT852" s="9">
        <f t="shared" si="1133"/>
        <v>3.8158818129014893E-3</v>
      </c>
      <c r="AU852" s="9">
        <f t="shared" si="1133"/>
        <v>0.74290701368171064</v>
      </c>
      <c r="AV852" s="9">
        <f t="shared" si="1133"/>
        <v>0.18640301528545167</v>
      </c>
      <c r="AW852" s="9">
        <f t="shared" si="1133"/>
        <v>-0.16381757726204449</v>
      </c>
      <c r="AX852" s="9">
        <f t="shared" si="1133"/>
        <v>0.5111827919492733</v>
      </c>
      <c r="AY852" s="9">
        <f t="shared" si="1133"/>
        <v>-6.5263916101957697E-2</v>
      </c>
      <c r="AZ852" s="9">
        <f t="shared" si="1133"/>
        <v>-0.30599216936977858</v>
      </c>
      <c r="BA852" s="9">
        <f t="shared" si="1133"/>
        <v>3.7896429281686439</v>
      </c>
      <c r="BB852" s="9">
        <f t="shared" si="1133"/>
        <v>-0.19701324879677484</v>
      </c>
      <c r="BC852" s="9">
        <f t="shared" si="1133"/>
        <v>0.16411735060293853</v>
      </c>
      <c r="BD852" s="9">
        <f t="shared" si="1133"/>
        <v>-0.17177898587005791</v>
      </c>
      <c r="BE852" s="9">
        <f t="shared" si="1133"/>
        <v>2.0395442310114582</v>
      </c>
      <c r="BF852" s="9">
        <f t="shared" si="1133"/>
        <v>0.39064034508087575</v>
      </c>
      <c r="BG852" s="9">
        <f t="shared" si="1133"/>
        <v>-0.65379547315980258</v>
      </c>
      <c r="BH852" s="17">
        <f t="shared" si="1133"/>
        <v>3.3802811669349619E-2</v>
      </c>
    </row>
    <row r="853" spans="2:60" ht="15" hidden="1" customHeight="1" x14ac:dyDescent="0.35">
      <c r="B853" s="21">
        <v>44378</v>
      </c>
      <c r="C853" s="8">
        <f t="shared" ref="C853:T853" si="1134">+C634/C622-1</f>
        <v>0.23114585226928441</v>
      </c>
      <c r="D853" s="8">
        <f t="shared" si="1134"/>
        <v>-0.3849875834028168</v>
      </c>
      <c r="E853" s="8">
        <f t="shared" si="1134"/>
        <v>0.13875768261127019</v>
      </c>
      <c r="F853" s="8">
        <f t="shared" si="1134"/>
        <v>0.71323453987184648</v>
      </c>
      <c r="G853" s="8">
        <f t="shared" si="1134"/>
        <v>0.15259342235735529</v>
      </c>
      <c r="H853" s="8">
        <f t="shared" si="1134"/>
        <v>0.19279191049959987</v>
      </c>
      <c r="I853" s="8">
        <f t="shared" si="1134"/>
        <v>-2.5712057064426364E-2</v>
      </c>
      <c r="J853" s="8">
        <f t="shared" si="1134"/>
        <v>0.18476558866391724</v>
      </c>
      <c r="K853" s="8">
        <f t="shared" si="1134"/>
        <v>0.45607450012432027</v>
      </c>
      <c r="L853" s="8">
        <f t="shared" si="1134"/>
        <v>-0.28383747377249191</v>
      </c>
      <c r="M853" s="8">
        <f t="shared" si="1134"/>
        <v>3.0123793228856712</v>
      </c>
      <c r="N853" s="8">
        <f t="shared" si="1134"/>
        <v>0.17990252834886711</v>
      </c>
      <c r="O853" s="8">
        <f t="shared" si="1134"/>
        <v>-0.29453162512810338</v>
      </c>
      <c r="P853" s="8">
        <f t="shared" si="1134"/>
        <v>-0.32143266182387076</v>
      </c>
      <c r="Q853" s="8">
        <f t="shared" si="1134"/>
        <v>1.9833138616957395</v>
      </c>
      <c r="R853" s="8">
        <f t="shared" si="1134"/>
        <v>-0.12841025946102136</v>
      </c>
      <c r="S853" s="8">
        <f t="shared" si="1134"/>
        <v>4.1560363347863838E-2</v>
      </c>
      <c r="T853" s="16">
        <f t="shared" si="1134"/>
        <v>2.7596108817682152E-2</v>
      </c>
      <c r="V853" s="21">
        <v>44378</v>
      </c>
      <c r="W853" s="8">
        <f t="shared" ref="W853:AN853" si="1135">+W634/W622-1</f>
        <v>6.6565989746858456E-4</v>
      </c>
      <c r="X853" s="8">
        <f t="shared" si="1135"/>
        <v>3.6461389046449355E-5</v>
      </c>
      <c r="Y853" s="8">
        <f t="shared" si="1135"/>
        <v>1.7364499025933622E-3</v>
      </c>
      <c r="Z853" s="8">
        <f t="shared" si="1135"/>
        <v>1.3615738736447724E-3</v>
      </c>
      <c r="AA853" s="8">
        <f t="shared" si="1135"/>
        <v>1.7574750392381766E-3</v>
      </c>
      <c r="AB853" s="8">
        <f t="shared" si="1135"/>
        <v>-6.6476482002426618E-3</v>
      </c>
      <c r="AC853" s="8">
        <f t="shared" si="1135"/>
        <v>-7.3777970318150699E-3</v>
      </c>
      <c r="AD853" s="8">
        <f t="shared" si="1135"/>
        <v>7.3852124156046361E-3</v>
      </c>
      <c r="AE853" s="8">
        <f t="shared" si="1135"/>
        <v>-1.104234441534957E-3</v>
      </c>
      <c r="AF853" s="8">
        <f t="shared" si="1135"/>
        <v>-7.4401071375429506E-4</v>
      </c>
      <c r="AG853" s="8">
        <f t="shared" si="1135"/>
        <v>8.4152544343705227E-3</v>
      </c>
      <c r="AH853" s="8">
        <f t="shared" si="1135"/>
        <v>1.7836184045683101E-3</v>
      </c>
      <c r="AI853" s="8">
        <f t="shared" si="1135"/>
        <v>1.1483908962477862E-2</v>
      </c>
      <c r="AJ853" s="8">
        <f t="shared" si="1135"/>
        <v>-1.2768878718535492E-2</v>
      </c>
      <c r="AK853" s="8">
        <f t="shared" si="1135"/>
        <v>-5.3507237366438032E-3</v>
      </c>
      <c r="AL853" s="8">
        <f t="shared" si="1135"/>
        <v>-1.4107447873475953E-3</v>
      </c>
      <c r="AM853" s="8">
        <f t="shared" si="1135"/>
        <v>1.2425261274988886E-2</v>
      </c>
      <c r="AN853" s="16">
        <f t="shared" si="1135"/>
        <v>2.657675525585157E-3</v>
      </c>
      <c r="AP853" s="21">
        <v>44378</v>
      </c>
      <c r="AQ853" s="8">
        <f t="shared" ref="AQ853:BH853" si="1136">+AQ634/AQ622-1</f>
        <v>0.19807426407062678</v>
      </c>
      <c r="AR853" s="8">
        <f t="shared" si="1136"/>
        <v>-0.23067366054414284</v>
      </c>
      <c r="AS853" s="8">
        <f t="shared" si="1136"/>
        <v>0.30447627982999226</v>
      </c>
      <c r="AT853" s="8">
        <f t="shared" si="1136"/>
        <v>0.47796637921322382</v>
      </c>
      <c r="AU853" s="8">
        <f t="shared" si="1136"/>
        <v>-0.12452862812077481</v>
      </c>
      <c r="AV853" s="8">
        <f t="shared" si="1136"/>
        <v>0.60949296361082483</v>
      </c>
      <c r="AW853" s="8">
        <f t="shared" si="1136"/>
        <v>-0.21748579562673287</v>
      </c>
      <c r="AX853" s="8">
        <f t="shared" si="1136"/>
        <v>-8.901334035044195E-2</v>
      </c>
      <c r="AY853" s="8">
        <f t="shared" si="1136"/>
        <v>0.30043881709205333</v>
      </c>
      <c r="AZ853" s="8">
        <f t="shared" si="1136"/>
        <v>-0.23189589510020348</v>
      </c>
      <c r="BA853" s="8">
        <f t="shared" si="1136"/>
        <v>4.1943830222702854</v>
      </c>
      <c r="BB853" s="8">
        <f t="shared" si="1136"/>
        <v>0.36807214220154161</v>
      </c>
      <c r="BC853" s="8">
        <f t="shared" si="1136"/>
        <v>-0.24840118597840377</v>
      </c>
      <c r="BD853" s="8">
        <f t="shared" si="1136"/>
        <v>-0.38338655020734813</v>
      </c>
      <c r="BE853" s="8">
        <f t="shared" si="1136"/>
        <v>2.2792972971229308</v>
      </c>
      <c r="BF853" s="8">
        <f t="shared" si="1136"/>
        <v>-0.11066424232194005</v>
      </c>
      <c r="BG853" s="8">
        <f t="shared" si="1136"/>
        <v>0.66371440047076868</v>
      </c>
      <c r="BH853" s="16">
        <f t="shared" si="1136"/>
        <v>1.6014815115798164E-2</v>
      </c>
    </row>
    <row r="854" spans="2:60" ht="15" hidden="1" customHeight="1" x14ac:dyDescent="0.35">
      <c r="B854" s="20">
        <v>44409</v>
      </c>
      <c r="C854" s="9">
        <f t="shared" ref="C854:T854" si="1137">+C635/C623-1</f>
        <v>-0.35740747464941081</v>
      </c>
      <c r="D854" s="9">
        <f t="shared" si="1137"/>
        <v>0.32686459359776965</v>
      </c>
      <c r="E854" s="9">
        <f t="shared" si="1137"/>
        <v>-0.34083461468312115</v>
      </c>
      <c r="F854" s="9">
        <f t="shared" si="1137"/>
        <v>0.32979472690704936</v>
      </c>
      <c r="G854" s="9">
        <f t="shared" si="1137"/>
        <v>-0.15498864902624698</v>
      </c>
      <c r="H854" s="9">
        <f t="shared" si="1137"/>
        <v>-2.1391818557768283E-2</v>
      </c>
      <c r="I854" s="9">
        <f t="shared" si="1137"/>
        <v>0.1231306494776172</v>
      </c>
      <c r="J854" s="9">
        <f t="shared" si="1137"/>
        <v>1.3021548686137461</v>
      </c>
      <c r="K854" s="9">
        <f t="shared" si="1137"/>
        <v>0.1766984169875474</v>
      </c>
      <c r="L854" s="9">
        <f t="shared" si="1137"/>
        <v>1.9522017698536676E-2</v>
      </c>
      <c r="M854" s="9">
        <f t="shared" si="1137"/>
        <v>0.51052761436780902</v>
      </c>
      <c r="N854" s="9">
        <f t="shared" si="1137"/>
        <v>0.11616559781931834</v>
      </c>
      <c r="O854" s="9">
        <f t="shared" si="1137"/>
        <v>-0.25276099078150271</v>
      </c>
      <c r="P854" s="9">
        <f t="shared" si="1137"/>
        <v>0.81102386846214758</v>
      </c>
      <c r="Q854" s="9">
        <f t="shared" si="1137"/>
        <v>0.52035439633136638</v>
      </c>
      <c r="R854" s="9">
        <f t="shared" si="1137"/>
        <v>-0.69997370792425184</v>
      </c>
      <c r="S854" s="9">
        <f t="shared" si="1137"/>
        <v>6.8863917102484073</v>
      </c>
      <c r="T854" s="17">
        <f t="shared" si="1137"/>
        <v>-2.4559899544392083E-2</v>
      </c>
      <c r="V854" s="20">
        <v>44409</v>
      </c>
      <c r="W854" s="9">
        <f t="shared" ref="W854:AN854" si="1138">+W635/W623-1</f>
        <v>-2.8446541316866636E-3</v>
      </c>
      <c r="X854" s="9">
        <f t="shared" si="1138"/>
        <v>-4.4010115465291655E-3</v>
      </c>
      <c r="Y854" s="9">
        <f t="shared" si="1138"/>
        <v>2.9997165103079482E-4</v>
      </c>
      <c r="Z854" s="9">
        <f t="shared" si="1138"/>
        <v>-5.0001150585319287E-3</v>
      </c>
      <c r="AA854" s="9">
        <f t="shared" si="1138"/>
        <v>9.3367909152686224E-4</v>
      </c>
      <c r="AB854" s="9">
        <f t="shared" si="1138"/>
        <v>-7.0881619092371118E-3</v>
      </c>
      <c r="AC854" s="9">
        <f t="shared" si="1138"/>
        <v>-7.0255235602093569E-3</v>
      </c>
      <c r="AD854" s="9">
        <f t="shared" si="1138"/>
        <v>-5.7379359160052434E-3</v>
      </c>
      <c r="AE854" s="9">
        <f t="shared" si="1138"/>
        <v>-1.1384885241019216E-3</v>
      </c>
      <c r="AF854" s="9">
        <f t="shared" si="1138"/>
        <v>-3.6876978794910809E-3</v>
      </c>
      <c r="AG854" s="9">
        <f t="shared" si="1138"/>
        <v>-1.2153112865288529E-2</v>
      </c>
      <c r="AH854" s="9">
        <f t="shared" si="1138"/>
        <v>-5.8955125674431397E-3</v>
      </c>
      <c r="AI854" s="9">
        <f t="shared" si="1138"/>
        <v>-3.0697097788885408E-3</v>
      </c>
      <c r="AJ854" s="9">
        <f t="shared" si="1138"/>
        <v>-1.6207242303203362E-3</v>
      </c>
      <c r="AK854" s="9">
        <f t="shared" si="1138"/>
        <v>-1.1098065709469362E-2</v>
      </c>
      <c r="AL854" s="9">
        <f t="shared" si="1138"/>
        <v>-4.1870779822585913E-3</v>
      </c>
      <c r="AM854" s="9">
        <f t="shared" si="1138"/>
        <v>-1.3679708874546614E-3</v>
      </c>
      <c r="AN854" s="17">
        <f t="shared" si="1138"/>
        <v>-3.140183463239743E-3</v>
      </c>
      <c r="AP854" s="20">
        <v>44409</v>
      </c>
      <c r="AQ854" s="9">
        <f t="shared" ref="AQ854:BH854" si="1139">+AQ635/AQ623-1</f>
        <v>-0.29579015514917606</v>
      </c>
      <c r="AR854" s="9">
        <f t="shared" si="1139"/>
        <v>0.41641490502099021</v>
      </c>
      <c r="AS854" s="9">
        <f t="shared" si="1139"/>
        <v>3.1338401053986553E-2</v>
      </c>
      <c r="AT854" s="9">
        <f t="shared" si="1139"/>
        <v>0.36045090285212256</v>
      </c>
      <c r="AU854" s="9">
        <f t="shared" si="1139"/>
        <v>-0.10237233208983787</v>
      </c>
      <c r="AV854" s="9">
        <f t="shared" si="1139"/>
        <v>-0.26994745465372816</v>
      </c>
      <c r="AW854" s="9">
        <f t="shared" si="1139"/>
        <v>0.34409652496352927</v>
      </c>
      <c r="AX854" s="9">
        <f t="shared" si="1139"/>
        <v>1.5045510681894876</v>
      </c>
      <c r="AY854" s="9">
        <f t="shared" si="1139"/>
        <v>0.25777079819432847</v>
      </c>
      <c r="AZ854" s="9">
        <f t="shared" si="1139"/>
        <v>8.9916850066209308E-2</v>
      </c>
      <c r="BA854" s="9">
        <f t="shared" si="1139"/>
        <v>0.87960603865625542</v>
      </c>
      <c r="BB854" s="9">
        <f t="shared" si="1139"/>
        <v>0.19887971028109575</v>
      </c>
      <c r="BC854" s="9">
        <f t="shared" si="1139"/>
        <v>-0.34635920383828311</v>
      </c>
      <c r="BD854" s="9">
        <f t="shared" si="1139"/>
        <v>0.55270478368164122</v>
      </c>
      <c r="BE854" s="9">
        <f t="shared" si="1139"/>
        <v>0.5968421138543154</v>
      </c>
      <c r="BF854" s="9">
        <f t="shared" si="1139"/>
        <v>-0.81292485660250413</v>
      </c>
      <c r="BG854" s="9">
        <f t="shared" si="1139"/>
        <v>11.240122962962964</v>
      </c>
      <c r="BH854" s="17">
        <f t="shared" si="1139"/>
        <v>3.0389263528861621E-2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0.27362773573743215</v>
      </c>
      <c r="D855" s="8">
        <f t="shared" si="1140"/>
        <v>1.5258512399444295</v>
      </c>
      <c r="E855" s="8">
        <f t="shared" si="1140"/>
        <v>-0.50931745876662227</v>
      </c>
      <c r="F855" s="8">
        <f t="shared" si="1140"/>
        <v>-0.24719637700082309</v>
      </c>
      <c r="G855" s="8">
        <f t="shared" si="1140"/>
        <v>-0.2387568884130965</v>
      </c>
      <c r="H855" s="8">
        <f t="shared" si="1140"/>
        <v>1.552549082104246</v>
      </c>
      <c r="I855" s="8">
        <f t="shared" si="1140"/>
        <v>0.10109099546973876</v>
      </c>
      <c r="J855" s="8">
        <f t="shared" si="1140"/>
        <v>0.20698423717431158</v>
      </c>
      <c r="K855" s="8">
        <f t="shared" si="1140"/>
        <v>-3.2640899164992909E-2</v>
      </c>
      <c r="L855" s="8">
        <f t="shared" si="1140"/>
        <v>3.1994317229489644E-2</v>
      </c>
      <c r="M855" s="8">
        <f t="shared" si="1140"/>
        <v>-0.20755569345729485</v>
      </c>
      <c r="N855" s="8">
        <f t="shared" si="1140"/>
        <v>0.47477042337916764</v>
      </c>
      <c r="O855" s="8">
        <f t="shared" si="1140"/>
        <v>-0.13383402116840126</v>
      </c>
      <c r="P855" s="8">
        <f t="shared" si="1140"/>
        <v>-0.30442345416649641</v>
      </c>
      <c r="Q855" s="8">
        <f t="shared" si="1140"/>
        <v>-9.6119741491499155E-2</v>
      </c>
      <c r="R855" s="8">
        <f t="shared" si="1140"/>
        <v>-0.72577749565454486</v>
      </c>
      <c r="S855" s="8">
        <f t="shared" si="1140"/>
        <v>-0.48310586463455307</v>
      </c>
      <c r="T855" s="16">
        <f t="shared" si="1140"/>
        <v>-7.0277020336287799E-2</v>
      </c>
      <c r="V855" s="21">
        <v>44440</v>
      </c>
      <c r="W855" s="8">
        <f t="shared" ref="W855:AN855" si="1141">+W636/W624-1</f>
        <v>-1.8210292457299104E-4</v>
      </c>
      <c r="X855" s="8">
        <f t="shared" si="1141"/>
        <v>-1.638137248806415E-2</v>
      </c>
      <c r="Y855" s="8">
        <f t="shared" si="1141"/>
        <v>-6.424926063671732E-4</v>
      </c>
      <c r="Z855" s="8">
        <f t="shared" si="1141"/>
        <v>-2.053164414897557E-3</v>
      </c>
      <c r="AA855" s="8">
        <f t="shared" si="1141"/>
        <v>-3.6836090855808523E-3</v>
      </c>
      <c r="AB855" s="8">
        <f t="shared" si="1141"/>
        <v>1.2597407308474473E-3</v>
      </c>
      <c r="AC855" s="8">
        <f t="shared" si="1141"/>
        <v>-1.3391186761106955E-3</v>
      </c>
      <c r="AD855" s="8">
        <f t="shared" si="1141"/>
        <v>-8.975893315096295E-4</v>
      </c>
      <c r="AE855" s="8">
        <f t="shared" si="1141"/>
        <v>-8.9426774376244467E-4</v>
      </c>
      <c r="AF855" s="8">
        <f t="shared" si="1141"/>
        <v>2.0203291480502816E-3</v>
      </c>
      <c r="AG855" s="8">
        <f t="shared" si="1141"/>
        <v>1.1548311990686733E-2</v>
      </c>
      <c r="AH855" s="8">
        <f t="shared" si="1141"/>
        <v>-4.360656168668986E-3</v>
      </c>
      <c r="AI855" s="8">
        <f t="shared" si="1141"/>
        <v>1.5538628368916285E-4</v>
      </c>
      <c r="AJ855" s="8">
        <f t="shared" si="1141"/>
        <v>-2.9991319161155605E-3</v>
      </c>
      <c r="AK855" s="8">
        <f t="shared" si="1141"/>
        <v>4.3148124232159635E-3</v>
      </c>
      <c r="AL855" s="8">
        <f t="shared" si="1141"/>
        <v>1.9259391854038466E-3</v>
      </c>
      <c r="AM855" s="8">
        <f t="shared" si="1141"/>
        <v>2.9855004196286394E-3</v>
      </c>
      <c r="AN855" s="16">
        <f t="shared" si="1141"/>
        <v>-5.1882988988916079E-4</v>
      </c>
      <c r="AP855" s="21">
        <v>44440</v>
      </c>
      <c r="AQ855" s="8">
        <f t="shared" ref="AQ855:BH855" si="1142">+AQ636/AQ624-1</f>
        <v>0.38943228754180703</v>
      </c>
      <c r="AR855" s="8">
        <f t="shared" si="1142"/>
        <v>1.5427648461671719</v>
      </c>
      <c r="AS855" s="8">
        <f t="shared" si="1142"/>
        <v>-0.31079334525808233</v>
      </c>
      <c r="AT855" s="8">
        <f t="shared" si="1142"/>
        <v>-0.21581049805091734</v>
      </c>
      <c r="AU855" s="8">
        <f t="shared" si="1142"/>
        <v>-0.30982246549320558</v>
      </c>
      <c r="AV855" s="8">
        <f t="shared" si="1142"/>
        <v>1.4152344841921174</v>
      </c>
      <c r="AW855" s="8">
        <f t="shared" si="1142"/>
        <v>0.10783339529660863</v>
      </c>
      <c r="AX855" s="8">
        <f t="shared" si="1142"/>
        <v>6.8021929559630712E-2</v>
      </c>
      <c r="AY855" s="8">
        <f t="shared" si="1142"/>
        <v>-0.16602281628686633</v>
      </c>
      <c r="AZ855" s="8">
        <f t="shared" si="1142"/>
        <v>5.2006209518331348E-2</v>
      </c>
      <c r="BA855" s="8">
        <f t="shared" si="1142"/>
        <v>0.40827560615149294</v>
      </c>
      <c r="BB855" s="8">
        <f t="shared" si="1142"/>
        <v>0.22616052804125575</v>
      </c>
      <c r="BC855" s="8">
        <f t="shared" si="1142"/>
        <v>-0.11413625496806112</v>
      </c>
      <c r="BD855" s="8">
        <f t="shared" si="1142"/>
        <v>-0.39528052356113885</v>
      </c>
      <c r="BE855" s="8">
        <f t="shared" si="1142"/>
        <v>-1.964454718100761E-2</v>
      </c>
      <c r="BF855" s="8">
        <f t="shared" si="1142"/>
        <v>-0.73192290160507056</v>
      </c>
      <c r="BG855" s="8">
        <f t="shared" si="1142"/>
        <v>-0.60722611868124954</v>
      </c>
      <c r="BH855" s="16">
        <f t="shared" si="1142"/>
        <v>-8.5410522012975387E-2</v>
      </c>
    </row>
    <row r="856" spans="2:60" ht="15" hidden="1" customHeight="1" x14ac:dyDescent="0.35">
      <c r="B856" s="20">
        <v>44470</v>
      </c>
      <c r="C856" s="9">
        <f t="shared" ref="C856:T856" si="1143">+C637/C625-1</f>
        <v>-3.8944222851426513E-2</v>
      </c>
      <c r="D856" s="9">
        <f t="shared" si="1143"/>
        <v>-0.59631709890063678</v>
      </c>
      <c r="E856" s="9">
        <f t="shared" si="1143"/>
        <v>0.89748055991836106</v>
      </c>
      <c r="F856" s="9">
        <f t="shared" si="1143"/>
        <v>-0.15529019930535926</v>
      </c>
      <c r="G856" s="9">
        <f t="shared" si="1143"/>
        <v>0.20169035121103551</v>
      </c>
      <c r="H856" s="9">
        <f t="shared" si="1143"/>
        <v>-5.3376186121288693E-2</v>
      </c>
      <c r="I856" s="9">
        <f t="shared" si="1143"/>
        <v>0.53559752175750042</v>
      </c>
      <c r="J856" s="9">
        <f t="shared" si="1143"/>
        <v>-0.22554346442338546</v>
      </c>
      <c r="K856" s="9">
        <f t="shared" si="1143"/>
        <v>1.9320701225372439E-2</v>
      </c>
      <c r="L856" s="9">
        <f t="shared" si="1143"/>
        <v>-0.25395063881468904</v>
      </c>
      <c r="M856" s="9">
        <f t="shared" si="1143"/>
        <v>-0.20353202126938474</v>
      </c>
      <c r="N856" s="9">
        <f t="shared" si="1143"/>
        <v>0.94050763236076618</v>
      </c>
      <c r="O856" s="9">
        <f t="shared" si="1143"/>
        <v>9.2534516180490467E-2</v>
      </c>
      <c r="P856" s="9">
        <f t="shared" si="1143"/>
        <v>-0.17330816334727528</v>
      </c>
      <c r="Q856" s="9">
        <f t="shared" si="1143"/>
        <v>-0.58247275972082158</v>
      </c>
      <c r="R856" s="9">
        <f t="shared" si="1143"/>
        <v>-4.2639683856444566E-2</v>
      </c>
      <c r="S856" s="9">
        <f t="shared" si="1143"/>
        <v>1.9955540135415606</v>
      </c>
      <c r="T856" s="17">
        <f t="shared" si="1143"/>
        <v>-1.5182230826351839E-2</v>
      </c>
      <c r="V856" s="20">
        <v>44470</v>
      </c>
      <c r="W856" s="9">
        <f t="shared" ref="W856:AN856" si="1144">+W637/W625-1</f>
        <v>-2.6642073982989789E-3</v>
      </c>
      <c r="X856" s="9">
        <f t="shared" si="1144"/>
        <v>5.5000978016186419E-3</v>
      </c>
      <c r="Y856" s="9">
        <f t="shared" si="1144"/>
        <v>3.054892601431991E-3</v>
      </c>
      <c r="Z856" s="9">
        <f t="shared" si="1144"/>
        <v>-3.7529515743929265E-3</v>
      </c>
      <c r="AA856" s="9">
        <f t="shared" si="1144"/>
        <v>3.8520140624898058E-3</v>
      </c>
      <c r="AB856" s="9">
        <f t="shared" si="1144"/>
        <v>6.2424459762788764E-3</v>
      </c>
      <c r="AC856" s="9">
        <f t="shared" si="1144"/>
        <v>-8.8467635316014093E-4</v>
      </c>
      <c r="AD856" s="9">
        <f t="shared" si="1144"/>
        <v>-1.5838623850794598E-3</v>
      </c>
      <c r="AE856" s="9">
        <f t="shared" si="1144"/>
        <v>-1.994205889356393E-3</v>
      </c>
      <c r="AF856" s="9">
        <f t="shared" si="1144"/>
        <v>-2.580530343477605E-3</v>
      </c>
      <c r="AG856" s="9">
        <f t="shared" si="1144"/>
        <v>-1.9878746252096624E-3</v>
      </c>
      <c r="AH856" s="9">
        <f t="shared" si="1144"/>
        <v>-2.2730786564163497E-3</v>
      </c>
      <c r="AI856" s="9">
        <f t="shared" si="1144"/>
        <v>-3.2455764605093806E-3</v>
      </c>
      <c r="AJ856" s="9">
        <f t="shared" si="1144"/>
        <v>3.2074761914189232E-3</v>
      </c>
      <c r="AK856" s="9">
        <f t="shared" si="1144"/>
        <v>4.6243774556609107E-3</v>
      </c>
      <c r="AL856" s="9">
        <f t="shared" si="1144"/>
        <v>-4.637681159420648E-4</v>
      </c>
      <c r="AM856" s="9">
        <f t="shared" si="1144"/>
        <v>-4.1238274418357035E-3</v>
      </c>
      <c r="AN856" s="17">
        <f t="shared" si="1144"/>
        <v>-1.8254500080873148E-3</v>
      </c>
      <c r="AP856" s="20">
        <v>44470</v>
      </c>
      <c r="AQ856" s="9">
        <f t="shared" ref="AQ856:BH856" si="1145">+AQ637/AQ625-1</f>
        <v>8.2790690085294161E-2</v>
      </c>
      <c r="AR856" s="9">
        <f t="shared" si="1145"/>
        <v>-0.60503279147279421</v>
      </c>
      <c r="AS856" s="9">
        <f t="shared" si="1145"/>
        <v>0.5280886454981919</v>
      </c>
      <c r="AT856" s="9">
        <f t="shared" si="1145"/>
        <v>-0.23240143430247828</v>
      </c>
      <c r="AU856" s="9">
        <f t="shared" si="1145"/>
        <v>0.34666187185992792</v>
      </c>
      <c r="AV856" s="9">
        <f t="shared" si="1145"/>
        <v>-0.32475148083900751</v>
      </c>
      <c r="AW856" s="9">
        <f t="shared" si="1145"/>
        <v>0.45297300823178288</v>
      </c>
      <c r="AX856" s="9">
        <f t="shared" si="1145"/>
        <v>-0.35125333857981245</v>
      </c>
      <c r="AY856" s="9">
        <f t="shared" si="1145"/>
        <v>-9.822380604320613E-3</v>
      </c>
      <c r="AZ856" s="9">
        <f t="shared" si="1145"/>
        <v>-0.24242446879034707</v>
      </c>
      <c r="BA856" s="9">
        <f t="shared" si="1145"/>
        <v>-0.4636341424411673</v>
      </c>
      <c r="BB856" s="9">
        <f t="shared" si="1145"/>
        <v>0.63937347928598776</v>
      </c>
      <c r="BC856" s="9">
        <f t="shared" si="1145"/>
        <v>0.15725769356948027</v>
      </c>
      <c r="BD856" s="9">
        <f t="shared" si="1145"/>
        <v>-0.38485657118514005</v>
      </c>
      <c r="BE856" s="9">
        <f t="shared" si="1145"/>
        <v>-0.59744812708917228</v>
      </c>
      <c r="BF856" s="9">
        <f t="shared" si="1145"/>
        <v>-0.15039748481347814</v>
      </c>
      <c r="BG856" s="9">
        <f t="shared" si="1145"/>
        <v>4.8815655555555555</v>
      </c>
      <c r="BH856" s="17">
        <f t="shared" si="1145"/>
        <v>-2.4780215231354208E-2</v>
      </c>
    </row>
    <row r="857" spans="2:60" ht="15" hidden="1" customHeight="1" x14ac:dyDescent="0.35">
      <c r="B857" s="21">
        <v>44501</v>
      </c>
      <c r="C857" s="8">
        <f t="shared" ref="C857:T857" si="1146">+C638/C626-1</f>
        <v>1.9194152444329315E-2</v>
      </c>
      <c r="D857" s="8">
        <f t="shared" si="1146"/>
        <v>-0.48422100605117191</v>
      </c>
      <c r="E857" s="8">
        <f t="shared" si="1146"/>
        <v>7.0926539335984362E-2</v>
      </c>
      <c r="F857" s="8">
        <f t="shared" si="1146"/>
        <v>0.33905092736976283</v>
      </c>
      <c r="G857" s="8">
        <f t="shared" si="1146"/>
        <v>-2.5968431972056449E-2</v>
      </c>
      <c r="H857" s="8">
        <f t="shared" si="1146"/>
        <v>-0.20265196544721464</v>
      </c>
      <c r="I857" s="8">
        <f t="shared" si="1146"/>
        <v>1.0879802067685782</v>
      </c>
      <c r="J857" s="8">
        <f t="shared" si="1146"/>
        <v>-0.37367144065763924</v>
      </c>
      <c r="K857" s="8">
        <f t="shared" si="1146"/>
        <v>-0.26792962636645146</v>
      </c>
      <c r="L857" s="8">
        <f t="shared" si="1146"/>
        <v>-0.13511916169835847</v>
      </c>
      <c r="M857" s="8">
        <f t="shared" si="1146"/>
        <v>0.15005433776983201</v>
      </c>
      <c r="N857" s="8">
        <f t="shared" si="1146"/>
        <v>-0.18591610909237177</v>
      </c>
      <c r="O857" s="8">
        <f t="shared" si="1146"/>
        <v>-6.4154325292158143E-2</v>
      </c>
      <c r="P857" s="8">
        <f t="shared" si="1146"/>
        <v>-7.0766117325428812E-2</v>
      </c>
      <c r="Q857" s="8">
        <f t="shared" si="1146"/>
        <v>2.8051663385136871E-2</v>
      </c>
      <c r="R857" s="8">
        <f t="shared" si="1146"/>
        <v>0.29396414996116671</v>
      </c>
      <c r="S857" s="8">
        <f t="shared" si="1146"/>
        <v>0.3293823329544705</v>
      </c>
      <c r="T857" s="16">
        <f t="shared" si="1146"/>
        <v>-8.0713599072436915E-2</v>
      </c>
      <c r="V857" s="21">
        <v>44501</v>
      </c>
      <c r="W857" s="8">
        <f t="shared" ref="W857:AN857" si="1147">+W638/W626-1</f>
        <v>-2.8150306778871315E-3</v>
      </c>
      <c r="X857" s="8">
        <f t="shared" si="1147"/>
        <v>-4.0062245472305413E-3</v>
      </c>
      <c r="Y857" s="8">
        <f t="shared" si="1147"/>
        <v>-7.9336744813363058E-4</v>
      </c>
      <c r="Z857" s="8">
        <f t="shared" si="1147"/>
        <v>-8.9659986832224536E-4</v>
      </c>
      <c r="AA857" s="8">
        <f t="shared" si="1147"/>
        <v>-5.8533064291220738E-3</v>
      </c>
      <c r="AB857" s="8">
        <f t="shared" si="1147"/>
        <v>-1.1434031788833621E-2</v>
      </c>
      <c r="AC857" s="8">
        <f t="shared" si="1147"/>
        <v>5.3266105552909337E-3</v>
      </c>
      <c r="AD857" s="8">
        <f t="shared" si="1147"/>
        <v>-1.8312734242187378E-3</v>
      </c>
      <c r="AE857" s="8">
        <f t="shared" si="1147"/>
        <v>-4.4059868416690406E-4</v>
      </c>
      <c r="AF857" s="8">
        <f t="shared" si="1147"/>
        <v>-7.9128592239430251E-4</v>
      </c>
      <c r="AG857" s="8">
        <f t="shared" si="1147"/>
        <v>-7.9752555811933856E-3</v>
      </c>
      <c r="AH857" s="8">
        <f t="shared" si="1147"/>
        <v>-3.1229373343710787E-3</v>
      </c>
      <c r="AI857" s="8">
        <f t="shared" si="1147"/>
        <v>1.3271356319410899E-3</v>
      </c>
      <c r="AJ857" s="8">
        <f t="shared" si="1147"/>
        <v>-2.0077413239227848E-4</v>
      </c>
      <c r="AK857" s="8">
        <f t="shared" si="1147"/>
        <v>-1.2014113282525773E-3</v>
      </c>
      <c r="AL857" s="8">
        <f t="shared" si="1147"/>
        <v>-5.3306315970713669E-4</v>
      </c>
      <c r="AM857" s="8">
        <f t="shared" si="1147"/>
        <v>-3.0731671816178752E-3</v>
      </c>
      <c r="AN857" s="16">
        <f t="shared" si="1147"/>
        <v>-9.0863734136015228E-4</v>
      </c>
      <c r="AP857" s="21">
        <v>44501</v>
      </c>
      <c r="AQ857" s="8">
        <f t="shared" ref="AQ857:BH857" si="1148">+AQ638/AQ626-1</f>
        <v>-1.5476451948116643E-2</v>
      </c>
      <c r="AR857" s="8">
        <f t="shared" si="1148"/>
        <v>-0.52282114236022836</v>
      </c>
      <c r="AS857" s="8">
        <f t="shared" si="1148"/>
        <v>7.5819846461592455E-2</v>
      </c>
      <c r="AT857" s="8">
        <f t="shared" si="1148"/>
        <v>0.41706188188883941</v>
      </c>
      <c r="AU857" s="8">
        <f t="shared" si="1148"/>
        <v>1.0532888758680716</v>
      </c>
      <c r="AV857" s="8">
        <f t="shared" si="1148"/>
        <v>-0.34855717068894165</v>
      </c>
      <c r="AW857" s="8">
        <f t="shared" si="1148"/>
        <v>1.130539939633211</v>
      </c>
      <c r="AX857" s="8">
        <f t="shared" si="1148"/>
        <v>-0.2057427568854483</v>
      </c>
      <c r="AY857" s="8">
        <f t="shared" si="1148"/>
        <v>-0.28842951870224531</v>
      </c>
      <c r="AZ857" s="8">
        <f t="shared" si="1148"/>
        <v>4.4338708588216313E-3</v>
      </c>
      <c r="BA857" s="8">
        <f t="shared" si="1148"/>
        <v>0.16213851293528458</v>
      </c>
      <c r="BB857" s="8">
        <f t="shared" si="1148"/>
        <v>-0.18503848950301105</v>
      </c>
      <c r="BC857" s="8">
        <f t="shared" si="1148"/>
        <v>4.1411313314579701E-2</v>
      </c>
      <c r="BD857" s="8">
        <f t="shared" si="1148"/>
        <v>-0.12345361737998484</v>
      </c>
      <c r="BE857" s="8">
        <f t="shared" si="1148"/>
        <v>-7.3768368921055094E-2</v>
      </c>
      <c r="BF857" s="8">
        <f t="shared" si="1148"/>
        <v>0.2127754915707083</v>
      </c>
      <c r="BG857" s="8">
        <f t="shared" si="1148"/>
        <v>1.3062917316692668</v>
      </c>
      <c r="BH857" s="16">
        <f t="shared" si="1148"/>
        <v>6.0217951933849712E-4</v>
      </c>
    </row>
    <row r="858" spans="2:60" ht="15" hidden="1" customHeight="1" x14ac:dyDescent="0.35">
      <c r="B858" s="20">
        <v>44531</v>
      </c>
      <c r="C858" s="9">
        <f t="shared" ref="C858:T858" si="1149">+C639/C627-1</f>
        <v>0.15970794139369104</v>
      </c>
      <c r="D858" s="9">
        <f t="shared" si="1149"/>
        <v>-0.27773182624172699</v>
      </c>
      <c r="E858" s="9">
        <f t="shared" si="1149"/>
        <v>0.33056632566761102</v>
      </c>
      <c r="F858" s="9">
        <f t="shared" si="1149"/>
        <v>-0.49853384300153247</v>
      </c>
      <c r="G858" s="9">
        <f t="shared" si="1149"/>
        <v>0.23232507000363856</v>
      </c>
      <c r="H858" s="9">
        <f t="shared" si="1149"/>
        <v>0.54861009030954277</v>
      </c>
      <c r="I858" s="9">
        <f t="shared" si="1149"/>
        <v>-0.30543082635184804</v>
      </c>
      <c r="J858" s="9">
        <f t="shared" si="1149"/>
        <v>-0.64204397211121411</v>
      </c>
      <c r="K858" s="9">
        <f t="shared" si="1149"/>
        <v>-7.0393723995230251E-2</v>
      </c>
      <c r="L858" s="9">
        <f t="shared" si="1149"/>
        <v>0.15031118879034966</v>
      </c>
      <c r="M858" s="9">
        <f t="shared" si="1149"/>
        <v>0.42220163594974158</v>
      </c>
      <c r="N858" s="9">
        <f t="shared" si="1149"/>
        <v>-9.6596515154753759E-2</v>
      </c>
      <c r="O858" s="9">
        <f t="shared" si="1149"/>
        <v>-0.25290583022063429</v>
      </c>
      <c r="P858" s="9">
        <f t="shared" si="1149"/>
        <v>-0.10246226300373795</v>
      </c>
      <c r="Q858" s="9">
        <f t="shared" si="1149"/>
        <v>-0.43463903464493214</v>
      </c>
      <c r="R858" s="9">
        <f t="shared" si="1149"/>
        <v>8.6371800689007738E-2</v>
      </c>
      <c r="S858" s="9">
        <f t="shared" si="1149"/>
        <v>2.2883616832349412</v>
      </c>
      <c r="T858" s="17">
        <f t="shared" si="1149"/>
        <v>-8.557743943925078E-2</v>
      </c>
      <c r="V858" s="20">
        <v>44531</v>
      </c>
      <c r="W858" s="9">
        <f t="shared" ref="W858:AN858" si="1150">+W639/W627-1</f>
        <v>-2.2067398062166621E-3</v>
      </c>
      <c r="X858" s="9">
        <f t="shared" si="1150"/>
        <v>3.4970482261182934E-3</v>
      </c>
      <c r="Y858" s="9">
        <f t="shared" si="1150"/>
        <v>-1.2945411314025934E-3</v>
      </c>
      <c r="Z858" s="9">
        <f t="shared" si="1150"/>
        <v>-3.8829465717062916E-3</v>
      </c>
      <c r="AA858" s="9">
        <f t="shared" si="1150"/>
        <v>-1.9811723029488082E-3</v>
      </c>
      <c r="AB858" s="9">
        <f t="shared" si="1150"/>
        <v>9.4552331078623375E-4</v>
      </c>
      <c r="AC858" s="9">
        <f t="shared" si="1150"/>
        <v>2.1675202378985681E-3</v>
      </c>
      <c r="AD858" s="9">
        <f t="shared" si="1150"/>
        <v>1.1036476210810608E-3</v>
      </c>
      <c r="AE858" s="9">
        <f t="shared" si="1150"/>
        <v>-8.5048927953301767E-4</v>
      </c>
      <c r="AF858" s="9">
        <f t="shared" si="1150"/>
        <v>-3.6434940445473352E-5</v>
      </c>
      <c r="AG858" s="9">
        <f t="shared" si="1150"/>
        <v>7.376024770183065E-3</v>
      </c>
      <c r="AH858" s="9">
        <f t="shared" si="1150"/>
        <v>-7.1960175464536036E-4</v>
      </c>
      <c r="AI858" s="9">
        <f t="shared" si="1150"/>
        <v>-2.9507287705956564E-3</v>
      </c>
      <c r="AJ858" s="9">
        <f t="shared" si="1150"/>
        <v>1.2175097647575406E-3</v>
      </c>
      <c r="AK858" s="9">
        <f t="shared" si="1150"/>
        <v>8.9386479171451594E-3</v>
      </c>
      <c r="AL858" s="9">
        <f t="shared" si="1150"/>
        <v>-1.1566364085279224E-3</v>
      </c>
      <c r="AM858" s="9">
        <f t="shared" si="1150"/>
        <v>-9.0567282321899478E-3</v>
      </c>
      <c r="AN858" s="17">
        <f t="shared" si="1150"/>
        <v>-1.169335658791848E-3</v>
      </c>
      <c r="AP858" s="20">
        <v>44531</v>
      </c>
      <c r="AQ858" s="9">
        <f t="shared" ref="AQ858:BH858" si="1151">+AQ639/AQ627-1</f>
        <v>0.16992756489089911</v>
      </c>
      <c r="AR858" s="9">
        <f t="shared" si="1151"/>
        <v>-0.27796518374259171</v>
      </c>
      <c r="AS858" s="9">
        <f t="shared" si="1151"/>
        <v>0.36156792006566651</v>
      </c>
      <c r="AT858" s="9">
        <f t="shared" si="1151"/>
        <v>-0.43490857400905225</v>
      </c>
      <c r="AU858" s="9">
        <f t="shared" si="1151"/>
        <v>0.12643755579821647</v>
      </c>
      <c r="AV858" s="9">
        <f t="shared" si="1151"/>
        <v>0.12668672215850463</v>
      </c>
      <c r="AW858" s="9">
        <f t="shared" si="1151"/>
        <v>-0.1944231156109657</v>
      </c>
      <c r="AX858" s="9">
        <f t="shared" si="1151"/>
        <v>-0.63770906510406489</v>
      </c>
      <c r="AY858" s="9">
        <f t="shared" si="1151"/>
        <v>-0.10858521346209693</v>
      </c>
      <c r="AZ858" s="9">
        <f t="shared" si="1151"/>
        <v>0.19241916980222395</v>
      </c>
      <c r="BA858" s="9">
        <f t="shared" si="1151"/>
        <v>0.14876832679949281</v>
      </c>
      <c r="BB858" s="9">
        <f t="shared" si="1151"/>
        <v>-0.19510414937896858</v>
      </c>
      <c r="BC858" s="9">
        <f t="shared" si="1151"/>
        <v>-0.29029020231175373</v>
      </c>
      <c r="BD858" s="9">
        <f t="shared" si="1151"/>
        <v>-0.21422658706402953</v>
      </c>
      <c r="BE858" s="9">
        <f t="shared" si="1151"/>
        <v>-0.47526475041655258</v>
      </c>
      <c r="BF858" s="9">
        <f t="shared" si="1151"/>
        <v>0.12709189298944135</v>
      </c>
      <c r="BG858" s="9">
        <f t="shared" si="1151"/>
        <v>3.6161946938784277</v>
      </c>
      <c r="BH858" s="17">
        <f t="shared" si="1151"/>
        <v>-0.10050335764206964</v>
      </c>
    </row>
    <row r="859" spans="2:60" ht="15" hidden="1" customHeight="1" x14ac:dyDescent="0.35">
      <c r="B859" s="21">
        <v>44562</v>
      </c>
      <c r="C859" s="8">
        <f t="shared" ref="C859:T859" si="1152">+C640/C628-1</f>
        <v>-0.14814050443819782</v>
      </c>
      <c r="D859" s="8">
        <f t="shared" si="1152"/>
        <v>-0.51538703341435754</v>
      </c>
      <c r="E859" s="8">
        <f t="shared" si="1152"/>
        <v>-0.56503339806938557</v>
      </c>
      <c r="F859" s="8">
        <f t="shared" si="1152"/>
        <v>-0.27816778252833929</v>
      </c>
      <c r="G859" s="8">
        <f t="shared" si="1152"/>
        <v>-0.41161300282730617</v>
      </c>
      <c r="H859" s="8">
        <f t="shared" si="1152"/>
        <v>1.0295102771625877</v>
      </c>
      <c r="I859" s="8">
        <f t="shared" si="1152"/>
        <v>-0.36043382382301681</v>
      </c>
      <c r="J859" s="8">
        <f t="shared" si="1152"/>
        <v>-0.17096150352498563</v>
      </c>
      <c r="K859" s="8">
        <f t="shared" si="1152"/>
        <v>0.13869981807516973</v>
      </c>
      <c r="L859" s="8">
        <f t="shared" si="1152"/>
        <v>-0.25448853736034704</v>
      </c>
      <c r="M859" s="8">
        <f t="shared" si="1152"/>
        <v>-0.42391424693840973</v>
      </c>
      <c r="N859" s="8">
        <f t="shared" si="1152"/>
        <v>-0.27365096307458336</v>
      </c>
      <c r="O859" s="8">
        <f t="shared" si="1152"/>
        <v>-0.11124970698884451</v>
      </c>
      <c r="P859" s="8">
        <f t="shared" si="1152"/>
        <v>-7.9707832045127547E-2</v>
      </c>
      <c r="Q859" s="8">
        <f t="shared" si="1152"/>
        <v>0.38605189530045014</v>
      </c>
      <c r="R859" s="8">
        <f t="shared" si="1152"/>
        <v>6.1756082739220508E-2</v>
      </c>
      <c r="S859" s="8">
        <f t="shared" si="1152"/>
        <v>-1.5963933921091744E-2</v>
      </c>
      <c r="T859" s="16">
        <f t="shared" si="1152"/>
        <v>-0.15504179470348689</v>
      </c>
      <c r="V859" s="21">
        <v>44562</v>
      </c>
      <c r="W859" s="8">
        <f t="shared" ref="W859:AN859" si="1153">+W640/W628-1</f>
        <v>-1.6206061728558652E-3</v>
      </c>
      <c r="X859" s="8">
        <f t="shared" si="1153"/>
        <v>-2.7812828254134558E-3</v>
      </c>
      <c r="Y859" s="8">
        <f t="shared" si="1153"/>
        <v>-1.5433529840366278E-3</v>
      </c>
      <c r="Z859" s="8">
        <f t="shared" si="1153"/>
        <v>2.6281252376056941E-3</v>
      </c>
      <c r="AA859" s="8">
        <f t="shared" si="1153"/>
        <v>-4.6456310041659288E-3</v>
      </c>
      <c r="AB859" s="8">
        <f t="shared" si="1153"/>
        <v>-4.7295710642869526E-4</v>
      </c>
      <c r="AC859" s="8">
        <f t="shared" si="1153"/>
        <v>-1.3628149040597615E-3</v>
      </c>
      <c r="AD859" s="8">
        <f t="shared" si="1153"/>
        <v>-2.2589270425837915E-3</v>
      </c>
      <c r="AE859" s="8">
        <f t="shared" si="1153"/>
        <v>7.1593112477419396E-4</v>
      </c>
      <c r="AF859" s="8">
        <f t="shared" si="1153"/>
        <v>-3.2376144727974676E-4</v>
      </c>
      <c r="AG859" s="8">
        <f t="shared" si="1153"/>
        <v>3.0253396916000153E-3</v>
      </c>
      <c r="AH859" s="8">
        <f t="shared" si="1153"/>
        <v>6.8092329251090433E-4</v>
      </c>
      <c r="AI859" s="8">
        <f t="shared" si="1153"/>
        <v>-1.4144037858434544E-3</v>
      </c>
      <c r="AJ859" s="8">
        <f t="shared" si="1153"/>
        <v>2.8751815514123091E-3</v>
      </c>
      <c r="AK859" s="8">
        <f t="shared" si="1153"/>
        <v>-1.3566805544637517E-2</v>
      </c>
      <c r="AL859" s="8">
        <f t="shared" si="1153"/>
        <v>-7.2832659628484508E-3</v>
      </c>
      <c r="AM859" s="8">
        <f t="shared" si="1153"/>
        <v>5.88731416097521E-3</v>
      </c>
      <c r="AN859" s="16">
        <f t="shared" si="1153"/>
        <v>-8.8235877302567101E-4</v>
      </c>
      <c r="AP859" s="21">
        <v>44562</v>
      </c>
      <c r="AQ859" s="8">
        <f t="shared" ref="AQ859:BH859" si="1154">+AQ640/AQ628-1</f>
        <v>-0.14832803085110091</v>
      </c>
      <c r="AR859" s="8">
        <f t="shared" si="1154"/>
        <v>-0.63379969896457422</v>
      </c>
      <c r="AS859" s="8">
        <f t="shared" si="1154"/>
        <v>-0.62528064954721541</v>
      </c>
      <c r="AT859" s="8">
        <f t="shared" si="1154"/>
        <v>-0.2578962548818311</v>
      </c>
      <c r="AU859" s="8">
        <f t="shared" si="1154"/>
        <v>-0.43695099521172798</v>
      </c>
      <c r="AV859" s="8">
        <f t="shared" si="1154"/>
        <v>0.95783360331412482</v>
      </c>
      <c r="AW859" s="8">
        <f t="shared" si="1154"/>
        <v>-0.3408512712250048</v>
      </c>
      <c r="AX859" s="8">
        <f t="shared" si="1154"/>
        <v>-6.9425184173293575E-2</v>
      </c>
      <c r="AY859" s="8">
        <f t="shared" si="1154"/>
        <v>0.14136180971311063</v>
      </c>
      <c r="AZ859" s="8">
        <f t="shared" si="1154"/>
        <v>-0.34021475032670889</v>
      </c>
      <c r="BA859" s="8">
        <f t="shared" si="1154"/>
        <v>-0.34156827590856464</v>
      </c>
      <c r="BB859" s="8">
        <f t="shared" si="1154"/>
        <v>-0.20927963258561499</v>
      </c>
      <c r="BC859" s="8">
        <f t="shared" si="1154"/>
        <v>-0.28204905806061042</v>
      </c>
      <c r="BD859" s="8">
        <f t="shared" si="1154"/>
        <v>4.6590414955243187E-3</v>
      </c>
      <c r="BE859" s="8">
        <f t="shared" si="1154"/>
        <v>0.37976367241034281</v>
      </c>
      <c r="BF859" s="8">
        <f t="shared" si="1154"/>
        <v>5.4850628256484013E-2</v>
      </c>
      <c r="BG859" s="8">
        <f t="shared" si="1154"/>
        <v>-0.40413223140495869</v>
      </c>
      <c r="BH859" s="16">
        <f t="shared" si="1154"/>
        <v>-0.19120538343966786</v>
      </c>
    </row>
    <row r="860" spans="2:60" ht="15" hidden="1" customHeight="1" x14ac:dyDescent="0.35">
      <c r="B860" s="20">
        <v>44593</v>
      </c>
      <c r="C860" s="9">
        <f t="shared" ref="C860:T860" si="1155">+C641/C629-1</f>
        <v>5.1720121770002514E-2</v>
      </c>
      <c r="D860" s="9">
        <f t="shared" si="1155"/>
        <v>-0.17589955811774871</v>
      </c>
      <c r="E860" s="9">
        <f t="shared" si="1155"/>
        <v>0.13242810417388773</v>
      </c>
      <c r="F860" s="9">
        <f t="shared" si="1155"/>
        <v>0.17907948097965254</v>
      </c>
      <c r="G860" s="9">
        <f t="shared" si="1155"/>
        <v>-0.33546656775016348</v>
      </c>
      <c r="H860" s="9">
        <f t="shared" si="1155"/>
        <v>0.14797140205418446</v>
      </c>
      <c r="I860" s="9">
        <f t="shared" si="1155"/>
        <v>0.32194078056805275</v>
      </c>
      <c r="J860" s="9">
        <f t="shared" si="1155"/>
        <v>0.27117901460389637</v>
      </c>
      <c r="K860" s="9">
        <f t="shared" si="1155"/>
        <v>-0.12564095175196899</v>
      </c>
      <c r="L860" s="9">
        <f t="shared" si="1155"/>
        <v>6.4717273201158276E-2</v>
      </c>
      <c r="M860" s="9">
        <f t="shared" si="1155"/>
        <v>-0.43962252612068442</v>
      </c>
      <c r="N860" s="9">
        <f t="shared" si="1155"/>
        <v>-8.0339522290205911E-2</v>
      </c>
      <c r="O860" s="9">
        <f t="shared" si="1155"/>
        <v>0.11250914296666292</v>
      </c>
      <c r="P860" s="9">
        <f t="shared" si="1155"/>
        <v>-0.29129539311799157</v>
      </c>
      <c r="Q860" s="9">
        <f t="shared" si="1155"/>
        <v>0.83325760500186674</v>
      </c>
      <c r="R860" s="9">
        <f t="shared" si="1155"/>
        <v>0.25421663714865694</v>
      </c>
      <c r="S860" s="9">
        <f t="shared" si="1155"/>
        <v>4.04543116669731</v>
      </c>
      <c r="T860" s="17">
        <f t="shared" si="1155"/>
        <v>9.3949032980880087E-3</v>
      </c>
      <c r="V860" s="20">
        <v>44593</v>
      </c>
      <c r="W860" s="9">
        <f t="shared" ref="W860:AN860" si="1156">+W641/W629-1</f>
        <v>-8.9714898632098361E-4</v>
      </c>
      <c r="X860" s="9">
        <f t="shared" si="1156"/>
        <v>4.2285471706873246E-3</v>
      </c>
      <c r="Y860" s="9">
        <f t="shared" si="1156"/>
        <v>-5.3037877173718329E-3</v>
      </c>
      <c r="Z860" s="9">
        <f t="shared" si="1156"/>
        <v>8.1140067627760715E-4</v>
      </c>
      <c r="AA860" s="9">
        <f t="shared" si="1156"/>
        <v>4.1514556453203788E-4</v>
      </c>
      <c r="AB860" s="9">
        <f t="shared" si="1156"/>
        <v>-3.4281546316555778E-3</v>
      </c>
      <c r="AC860" s="9">
        <f t="shared" si="1156"/>
        <v>1.439322826606082E-3</v>
      </c>
      <c r="AD860" s="9">
        <f t="shared" si="1156"/>
        <v>7.9955066574166622E-4</v>
      </c>
      <c r="AE860" s="9">
        <f t="shared" si="1156"/>
        <v>-1.2181195279787893E-3</v>
      </c>
      <c r="AF860" s="9">
        <f t="shared" si="1156"/>
        <v>-9.2951866810886408E-4</v>
      </c>
      <c r="AG860" s="9">
        <f t="shared" si="1156"/>
        <v>-6.681485226858519E-3</v>
      </c>
      <c r="AH860" s="9">
        <f t="shared" si="1156"/>
        <v>3.4367781526656316E-4</v>
      </c>
      <c r="AI860" s="9">
        <f t="shared" si="1156"/>
        <v>7.1367446532222267E-4</v>
      </c>
      <c r="AJ860" s="9">
        <f t="shared" si="1156"/>
        <v>-9.9482885988677605E-4</v>
      </c>
      <c r="AK860" s="9">
        <f t="shared" si="1156"/>
        <v>4.6327526685450149E-3</v>
      </c>
      <c r="AL860" s="9">
        <f t="shared" si="1156"/>
        <v>5.3389397727809929E-4</v>
      </c>
      <c r="AM860" s="9">
        <f t="shared" si="1156"/>
        <v>-9.1355825995184103E-3</v>
      </c>
      <c r="AN860" s="17">
        <f t="shared" si="1156"/>
        <v>-3.273344068137618E-4</v>
      </c>
      <c r="AP860" s="20">
        <v>44593</v>
      </c>
      <c r="AQ860" s="9">
        <f t="shared" ref="AQ860:BH860" si="1157">+AQ641/AQ629-1</f>
        <v>4.3467140845522501E-2</v>
      </c>
      <c r="AR860" s="9">
        <f t="shared" si="1157"/>
        <v>5.4488397214776052E-2</v>
      </c>
      <c r="AS860" s="9">
        <f t="shared" si="1157"/>
        <v>9.8346496843884301E-2</v>
      </c>
      <c r="AT860" s="9">
        <f t="shared" si="1157"/>
        <v>0.43983083297791858</v>
      </c>
      <c r="AU860" s="9">
        <f t="shared" si="1157"/>
        <v>-0.47860440410113037</v>
      </c>
      <c r="AV860" s="9">
        <f t="shared" si="1157"/>
        <v>0.15474885370424585</v>
      </c>
      <c r="AW860" s="9">
        <f t="shared" si="1157"/>
        <v>0.18862448054100178</v>
      </c>
      <c r="AX860" s="9">
        <f t="shared" si="1157"/>
        <v>0.34064742015572058</v>
      </c>
      <c r="AY860" s="9">
        <f t="shared" si="1157"/>
        <v>-0.12077052515920339</v>
      </c>
      <c r="AZ860" s="9">
        <f t="shared" si="1157"/>
        <v>6.1796028832064032E-3</v>
      </c>
      <c r="BA860" s="9">
        <f t="shared" si="1157"/>
        <v>-0.52142480388078793</v>
      </c>
      <c r="BB860" s="9">
        <f t="shared" si="1157"/>
        <v>-0.11675250811628879</v>
      </c>
      <c r="BC860" s="9">
        <f t="shared" si="1157"/>
        <v>0.31232908548125038</v>
      </c>
      <c r="BD860" s="9">
        <f t="shared" si="1157"/>
        <v>-0.30104918950824078</v>
      </c>
      <c r="BE860" s="9">
        <f t="shared" si="1157"/>
        <v>0.61549440368580521</v>
      </c>
      <c r="BF860" s="9">
        <f t="shared" si="1157"/>
        <v>0.28241977327559242</v>
      </c>
      <c r="BG860" s="9">
        <f t="shared" si="1157"/>
        <v>2.9070472133625787</v>
      </c>
      <c r="BH860" s="17">
        <f t="shared" si="1157"/>
        <v>2.4639000742335826E-2</v>
      </c>
    </row>
    <row r="861" spans="2:60" ht="15" hidden="1" customHeight="1" x14ac:dyDescent="0.35">
      <c r="B861" s="21">
        <v>44621</v>
      </c>
      <c r="C861" s="8">
        <f t="shared" ref="C861:T861" si="1158">+C642/C630-1</f>
        <v>-0.13521103977430826</v>
      </c>
      <c r="D861" s="8">
        <f t="shared" si="1158"/>
        <v>6.1118113780878947E-2</v>
      </c>
      <c r="E861" s="8">
        <f t="shared" si="1158"/>
        <v>-0.41079480402974267</v>
      </c>
      <c r="F861" s="8">
        <f t="shared" si="1158"/>
        <v>8.7247488949712348E-2</v>
      </c>
      <c r="G861" s="8">
        <f t="shared" si="1158"/>
        <v>0.58130689740014785</v>
      </c>
      <c r="H861" s="8">
        <f t="shared" si="1158"/>
        <v>2.3168707922829745</v>
      </c>
      <c r="I861" s="8">
        <f t="shared" si="1158"/>
        <v>0.23765172073821761</v>
      </c>
      <c r="J861" s="8">
        <f t="shared" si="1158"/>
        <v>0.62713352183097526</v>
      </c>
      <c r="K861" s="8">
        <f t="shared" si="1158"/>
        <v>-5.0560619777805238E-2</v>
      </c>
      <c r="L861" s="8">
        <f t="shared" si="1158"/>
        <v>-3.5711117238733547E-2</v>
      </c>
      <c r="M861" s="8">
        <f t="shared" si="1158"/>
        <v>-0.26590904512151725</v>
      </c>
      <c r="N861" s="8">
        <f t="shared" si="1158"/>
        <v>0.34496086754741206</v>
      </c>
      <c r="O861" s="8">
        <f t="shared" si="1158"/>
        <v>-9.9974109258927357E-2</v>
      </c>
      <c r="P861" s="8">
        <f t="shared" si="1158"/>
        <v>-0.1123487119088008</v>
      </c>
      <c r="Q861" s="8">
        <f t="shared" si="1158"/>
        <v>-0.31726134204784617</v>
      </c>
      <c r="R861" s="8">
        <f t="shared" si="1158"/>
        <v>-0.10672407701462594</v>
      </c>
      <c r="S861" s="8">
        <f t="shared" si="1158"/>
        <v>-0.83369692398441198</v>
      </c>
      <c r="T861" s="16">
        <f t="shared" si="1158"/>
        <v>-3.6217156514241622E-2</v>
      </c>
      <c r="V861" s="21">
        <v>44621</v>
      </c>
      <c r="W861" s="8">
        <f t="shared" ref="W861:AN861" si="1159">+W642/W630-1</f>
        <v>-5.227114831111157E-4</v>
      </c>
      <c r="X861" s="8">
        <f t="shared" si="1159"/>
        <v>-2.0862148075037057E-3</v>
      </c>
      <c r="Y861" s="8">
        <f t="shared" si="1159"/>
        <v>-8.6038300280200097E-5</v>
      </c>
      <c r="Z861" s="8">
        <f t="shared" si="1159"/>
        <v>-3.484676990902158E-3</v>
      </c>
      <c r="AA861" s="8">
        <f t="shared" si="1159"/>
        <v>4.0651210634594648E-3</v>
      </c>
      <c r="AB861" s="8">
        <f t="shared" si="1159"/>
        <v>3.1351483496697696E-3</v>
      </c>
      <c r="AC861" s="8">
        <f t="shared" si="1159"/>
        <v>-6.1682114478598393E-3</v>
      </c>
      <c r="AD861" s="8">
        <f t="shared" si="1159"/>
        <v>-3.8247600457652631E-4</v>
      </c>
      <c r="AE861" s="8">
        <f t="shared" si="1159"/>
        <v>-9.231654980957904E-4</v>
      </c>
      <c r="AF861" s="8">
        <f t="shared" si="1159"/>
        <v>5.8591422480569477E-4</v>
      </c>
      <c r="AG861" s="8">
        <f t="shared" si="1159"/>
        <v>1.9693118330816883E-3</v>
      </c>
      <c r="AH861" s="8">
        <f t="shared" si="1159"/>
        <v>5.6484536659022755E-3</v>
      </c>
      <c r="AI861" s="8">
        <f t="shared" si="1159"/>
        <v>1.418697108168665E-4</v>
      </c>
      <c r="AJ861" s="8">
        <f t="shared" si="1159"/>
        <v>-2.3676110804193851E-4</v>
      </c>
      <c r="AK861" s="8">
        <f t="shared" si="1159"/>
        <v>-7.8900542399963358E-3</v>
      </c>
      <c r="AL861" s="8">
        <f t="shared" si="1159"/>
        <v>3.9861627467741023E-3</v>
      </c>
      <c r="AM861" s="8">
        <f t="shared" si="1159"/>
        <v>8.6639670729355966E-3</v>
      </c>
      <c r="AN861" s="16">
        <f t="shared" si="1159"/>
        <v>-1.6847084628524023E-4</v>
      </c>
      <c r="AP861" s="21">
        <v>44621</v>
      </c>
      <c r="AQ861" s="8">
        <f t="shared" ref="AQ861:BH861" si="1160">+AQ642/AQ630-1</f>
        <v>-0.13404336366644798</v>
      </c>
      <c r="AR861" s="8">
        <f t="shared" si="1160"/>
        <v>-2.03051120448976E-2</v>
      </c>
      <c r="AS861" s="8">
        <f t="shared" si="1160"/>
        <v>-0.26264914372378334</v>
      </c>
      <c r="AT861" s="8">
        <f t="shared" si="1160"/>
        <v>7.1933911779899384E-2</v>
      </c>
      <c r="AU861" s="8">
        <f t="shared" si="1160"/>
        <v>0.57210424558583273</v>
      </c>
      <c r="AV861" s="8">
        <f t="shared" si="1160"/>
        <v>2.341917982756764</v>
      </c>
      <c r="AW861" s="8">
        <f t="shared" si="1160"/>
        <v>0.17967814723741204</v>
      </c>
      <c r="AX861" s="8">
        <f t="shared" si="1160"/>
        <v>0.36623361939473975</v>
      </c>
      <c r="AY861" s="8">
        <f t="shared" si="1160"/>
        <v>4.4448805672937519E-2</v>
      </c>
      <c r="AZ861" s="8">
        <f t="shared" si="1160"/>
        <v>4.7478282147741524E-2</v>
      </c>
      <c r="BA861" s="8">
        <f t="shared" si="1160"/>
        <v>-0.35755389752448896</v>
      </c>
      <c r="BB861" s="8">
        <f t="shared" si="1160"/>
        <v>0.36774384353596234</v>
      </c>
      <c r="BC861" s="8">
        <f t="shared" si="1160"/>
        <v>-0.16408954139573428</v>
      </c>
      <c r="BD861" s="8">
        <f t="shared" si="1160"/>
        <v>-0.16287528693227993</v>
      </c>
      <c r="BE861" s="8">
        <f t="shared" si="1160"/>
        <v>-0.43132426207876373</v>
      </c>
      <c r="BF861" s="8">
        <f t="shared" si="1160"/>
        <v>-2.7319711098148347E-2</v>
      </c>
      <c r="BG861" s="8">
        <f t="shared" si="1160"/>
        <v>-0.8106153770319241</v>
      </c>
      <c r="BH861" s="16">
        <f t="shared" si="1160"/>
        <v>-2.2801654181093145E-2</v>
      </c>
    </row>
    <row r="862" spans="2:60" ht="15" hidden="1" customHeight="1" x14ac:dyDescent="0.35">
      <c r="B862" s="20">
        <v>44652</v>
      </c>
      <c r="C862" s="9">
        <f t="shared" ref="C862:T862" si="1161">+C643/C631-1</f>
        <v>-3.2405988362130489E-2</v>
      </c>
      <c r="D862" s="9">
        <f t="shared" si="1161"/>
        <v>0.30117141045187701</v>
      </c>
      <c r="E862" s="9">
        <f t="shared" si="1161"/>
        <v>0.76491973850704298</v>
      </c>
      <c r="F862" s="9">
        <f t="shared" si="1161"/>
        <v>-0.18779586286925487</v>
      </c>
      <c r="G862" s="9">
        <f t="shared" si="1161"/>
        <v>0.80866622469226335</v>
      </c>
      <c r="H862" s="9">
        <f t="shared" si="1161"/>
        <v>-0.39392431567445363</v>
      </c>
      <c r="I862" s="9">
        <f t="shared" si="1161"/>
        <v>-7.1315313919397938E-2</v>
      </c>
      <c r="J862" s="9">
        <f t="shared" si="1161"/>
        <v>-0.28122028256248655</v>
      </c>
      <c r="K862" s="9">
        <f t="shared" si="1161"/>
        <v>0.34820377304730776</v>
      </c>
      <c r="L862" s="9">
        <f t="shared" si="1161"/>
        <v>0.43273922126051101</v>
      </c>
      <c r="M862" s="9">
        <f t="shared" si="1161"/>
        <v>-0.35765310881312296</v>
      </c>
      <c r="N862" s="9">
        <f t="shared" si="1161"/>
        <v>0.42366601087910394</v>
      </c>
      <c r="O862" s="9">
        <f t="shared" si="1161"/>
        <v>-0.25435695546784864</v>
      </c>
      <c r="P862" s="9">
        <f t="shared" si="1161"/>
        <v>0.45961375514216973</v>
      </c>
      <c r="Q862" s="9">
        <f t="shared" si="1161"/>
        <v>-0.44619699980776861</v>
      </c>
      <c r="R862" s="9">
        <f t="shared" si="1161"/>
        <v>4.3133815982459467E-2</v>
      </c>
      <c r="S862" s="9">
        <f t="shared" si="1161"/>
        <v>1.9305220674364763</v>
      </c>
      <c r="T862" s="17">
        <f t="shared" si="1161"/>
        <v>6.8368567379768486E-2</v>
      </c>
      <c r="V862" s="20">
        <v>44652</v>
      </c>
      <c r="W862" s="9">
        <f t="shared" ref="W862:AN862" si="1162">+W643/W631-1</f>
        <v>4.3044647232570732E-4</v>
      </c>
      <c r="X862" s="9">
        <f t="shared" si="1162"/>
        <v>8.3834360812742315E-3</v>
      </c>
      <c r="Y862" s="9">
        <f t="shared" si="1162"/>
        <v>-9.7649162394519706E-4</v>
      </c>
      <c r="Z862" s="9">
        <f t="shared" si="1162"/>
        <v>3.3419091318993566E-3</v>
      </c>
      <c r="AA862" s="9">
        <f t="shared" si="1162"/>
        <v>-2.4994984559019162E-3</v>
      </c>
      <c r="AB862" s="9">
        <f t="shared" si="1162"/>
        <v>-1.3843180617578499E-2</v>
      </c>
      <c r="AC862" s="9">
        <f t="shared" si="1162"/>
        <v>-7.9529884204225798E-3</v>
      </c>
      <c r="AD862" s="9">
        <f t="shared" si="1162"/>
        <v>-2.0316744602133507E-4</v>
      </c>
      <c r="AE862" s="9">
        <f t="shared" si="1162"/>
        <v>-1.3317387804320235E-3</v>
      </c>
      <c r="AF862" s="9">
        <f t="shared" si="1162"/>
        <v>9.9968552938634048E-4</v>
      </c>
      <c r="AG862" s="9">
        <f t="shared" si="1162"/>
        <v>-1.1268987415192777E-3</v>
      </c>
      <c r="AH862" s="9">
        <f t="shared" si="1162"/>
        <v>3.1907788145510985E-3</v>
      </c>
      <c r="AI862" s="9">
        <f t="shared" si="1162"/>
        <v>-2.13170364699522E-3</v>
      </c>
      <c r="AJ862" s="9">
        <f t="shared" si="1162"/>
        <v>4.0382677087291707E-3</v>
      </c>
      <c r="AK862" s="9">
        <f t="shared" si="1162"/>
        <v>-2.7647936350074787E-3</v>
      </c>
      <c r="AL862" s="9">
        <f t="shared" si="1162"/>
        <v>-2.1702827000305014E-3</v>
      </c>
      <c r="AM862" s="9">
        <f t="shared" si="1162"/>
        <v>-1.3066606136567627E-2</v>
      </c>
      <c r="AN862" s="17">
        <f t="shared" si="1162"/>
        <v>-5.9171988839967771E-4</v>
      </c>
      <c r="AP862" s="20">
        <v>44652</v>
      </c>
      <c r="AQ862" s="9">
        <f t="shared" ref="AQ862:BH862" si="1163">+AQ643/AQ631-1</f>
        <v>-1.877683141869757E-3</v>
      </c>
      <c r="AR862" s="9">
        <f t="shared" si="1163"/>
        <v>0.6936847728848603</v>
      </c>
      <c r="AS862" s="9">
        <f t="shared" si="1163"/>
        <v>0.89838880964865209</v>
      </c>
      <c r="AT862" s="9">
        <f t="shared" si="1163"/>
        <v>-0.43554086006211745</v>
      </c>
      <c r="AU862" s="9">
        <f t="shared" si="1163"/>
        <v>1.2259693694450999</v>
      </c>
      <c r="AV862" s="9">
        <f t="shared" si="1163"/>
        <v>-5.8273315229511735E-2</v>
      </c>
      <c r="AW862" s="9">
        <f t="shared" si="1163"/>
        <v>7.2992268446352204E-2</v>
      </c>
      <c r="AX862" s="9">
        <f t="shared" si="1163"/>
        <v>-0.13463704466911364</v>
      </c>
      <c r="AY862" s="9">
        <f t="shared" si="1163"/>
        <v>0.35496340218669054</v>
      </c>
      <c r="AZ862" s="9">
        <f t="shared" si="1163"/>
        <v>0.43413131641540748</v>
      </c>
      <c r="BA862" s="9">
        <f t="shared" si="1163"/>
        <v>-0.35903705237537387</v>
      </c>
      <c r="BB862" s="9">
        <f t="shared" si="1163"/>
        <v>0.27820003753485234</v>
      </c>
      <c r="BC862" s="9">
        <f t="shared" si="1163"/>
        <v>-0.27063772333744385</v>
      </c>
      <c r="BD862" s="9">
        <f t="shared" si="1163"/>
        <v>0.27113844125544895</v>
      </c>
      <c r="BE862" s="9">
        <f t="shared" si="1163"/>
        <v>-0.23676328034121752</v>
      </c>
      <c r="BF862" s="9">
        <f t="shared" si="1163"/>
        <v>9.4882340748175364E-2</v>
      </c>
      <c r="BG862" s="9">
        <f t="shared" si="1163"/>
        <v>1.8757861034507508</v>
      </c>
      <c r="BH862" s="17">
        <f t="shared" si="1163"/>
        <v>8.7838965461855656E-2</v>
      </c>
    </row>
    <row r="863" spans="2:60" ht="15" hidden="1" customHeight="1" x14ac:dyDescent="0.35">
      <c r="B863" s="21">
        <v>44682</v>
      </c>
      <c r="C863" s="8">
        <f t="shared" ref="C863:T863" si="1164">+C644/C632-1</f>
        <v>8.4361823641186939E-2</v>
      </c>
      <c r="D863" s="8">
        <f t="shared" si="1164"/>
        <v>0.35608400738806445</v>
      </c>
      <c r="E863" s="8">
        <f t="shared" si="1164"/>
        <v>0.29968557331066981</v>
      </c>
      <c r="F863" s="8">
        <f t="shared" si="1164"/>
        <v>-0.33030008837110891</v>
      </c>
      <c r="G863" s="8">
        <f t="shared" si="1164"/>
        <v>0.40237381470872235</v>
      </c>
      <c r="H863" s="8">
        <f t="shared" si="1164"/>
        <v>-0.46622398991398051</v>
      </c>
      <c r="I863" s="8">
        <f t="shared" si="1164"/>
        <v>-0.52320369692066493</v>
      </c>
      <c r="J863" s="8">
        <f t="shared" si="1164"/>
        <v>-0.15286674719286075</v>
      </c>
      <c r="K863" s="8">
        <f t="shared" si="1164"/>
        <v>-8.7857051448813506E-2</v>
      </c>
      <c r="L863" s="8">
        <f t="shared" si="1164"/>
        <v>0.29461803823396893</v>
      </c>
      <c r="M863" s="8">
        <f t="shared" si="1164"/>
        <v>1.943676074273359</v>
      </c>
      <c r="N863" s="8">
        <f t="shared" si="1164"/>
        <v>-0.40136757119321986</v>
      </c>
      <c r="O863" s="8">
        <f t="shared" si="1164"/>
        <v>-0.13826905240049536</v>
      </c>
      <c r="P863" s="8">
        <f t="shared" si="1164"/>
        <v>0.93825160997453283</v>
      </c>
      <c r="Q863" s="8">
        <f t="shared" si="1164"/>
        <v>-0.20445379649841566</v>
      </c>
      <c r="R863" s="8">
        <f t="shared" si="1164"/>
        <v>-0.15335527299433638</v>
      </c>
      <c r="S863" s="8">
        <f t="shared" si="1164"/>
        <v>-0.48138440092620483</v>
      </c>
      <c r="T863" s="16">
        <f t="shared" si="1164"/>
        <v>-2.2889760827377481E-2</v>
      </c>
      <c r="V863" s="21">
        <v>44682</v>
      </c>
      <c r="W863" s="8">
        <f t="shared" ref="W863:AN863" si="1165">+W644/W632-1</f>
        <v>-1.0422698320787793E-3</v>
      </c>
      <c r="X863" s="8">
        <f t="shared" si="1165"/>
        <v>-6.7596927590589662E-3</v>
      </c>
      <c r="Y863" s="8">
        <f t="shared" si="1165"/>
        <v>-4.7468820945248957E-3</v>
      </c>
      <c r="Z863" s="8">
        <f t="shared" si="1165"/>
        <v>-4.6281735929259993E-3</v>
      </c>
      <c r="AA863" s="8">
        <f t="shared" si="1165"/>
        <v>5.0185561442734894E-3</v>
      </c>
      <c r="AB863" s="8">
        <f t="shared" si="1165"/>
        <v>-8.2195456345115492E-3</v>
      </c>
      <c r="AC863" s="8">
        <f t="shared" si="1165"/>
        <v>-1.5681933490153677E-3</v>
      </c>
      <c r="AD863" s="8">
        <f t="shared" si="1165"/>
        <v>-8.2868567820693073E-4</v>
      </c>
      <c r="AE863" s="8">
        <f t="shared" si="1165"/>
        <v>1.083373366243201E-3</v>
      </c>
      <c r="AF863" s="8">
        <f t="shared" si="1165"/>
        <v>-9.8149696462968006E-4</v>
      </c>
      <c r="AG863" s="8">
        <f t="shared" si="1165"/>
        <v>8.5406671502052944E-3</v>
      </c>
      <c r="AH863" s="8">
        <f t="shared" si="1165"/>
        <v>-5.4108983410972034E-4</v>
      </c>
      <c r="AI863" s="8">
        <f t="shared" si="1165"/>
        <v>-4.1968638819342985E-3</v>
      </c>
      <c r="AJ863" s="8">
        <f t="shared" si="1165"/>
        <v>-4.4286863314785263E-3</v>
      </c>
      <c r="AK863" s="8">
        <f t="shared" si="1165"/>
        <v>-1.094288413182043E-3</v>
      </c>
      <c r="AL863" s="8">
        <f t="shared" si="1165"/>
        <v>5.7250266395758587E-4</v>
      </c>
      <c r="AM863" s="8">
        <f t="shared" si="1165"/>
        <v>1.1828121466860075E-2</v>
      </c>
      <c r="AN863" s="16">
        <f t="shared" si="1165"/>
        <v>-1.3309466564507266E-3</v>
      </c>
      <c r="AP863" s="21">
        <v>44682</v>
      </c>
      <c r="AQ863" s="8">
        <f t="shared" ref="AQ863:BH863" si="1166">+AQ644/AQ632-1</f>
        <v>0.19120029822890028</v>
      </c>
      <c r="AR863" s="8">
        <f t="shared" si="1166"/>
        <v>0.67229938394996336</v>
      </c>
      <c r="AS863" s="8">
        <f t="shared" si="1166"/>
        <v>0.33530025696107102</v>
      </c>
      <c r="AT863" s="8">
        <f t="shared" si="1166"/>
        <v>-0.42915323209696143</v>
      </c>
      <c r="AU863" s="8">
        <f t="shared" si="1166"/>
        <v>0.81343759520272085</v>
      </c>
      <c r="AV863" s="8">
        <f t="shared" si="1166"/>
        <v>-0.72154060735539449</v>
      </c>
      <c r="AW863" s="8">
        <f t="shared" si="1166"/>
        <v>-0.41898502769340717</v>
      </c>
      <c r="AX863" s="8">
        <f t="shared" si="1166"/>
        <v>-0.20996010862685521</v>
      </c>
      <c r="AY863" s="8">
        <f t="shared" si="1166"/>
        <v>-0.13971508403181077</v>
      </c>
      <c r="AZ863" s="8">
        <f t="shared" si="1166"/>
        <v>0.29971631192324377</v>
      </c>
      <c r="BA863" s="8">
        <f t="shared" si="1166"/>
        <v>2.120579176390883</v>
      </c>
      <c r="BB863" s="8">
        <f t="shared" si="1166"/>
        <v>-0.34132198936150704</v>
      </c>
      <c r="BC863" s="8">
        <f t="shared" si="1166"/>
        <v>-0.12992563919171185</v>
      </c>
      <c r="BD863" s="8">
        <f t="shared" si="1166"/>
        <v>0.68427939857470355</v>
      </c>
      <c r="BE863" s="8">
        <f t="shared" si="1166"/>
        <v>-0.33947746715497784</v>
      </c>
      <c r="BF863" s="8">
        <f t="shared" si="1166"/>
        <v>-0.16966610939563731</v>
      </c>
      <c r="BG863" s="8">
        <f t="shared" si="1166"/>
        <v>-0.22273182093890465</v>
      </c>
      <c r="BH863" s="16">
        <f t="shared" si="1166"/>
        <v>6.5562773734513247E-3</v>
      </c>
    </row>
    <row r="864" spans="2:60" ht="15" hidden="1" customHeight="1" x14ac:dyDescent="0.35">
      <c r="B864" s="20">
        <v>44713</v>
      </c>
      <c r="C864" s="9">
        <f t="shared" ref="C864:T864" si="1167">+C645/C633-1</f>
        <v>-0.34479668083220882</v>
      </c>
      <c r="D864" s="9">
        <f t="shared" si="1167"/>
        <v>-0.12815635465121811</v>
      </c>
      <c r="E864" s="9">
        <f t="shared" si="1167"/>
        <v>1.6790573694746236E-2</v>
      </c>
      <c r="F864" s="9">
        <f t="shared" si="1167"/>
        <v>-2.0432738611542711E-2</v>
      </c>
      <c r="G864" s="9">
        <f t="shared" si="1167"/>
        <v>0.15470191811179146</v>
      </c>
      <c r="H864" s="9">
        <f t="shared" si="1167"/>
        <v>5.9005854472607533E-2</v>
      </c>
      <c r="I864" s="9">
        <f t="shared" si="1167"/>
        <v>0.67452958893668646</v>
      </c>
      <c r="J864" s="9">
        <f t="shared" si="1167"/>
        <v>9.4889661072758091E-2</v>
      </c>
      <c r="K864" s="9">
        <f t="shared" si="1167"/>
        <v>7.0911975981953868E-2</v>
      </c>
      <c r="L864" s="9">
        <f t="shared" si="1167"/>
        <v>0.39023269434037955</v>
      </c>
      <c r="M864" s="9">
        <f t="shared" si="1167"/>
        <v>-0.48093487424586179</v>
      </c>
      <c r="N864" s="9">
        <f t="shared" si="1167"/>
        <v>0.45381731178060836</v>
      </c>
      <c r="O864" s="9">
        <f t="shared" si="1167"/>
        <v>-9.612745060547756E-2</v>
      </c>
      <c r="P864" s="9">
        <f t="shared" si="1167"/>
        <v>0.202553094039716</v>
      </c>
      <c r="Q864" s="9">
        <f t="shared" si="1167"/>
        <v>1.7332669007929984</v>
      </c>
      <c r="R864" s="9">
        <f t="shared" si="1167"/>
        <v>-0.42347019398073893</v>
      </c>
      <c r="S864" s="9">
        <f t="shared" si="1167"/>
        <v>2.5114933471418603</v>
      </c>
      <c r="T864" s="17">
        <f t="shared" si="1167"/>
        <v>3.2595994908124482E-4</v>
      </c>
      <c r="V864" s="20">
        <v>44713</v>
      </c>
      <c r="W864" s="9">
        <f t="shared" ref="W864:AN864" si="1168">+W645/W633-1</f>
        <v>1.4576148782725618E-3</v>
      </c>
      <c r="X864" s="9">
        <f t="shared" si="1168"/>
        <v>-1.860548118136407E-3</v>
      </c>
      <c r="Y864" s="9">
        <f t="shared" si="1168"/>
        <v>-3.7170315108135954E-3</v>
      </c>
      <c r="Z864" s="9">
        <f t="shared" si="1168"/>
        <v>-4.9404242952629795E-3</v>
      </c>
      <c r="AA864" s="9">
        <f t="shared" si="1168"/>
        <v>-7.6796003854548989E-3</v>
      </c>
      <c r="AB864" s="9">
        <f t="shared" si="1168"/>
        <v>-9.4819352501399612E-3</v>
      </c>
      <c r="AC864" s="9">
        <f t="shared" si="1168"/>
        <v>-5.588373553186532E-3</v>
      </c>
      <c r="AD864" s="9">
        <f t="shared" si="1168"/>
        <v>-3.5626216955453316E-3</v>
      </c>
      <c r="AE864" s="9">
        <f t="shared" si="1168"/>
        <v>-7.2522319654544365E-4</v>
      </c>
      <c r="AF864" s="9">
        <f t="shared" si="1168"/>
        <v>-1.8247813237598498E-3</v>
      </c>
      <c r="AG864" s="9">
        <f t="shared" si="1168"/>
        <v>2.2541923687502408E-3</v>
      </c>
      <c r="AH864" s="9">
        <f t="shared" si="1168"/>
        <v>-1.4467583056778643E-3</v>
      </c>
      <c r="AI864" s="9">
        <f t="shared" si="1168"/>
        <v>-4.6932585046783881E-3</v>
      </c>
      <c r="AJ864" s="9">
        <f t="shared" si="1168"/>
        <v>2.869110772624639E-3</v>
      </c>
      <c r="AK864" s="9">
        <f t="shared" si="1168"/>
        <v>7.3424806881789983E-3</v>
      </c>
      <c r="AL864" s="9">
        <f t="shared" si="1168"/>
        <v>-3.9426546987985089E-3</v>
      </c>
      <c r="AM864" s="9">
        <f t="shared" si="1168"/>
        <v>-7.9040700357297933E-3</v>
      </c>
      <c r="AN864" s="17">
        <f t="shared" si="1168"/>
        <v>-2.2285759564717456E-3</v>
      </c>
      <c r="AP864" s="20">
        <v>44713</v>
      </c>
      <c r="AQ864" s="9">
        <f t="shared" ref="AQ864:BH864" si="1169">+AQ645/AQ633-1</f>
        <v>-0.34890735630125846</v>
      </c>
      <c r="AR864" s="9">
        <f t="shared" si="1169"/>
        <v>0.14119076701824662</v>
      </c>
      <c r="AS864" s="9">
        <f t="shared" si="1169"/>
        <v>-0.28607254473827415</v>
      </c>
      <c r="AT864" s="9">
        <f t="shared" si="1169"/>
        <v>-5.6067837449608415E-2</v>
      </c>
      <c r="AU864" s="9">
        <f t="shared" si="1169"/>
        <v>0.11184392275095756</v>
      </c>
      <c r="AV864" s="9">
        <f t="shared" si="1169"/>
        <v>-2.1424010258136561E-2</v>
      </c>
      <c r="AW864" s="9">
        <f t="shared" si="1169"/>
        <v>0.66061125379109731</v>
      </c>
      <c r="AX864" s="9">
        <f t="shared" si="1169"/>
        <v>-4.1988580553403931E-2</v>
      </c>
      <c r="AY864" s="9">
        <f t="shared" si="1169"/>
        <v>2.7433043094897025E-2</v>
      </c>
      <c r="AZ864" s="9">
        <f t="shared" si="1169"/>
        <v>0.59786420451997535</v>
      </c>
      <c r="BA864" s="9">
        <f t="shared" si="1169"/>
        <v>-0.51118156338187415</v>
      </c>
      <c r="BB864" s="9">
        <f t="shared" si="1169"/>
        <v>0.44013190670321167</v>
      </c>
      <c r="BC864" s="9">
        <f t="shared" si="1169"/>
        <v>-0.15537783654541848</v>
      </c>
      <c r="BD864" s="9">
        <f t="shared" si="1169"/>
        <v>0.17742124550696303</v>
      </c>
      <c r="BE864" s="9">
        <f t="shared" si="1169"/>
        <v>2.1422351691919035</v>
      </c>
      <c r="BF864" s="9">
        <f t="shared" si="1169"/>
        <v>-0.42169902743691545</v>
      </c>
      <c r="BG864" s="9">
        <f t="shared" si="1169"/>
        <v>2.9956250832043394</v>
      </c>
      <c r="BH864" s="17">
        <f t="shared" si="1169"/>
        <v>-6.1362098446894331E-3</v>
      </c>
    </row>
    <row r="865" spans="2:60" ht="15" hidden="1" customHeight="1" x14ac:dyDescent="0.35">
      <c r="B865" s="21">
        <v>44743</v>
      </c>
      <c r="C865" s="8">
        <f t="shared" ref="C865:T865" si="1170">+C646/C634-1</f>
        <v>6.1094267476911046E-2</v>
      </c>
      <c r="D865" s="8">
        <f t="shared" si="1170"/>
        <v>0.20924167494035872</v>
      </c>
      <c r="E865" s="8">
        <f t="shared" si="1170"/>
        <v>-0.46495397423011187</v>
      </c>
      <c r="F865" s="8">
        <f t="shared" si="1170"/>
        <v>-0.56518765700174556</v>
      </c>
      <c r="G865" s="8">
        <f t="shared" si="1170"/>
        <v>-5.9858217922590384E-3</v>
      </c>
      <c r="H865" s="8">
        <f t="shared" si="1170"/>
        <v>-0.59393916281003545</v>
      </c>
      <c r="I865" s="8">
        <f t="shared" si="1170"/>
        <v>-0.31776927772496877</v>
      </c>
      <c r="J865" s="8">
        <f t="shared" si="1170"/>
        <v>0.22963725252400646</v>
      </c>
      <c r="K865" s="8">
        <f t="shared" si="1170"/>
        <v>4.8383676806606157E-2</v>
      </c>
      <c r="L865" s="8">
        <f t="shared" si="1170"/>
        <v>0.12368096129122597</v>
      </c>
      <c r="M865" s="8">
        <f t="shared" si="1170"/>
        <v>-0.73711137071859656</v>
      </c>
      <c r="N865" s="8">
        <f t="shared" si="1170"/>
        <v>6.0339016765706965E-2</v>
      </c>
      <c r="O865" s="8">
        <f t="shared" si="1170"/>
        <v>0.66127579457797458</v>
      </c>
      <c r="P865" s="8">
        <f t="shared" si="1170"/>
        <v>0.94415775165820959</v>
      </c>
      <c r="Q865" s="8">
        <f t="shared" si="1170"/>
        <v>1.9841124289843517</v>
      </c>
      <c r="R865" s="8">
        <f t="shared" si="1170"/>
        <v>0.22590384794458895</v>
      </c>
      <c r="S865" s="8">
        <f t="shared" si="1170"/>
        <v>-0.45594405055750886</v>
      </c>
      <c r="T865" s="16">
        <f t="shared" si="1170"/>
        <v>0.13113433399346608</v>
      </c>
      <c r="V865" s="21">
        <v>44743</v>
      </c>
      <c r="W865" s="8">
        <f t="shared" ref="W865:AN865" si="1171">+W646/W634-1</f>
        <v>-7.2147923099585842E-4</v>
      </c>
      <c r="X865" s="8">
        <f t="shared" si="1171"/>
        <v>1.7865429234338315E-3</v>
      </c>
      <c r="Y865" s="8">
        <f t="shared" si="1171"/>
        <v>1.885322221708563E-3</v>
      </c>
      <c r="Z865" s="8">
        <f t="shared" si="1171"/>
        <v>-3.8382458259489383E-3</v>
      </c>
      <c r="AA865" s="8">
        <f t="shared" si="1171"/>
        <v>-1.3923221497716964E-3</v>
      </c>
      <c r="AB865" s="8">
        <f t="shared" si="1171"/>
        <v>1.3344337142515705E-3</v>
      </c>
      <c r="AC865" s="8">
        <f t="shared" si="1171"/>
        <v>3.7692180525707997E-3</v>
      </c>
      <c r="AD865" s="8">
        <f t="shared" si="1171"/>
        <v>1.9654345575714771E-5</v>
      </c>
      <c r="AE865" s="8">
        <f t="shared" si="1171"/>
        <v>-1.8666966750293668E-3</v>
      </c>
      <c r="AF865" s="8">
        <f t="shared" si="1171"/>
        <v>-2.4487904960468487E-4</v>
      </c>
      <c r="AG865" s="8">
        <f t="shared" si="1171"/>
        <v>-1.8910566855773192E-3</v>
      </c>
      <c r="AH865" s="8">
        <f t="shared" si="1171"/>
        <v>-1.3690650536273274E-3</v>
      </c>
      <c r="AI865" s="8">
        <f t="shared" si="1171"/>
        <v>-1.1886693706659623E-2</v>
      </c>
      <c r="AJ865" s="8">
        <f t="shared" si="1171"/>
        <v>1.0573057742869096E-2</v>
      </c>
      <c r="AK865" s="8">
        <f t="shared" si="1171"/>
        <v>5.4626277134430801E-3</v>
      </c>
      <c r="AL865" s="8">
        <f t="shared" si="1171"/>
        <v>-5.3598014888334156E-4</v>
      </c>
      <c r="AM865" s="8">
        <f t="shared" si="1171"/>
        <v>-2.0809066994725844E-3</v>
      </c>
      <c r="AN865" s="16">
        <f t="shared" si="1171"/>
        <v>-3.6660468673761493E-3</v>
      </c>
      <c r="AP865" s="21">
        <v>44743</v>
      </c>
      <c r="AQ865" s="8">
        <f t="shared" ref="AQ865:BH865" si="1172">+AQ646/AQ634-1</f>
        <v>0.10736253575421872</v>
      </c>
      <c r="AR865" s="8">
        <f t="shared" si="1172"/>
        <v>-2.8310779627551796E-2</v>
      </c>
      <c r="AS865" s="8">
        <f t="shared" si="1172"/>
        <v>-0.4122956951465554</v>
      </c>
      <c r="AT865" s="8">
        <f t="shared" si="1172"/>
        <v>-0.45441578629565504</v>
      </c>
      <c r="AU865" s="8">
        <f t="shared" si="1172"/>
        <v>0.30893579053161613</v>
      </c>
      <c r="AV865" s="8">
        <f t="shared" si="1172"/>
        <v>-0.74908936218927735</v>
      </c>
      <c r="AW865" s="8">
        <f t="shared" si="1172"/>
        <v>-0.24373804776373642</v>
      </c>
      <c r="AX865" s="8">
        <f t="shared" si="1172"/>
        <v>0.4679156509015221</v>
      </c>
      <c r="AY865" s="8">
        <f t="shared" si="1172"/>
        <v>0.19027947178356741</v>
      </c>
      <c r="AZ865" s="8">
        <f t="shared" si="1172"/>
        <v>0.15179679136291946</v>
      </c>
      <c r="BA865" s="8">
        <f t="shared" si="1172"/>
        <v>-0.78136695677883983</v>
      </c>
      <c r="BB865" s="8">
        <f t="shared" si="1172"/>
        <v>-7.1128279596688326E-2</v>
      </c>
      <c r="BC865" s="8">
        <f t="shared" si="1172"/>
        <v>0.7072667311826899</v>
      </c>
      <c r="BD865" s="8">
        <f t="shared" si="1172"/>
        <v>0.83267777358404849</v>
      </c>
      <c r="BE865" s="8">
        <f t="shared" si="1172"/>
        <v>1.8028361427199902</v>
      </c>
      <c r="BF865" s="8">
        <f t="shared" si="1172"/>
        <v>0.16656385647559802</v>
      </c>
      <c r="BG865" s="8">
        <f t="shared" si="1172"/>
        <v>-0.58418858314487898</v>
      </c>
      <c r="BH865" s="16">
        <f t="shared" si="1172"/>
        <v>0.18725422113497436</v>
      </c>
    </row>
    <row r="866" spans="2:60" ht="15" hidden="1" customHeight="1" x14ac:dyDescent="0.35">
      <c r="B866" s="20">
        <v>44774</v>
      </c>
      <c r="C866" s="9">
        <f t="shared" ref="C866:T866" si="1173">+C647/C635-1</f>
        <v>0.39790345857215392</v>
      </c>
      <c r="D866" s="9">
        <f t="shared" si="1173"/>
        <v>-0.36197904960247695</v>
      </c>
      <c r="E866" s="9">
        <f t="shared" si="1173"/>
        <v>0.59736405698841</v>
      </c>
      <c r="F866" s="9">
        <f t="shared" si="1173"/>
        <v>-0.16025353361381045</v>
      </c>
      <c r="G866" s="9">
        <f t="shared" si="1173"/>
        <v>-0.14282640195505947</v>
      </c>
      <c r="H866" s="9">
        <f t="shared" si="1173"/>
        <v>0.33658033858546132</v>
      </c>
      <c r="I866" s="9">
        <f t="shared" si="1173"/>
        <v>7.1541595905615818E-2</v>
      </c>
      <c r="J866" s="9">
        <f t="shared" si="1173"/>
        <v>0.16865035075475587</v>
      </c>
      <c r="K866" s="9">
        <f t="shared" si="1173"/>
        <v>0.10815153602776095</v>
      </c>
      <c r="L866" s="9">
        <f t="shared" si="1173"/>
        <v>0.14441403196394598</v>
      </c>
      <c r="M866" s="9">
        <f t="shared" si="1173"/>
        <v>-0.44438391330578031</v>
      </c>
      <c r="N866" s="9">
        <f t="shared" si="1173"/>
        <v>-0.1512829434291233</v>
      </c>
      <c r="O866" s="9">
        <f t="shared" si="1173"/>
        <v>1.2686106471567431</v>
      </c>
      <c r="P866" s="9">
        <f t="shared" si="1173"/>
        <v>-0.34086184551581133</v>
      </c>
      <c r="Q866" s="9">
        <f t="shared" si="1173"/>
        <v>0.2523556160443412</v>
      </c>
      <c r="R866" s="9">
        <f t="shared" si="1173"/>
        <v>1.8572625182255775</v>
      </c>
      <c r="S866" s="9">
        <f t="shared" si="1173"/>
        <v>-0.5637628073160208</v>
      </c>
      <c r="T866" s="17">
        <f t="shared" si="1173"/>
        <v>0.16950182464437424</v>
      </c>
      <c r="V866" s="20">
        <v>44774</v>
      </c>
      <c r="W866" s="9">
        <f t="shared" ref="W866:AN866" si="1174">+W647/W635-1</f>
        <v>-1.6036473036193932E-3</v>
      </c>
      <c r="X866" s="9">
        <f t="shared" si="1174"/>
        <v>-9.3233438019946213E-3</v>
      </c>
      <c r="Y866" s="9">
        <f t="shared" si="1174"/>
        <v>-5.7471832540788581E-3</v>
      </c>
      <c r="Z866" s="9">
        <f t="shared" si="1174"/>
        <v>1.4801501295131914E-3</v>
      </c>
      <c r="AA866" s="9">
        <f t="shared" si="1174"/>
        <v>3.3225110008734404E-3</v>
      </c>
      <c r="AB866" s="9">
        <f t="shared" si="1174"/>
        <v>3.9693119859223192E-3</v>
      </c>
      <c r="AC866" s="9">
        <f t="shared" si="1174"/>
        <v>-8.8975887534425979E-5</v>
      </c>
      <c r="AD866" s="9">
        <f t="shared" si="1174"/>
        <v>-1.374373374729343E-3</v>
      </c>
      <c r="AE866" s="9">
        <f t="shared" si="1174"/>
        <v>-3.5121317645814276E-4</v>
      </c>
      <c r="AF866" s="9">
        <f t="shared" si="1174"/>
        <v>1.4944562631302727E-3</v>
      </c>
      <c r="AG866" s="9">
        <f t="shared" si="1174"/>
        <v>5.8946643352939532E-3</v>
      </c>
      <c r="AH866" s="9">
        <f t="shared" si="1174"/>
        <v>1.9955786185168467E-3</v>
      </c>
      <c r="AI866" s="9">
        <f t="shared" si="1174"/>
        <v>3.6381075225966342E-5</v>
      </c>
      <c r="AJ866" s="9">
        <f t="shared" si="1174"/>
        <v>-1.8077525914413917E-3</v>
      </c>
      <c r="AK866" s="9">
        <f t="shared" si="1174"/>
        <v>-3.5916347741880017E-3</v>
      </c>
      <c r="AL866" s="9">
        <f t="shared" si="1174"/>
        <v>8.4758438450416307E-4</v>
      </c>
      <c r="AM866" s="9">
        <f t="shared" si="1174"/>
        <v>3.7770477849743411E-3</v>
      </c>
      <c r="AN866" s="17">
        <f t="shared" si="1174"/>
        <v>-1.1581159108575712E-4</v>
      </c>
      <c r="AP866" s="20">
        <v>44774</v>
      </c>
      <c r="AQ866" s="9">
        <f t="shared" ref="AQ866:BH866" si="1175">+AQ647/AQ635-1</f>
        <v>0.62399975232054383</v>
      </c>
      <c r="AR866" s="9">
        <f t="shared" si="1175"/>
        <v>-0.11131109014478635</v>
      </c>
      <c r="AS866" s="9">
        <f t="shared" si="1175"/>
        <v>5.1603501669208685E-2</v>
      </c>
      <c r="AT866" s="9">
        <f t="shared" si="1175"/>
        <v>-0.18277458604973007</v>
      </c>
      <c r="AU866" s="9">
        <f t="shared" si="1175"/>
        <v>-0.14784490534532846</v>
      </c>
      <c r="AV866" s="9">
        <f t="shared" si="1175"/>
        <v>0.49642318090498927</v>
      </c>
      <c r="AW866" s="9">
        <f t="shared" si="1175"/>
        <v>0.17602006847065188</v>
      </c>
      <c r="AX866" s="9">
        <f t="shared" si="1175"/>
        <v>1.9735927360786221E-2</v>
      </c>
      <c r="AY866" s="9">
        <f t="shared" si="1175"/>
        <v>0.15263234542402193</v>
      </c>
      <c r="AZ866" s="9">
        <f t="shared" si="1175"/>
        <v>-2.5465768765256636E-2</v>
      </c>
      <c r="BA866" s="9">
        <f t="shared" si="1175"/>
        <v>-0.37995198373801042</v>
      </c>
      <c r="BB866" s="9">
        <f t="shared" si="1175"/>
        <v>-0.19183965126665714</v>
      </c>
      <c r="BC866" s="9">
        <f t="shared" si="1175"/>
        <v>2.4521166094561551</v>
      </c>
      <c r="BD866" s="9">
        <f t="shared" si="1175"/>
        <v>-0.31078139154042739</v>
      </c>
      <c r="BE866" s="9">
        <f t="shared" si="1175"/>
        <v>0.62863165762583462</v>
      </c>
      <c r="BF866" s="9">
        <f t="shared" si="1175"/>
        <v>5.6472834316075167</v>
      </c>
      <c r="BG866" s="9">
        <f t="shared" si="1175"/>
        <v>-0.55923143110520668</v>
      </c>
      <c r="BH866" s="17">
        <f t="shared" si="1175"/>
        <v>0.25572360744346168</v>
      </c>
    </row>
    <row r="867" spans="2:60" ht="15" hidden="1" customHeight="1" x14ac:dyDescent="0.35">
      <c r="B867" s="21">
        <v>44805</v>
      </c>
      <c r="C867" s="8">
        <f t="shared" ref="C867:T867" si="1176">+C648/C636-1</f>
        <v>2.6151596357559592E-2</v>
      </c>
      <c r="D867" s="8">
        <f t="shared" si="1176"/>
        <v>0.32988143268834902</v>
      </c>
      <c r="E867" s="8">
        <f t="shared" si="1176"/>
        <v>-8.4336735514805694E-2</v>
      </c>
      <c r="F867" s="8">
        <f t="shared" si="1176"/>
        <v>0.39513378890350737</v>
      </c>
      <c r="G867" s="8">
        <f t="shared" si="1176"/>
        <v>0.80816708682508431</v>
      </c>
      <c r="H867" s="8">
        <f t="shared" si="1176"/>
        <v>-0.42547596855260283</v>
      </c>
      <c r="I867" s="8">
        <f t="shared" si="1176"/>
        <v>0.2122413128900531</v>
      </c>
      <c r="J867" s="8">
        <f t="shared" si="1176"/>
        <v>-0.46369880426945398</v>
      </c>
      <c r="K867" s="8">
        <f t="shared" si="1176"/>
        <v>-8.4103074980278913E-2</v>
      </c>
      <c r="L867" s="8">
        <f t="shared" si="1176"/>
        <v>0.23060086806146352</v>
      </c>
      <c r="M867" s="8">
        <f t="shared" si="1176"/>
        <v>6.8571382200248721E-2</v>
      </c>
      <c r="N867" s="8">
        <f t="shared" si="1176"/>
        <v>-0.12678765572757267</v>
      </c>
      <c r="O867" s="8">
        <f t="shared" si="1176"/>
        <v>9.7365868791687182E-2</v>
      </c>
      <c r="P867" s="8">
        <f t="shared" si="1176"/>
        <v>0.53413251273313489</v>
      </c>
      <c r="Q867" s="8">
        <f t="shared" si="1176"/>
        <v>-0.30242341175979248</v>
      </c>
      <c r="R867" s="8">
        <f t="shared" si="1176"/>
        <v>0.30070128340767188</v>
      </c>
      <c r="S867" s="8">
        <f t="shared" si="1176"/>
        <v>0.14499100579626467</v>
      </c>
      <c r="T867" s="16">
        <f t="shared" si="1176"/>
        <v>6.5531280824361327E-2</v>
      </c>
      <c r="V867" s="21">
        <v>44805</v>
      </c>
      <c r="W867" s="8">
        <f t="shared" ref="W867:AN867" si="1177">+W648/W636-1</f>
        <v>2.1194017988435121E-4</v>
      </c>
      <c r="X867" s="8">
        <f t="shared" si="1177"/>
        <v>7.8214149075970241E-3</v>
      </c>
      <c r="Y867" s="8">
        <f t="shared" si="1177"/>
        <v>9.0139351460620798E-3</v>
      </c>
      <c r="Z867" s="8">
        <f t="shared" si="1177"/>
        <v>-2.5138509881761362E-4</v>
      </c>
      <c r="AA867" s="8">
        <f t="shared" si="1177"/>
        <v>-5.5146213052366111E-3</v>
      </c>
      <c r="AB867" s="8">
        <f t="shared" si="1177"/>
        <v>-9.4559299648573347E-3</v>
      </c>
      <c r="AC867" s="8">
        <f t="shared" si="1177"/>
        <v>7.5590758208177178E-4</v>
      </c>
      <c r="AD867" s="8">
        <f t="shared" si="1177"/>
        <v>-5.1172357054710682E-3</v>
      </c>
      <c r="AE867" s="8">
        <f t="shared" si="1177"/>
        <v>1.6376432523461659E-3</v>
      </c>
      <c r="AF867" s="8">
        <f t="shared" si="1177"/>
        <v>-3.2921157793489586E-3</v>
      </c>
      <c r="AG867" s="8">
        <f t="shared" si="1177"/>
        <v>-2.8212362144138803E-3</v>
      </c>
      <c r="AH867" s="8">
        <f t="shared" si="1177"/>
        <v>7.9211842170412439E-4</v>
      </c>
      <c r="AI867" s="8">
        <f t="shared" si="1177"/>
        <v>-1.4247039028952857E-3</v>
      </c>
      <c r="AJ867" s="8">
        <f t="shared" si="1177"/>
        <v>-3.3944020189655699E-3</v>
      </c>
      <c r="AK867" s="8">
        <f t="shared" si="1177"/>
        <v>-4.7479936429639658E-4</v>
      </c>
      <c r="AL867" s="8">
        <f t="shared" si="1177"/>
        <v>-1.7204187234487467E-4</v>
      </c>
      <c r="AM867" s="8">
        <f t="shared" si="1177"/>
        <v>2.5334290259526604E-3</v>
      </c>
      <c r="AN867" s="16">
        <f t="shared" si="1177"/>
        <v>-7.0425562164599942E-4</v>
      </c>
      <c r="AP867" s="21">
        <v>44805</v>
      </c>
      <c r="AQ867" s="8">
        <f t="shared" ref="AQ867:BH867" si="1178">+AQ648/AQ636-1</f>
        <v>1.152373244011784E-2</v>
      </c>
      <c r="AR867" s="8">
        <f t="shared" si="1178"/>
        <v>0.52071013734914628</v>
      </c>
      <c r="AS867" s="8">
        <f t="shared" si="1178"/>
        <v>-0.27475275373119545</v>
      </c>
      <c r="AT867" s="8">
        <f t="shared" si="1178"/>
        <v>0.21783401788292855</v>
      </c>
      <c r="AU867" s="8">
        <f t="shared" si="1178"/>
        <v>0.67451920346587291</v>
      </c>
      <c r="AV867" s="8">
        <f t="shared" si="1178"/>
        <v>-0.3996186418756188</v>
      </c>
      <c r="AW867" s="8">
        <f t="shared" si="1178"/>
        <v>0.30967742501377082</v>
      </c>
      <c r="AX867" s="8">
        <f t="shared" si="1178"/>
        <v>-0.50144433268957567</v>
      </c>
      <c r="AY867" s="8">
        <f t="shared" si="1178"/>
        <v>-4.5253826388230722E-2</v>
      </c>
      <c r="AZ867" s="8">
        <f t="shared" si="1178"/>
        <v>0.25331800368747071</v>
      </c>
      <c r="BA867" s="8">
        <f t="shared" si="1178"/>
        <v>-0.27376477618049555</v>
      </c>
      <c r="BB867" s="8">
        <f t="shared" si="1178"/>
        <v>7.1847738826090968E-2</v>
      </c>
      <c r="BC867" s="8">
        <f t="shared" si="1178"/>
        <v>8.2943050446080635E-2</v>
      </c>
      <c r="BD867" s="8">
        <f t="shared" si="1178"/>
        <v>0.45121249252963502</v>
      </c>
      <c r="BE867" s="8">
        <f t="shared" si="1178"/>
        <v>-0.1238428190204568</v>
      </c>
      <c r="BF867" s="8">
        <f t="shared" si="1178"/>
        <v>0.34984706284672074</v>
      </c>
      <c r="BG867" s="8">
        <f t="shared" si="1178"/>
        <v>0.49090026449664315</v>
      </c>
      <c r="BH867" s="16">
        <f t="shared" si="1178"/>
        <v>7.7663685324947274E-2</v>
      </c>
    </row>
    <row r="868" spans="2:60" ht="15" hidden="1" customHeight="1" x14ac:dyDescent="0.35">
      <c r="B868" s="20">
        <v>44835</v>
      </c>
      <c r="C868" s="9">
        <f t="shared" ref="C868:T868" si="1179">+C649/C637-1</f>
        <v>0.34497100004682801</v>
      </c>
      <c r="D868" s="9">
        <f t="shared" si="1179"/>
        <v>1.1707529858609815</v>
      </c>
      <c r="E868" s="9">
        <f t="shared" si="1179"/>
        <v>-8.1073039593902663E-2</v>
      </c>
      <c r="F868" s="9">
        <f t="shared" si="1179"/>
        <v>-0.16353171001370814</v>
      </c>
      <c r="G868" s="9">
        <f t="shared" si="1179"/>
        <v>-0.51811010071192709</v>
      </c>
      <c r="H868" s="9">
        <f t="shared" si="1179"/>
        <v>0.37429215785514391</v>
      </c>
      <c r="I868" s="9">
        <f t="shared" si="1179"/>
        <v>-0.53772020965067124</v>
      </c>
      <c r="J868" s="9">
        <f t="shared" si="1179"/>
        <v>6.2367263474195855E-2</v>
      </c>
      <c r="K868" s="9">
        <f t="shared" si="1179"/>
        <v>2.8841434762178375E-2</v>
      </c>
      <c r="L868" s="9">
        <f t="shared" si="1179"/>
        <v>0.35303644269392875</v>
      </c>
      <c r="M868" s="9">
        <f t="shared" si="1179"/>
        <v>0.41904196976913388</v>
      </c>
      <c r="N868" s="9">
        <f t="shared" si="1179"/>
        <v>-0.36534919267392152</v>
      </c>
      <c r="O868" s="9">
        <f t="shared" si="1179"/>
        <v>9.8324175236138345E-2</v>
      </c>
      <c r="P868" s="9">
        <f t="shared" si="1179"/>
        <v>-6.0503498780777654E-2</v>
      </c>
      <c r="Q868" s="9">
        <f t="shared" si="1179"/>
        <v>0.27997877784992053</v>
      </c>
      <c r="R868" s="9">
        <f t="shared" si="1179"/>
        <v>-4.2944864571985986E-2</v>
      </c>
      <c r="S868" s="9">
        <f t="shared" si="1179"/>
        <v>-0.2481865425121319</v>
      </c>
      <c r="T868" s="17">
        <f t="shared" si="1179"/>
        <v>5.4071103705600754E-2</v>
      </c>
      <c r="V868" s="20">
        <v>44835</v>
      </c>
      <c r="W868" s="9">
        <f t="shared" ref="W868:AN868" si="1180">+W649/W637-1</f>
        <v>-8.5840323740649094E-4</v>
      </c>
      <c r="X868" s="9">
        <f t="shared" si="1180"/>
        <v>-3.4290612944709586E-4</v>
      </c>
      <c r="Y868" s="9">
        <f t="shared" si="1180"/>
        <v>-1.0213224024706147E-2</v>
      </c>
      <c r="Z868" s="9">
        <f t="shared" si="1180"/>
        <v>1.1221821311528934E-3</v>
      </c>
      <c r="AA868" s="9">
        <f t="shared" si="1180"/>
        <v>-3.6565413652401846E-3</v>
      </c>
      <c r="AB868" s="9">
        <f t="shared" si="1180"/>
        <v>2.0030094639722495E-3</v>
      </c>
      <c r="AC868" s="9">
        <f t="shared" si="1180"/>
        <v>8.4266796577980863E-4</v>
      </c>
      <c r="AD868" s="9">
        <f t="shared" si="1180"/>
        <v>9.6369806765674859E-3</v>
      </c>
      <c r="AE868" s="9">
        <f t="shared" si="1180"/>
        <v>-6.2961232449532112E-5</v>
      </c>
      <c r="AF868" s="9">
        <f t="shared" si="1180"/>
        <v>-2.349302643708806E-3</v>
      </c>
      <c r="AG868" s="9">
        <f t="shared" si="1180"/>
        <v>1.1186696400802054E-2</v>
      </c>
      <c r="AH868" s="9">
        <f t="shared" si="1180"/>
        <v>-3.9927201271340307E-3</v>
      </c>
      <c r="AI868" s="9">
        <f t="shared" si="1180"/>
        <v>2.644584387034854E-5</v>
      </c>
      <c r="AJ868" s="9">
        <f t="shared" si="1180"/>
        <v>-3.401159157144007E-3</v>
      </c>
      <c r="AK868" s="9">
        <f t="shared" si="1180"/>
        <v>-3.2619026330342749E-3</v>
      </c>
      <c r="AL868" s="9">
        <f t="shared" si="1180"/>
        <v>2.0282698394284981E-3</v>
      </c>
      <c r="AM868" s="9">
        <f t="shared" si="1180"/>
        <v>6.6753365107978802E-3</v>
      </c>
      <c r="AN868" s="17">
        <f t="shared" si="1180"/>
        <v>-4.4975627178511779E-4</v>
      </c>
      <c r="AP868" s="20">
        <v>44835</v>
      </c>
      <c r="AQ868" s="9">
        <f t="shared" ref="AQ868:BH868" si="1181">+AQ649/AQ637-1</f>
        <v>0.37779240151620197</v>
      </c>
      <c r="AR868" s="9">
        <f t="shared" si="1181"/>
        <v>1.5734471670353924</v>
      </c>
      <c r="AS868" s="9">
        <f t="shared" si="1181"/>
        <v>2.3086355008791637E-2</v>
      </c>
      <c r="AT868" s="9">
        <f t="shared" si="1181"/>
        <v>7.8119617255518081E-2</v>
      </c>
      <c r="AU868" s="9">
        <f t="shared" si="1181"/>
        <v>-0.78064748656392347</v>
      </c>
      <c r="AV868" s="9">
        <f t="shared" si="1181"/>
        <v>0.16026588088442173</v>
      </c>
      <c r="AW868" s="9">
        <f t="shared" si="1181"/>
        <v>-0.57551698132206663</v>
      </c>
      <c r="AX868" s="9">
        <f t="shared" si="1181"/>
        <v>2.6237043491027734E-2</v>
      </c>
      <c r="AY868" s="9">
        <f t="shared" si="1181"/>
        <v>0.1534311492755589</v>
      </c>
      <c r="AZ868" s="9">
        <f t="shared" si="1181"/>
        <v>0.58680883841122866</v>
      </c>
      <c r="BA868" s="9">
        <f t="shared" si="1181"/>
        <v>0.45914637321190277</v>
      </c>
      <c r="BB868" s="9">
        <f t="shared" si="1181"/>
        <v>-0.24843762021614035</v>
      </c>
      <c r="BC868" s="9">
        <f t="shared" si="1181"/>
        <v>0.17738673568176244</v>
      </c>
      <c r="BD868" s="9">
        <f t="shared" si="1181"/>
        <v>6.3494461597438212E-2</v>
      </c>
      <c r="BE868" s="9">
        <f t="shared" si="1181"/>
        <v>0.39759674858962613</v>
      </c>
      <c r="BF868" s="9">
        <f t="shared" si="1181"/>
        <v>0.16899881103748915</v>
      </c>
      <c r="BG868" s="9">
        <f t="shared" si="1181"/>
        <v>-0.54920430293597189</v>
      </c>
      <c r="BH868" s="17">
        <f t="shared" si="1181"/>
        <v>0.10655972295503635</v>
      </c>
    </row>
    <row r="869" spans="2:60" ht="15" hidden="1" customHeight="1" x14ac:dyDescent="0.35">
      <c r="B869" s="21">
        <v>44866</v>
      </c>
      <c r="C869" s="8">
        <f t="shared" ref="C869:T869" si="1182">+C650/C638-1</f>
        <v>4.544478243230099E-2</v>
      </c>
      <c r="D869" s="8">
        <f t="shared" si="1182"/>
        <v>1.7649044799823939</v>
      </c>
      <c r="E869" s="8">
        <f t="shared" si="1182"/>
        <v>0.62076675487252553</v>
      </c>
      <c r="F869" s="8">
        <f t="shared" si="1182"/>
        <v>9.5057204520942795E-2</v>
      </c>
      <c r="G869" s="8">
        <f t="shared" si="1182"/>
        <v>0.84799826973415504</v>
      </c>
      <c r="H869" s="8">
        <f t="shared" si="1182"/>
        <v>-0.30653770853031348</v>
      </c>
      <c r="I869" s="8">
        <f t="shared" si="1182"/>
        <v>-0.36576622815585424</v>
      </c>
      <c r="J869" s="8">
        <f t="shared" si="1182"/>
        <v>-3.4553043936780936E-2</v>
      </c>
      <c r="K869" s="8">
        <f t="shared" si="1182"/>
        <v>0.26070344939258772</v>
      </c>
      <c r="L869" s="8">
        <f t="shared" si="1182"/>
        <v>0.26764779336329059</v>
      </c>
      <c r="M869" s="8">
        <f t="shared" si="1182"/>
        <v>-0.3013538762057022</v>
      </c>
      <c r="N869" s="8">
        <f t="shared" si="1182"/>
        <v>-6.7147270430721329E-2</v>
      </c>
      <c r="O869" s="8">
        <f t="shared" si="1182"/>
        <v>9.0612684699705737E-2</v>
      </c>
      <c r="P869" s="8">
        <f t="shared" si="1182"/>
        <v>8.2687368941875228E-2</v>
      </c>
      <c r="Q869" s="8">
        <f t="shared" si="1182"/>
        <v>-0.35727376854297788</v>
      </c>
      <c r="R869" s="8">
        <f t="shared" si="1182"/>
        <v>9.607970033644242E-2</v>
      </c>
      <c r="S869" s="8">
        <f t="shared" si="1182"/>
        <v>2.26946426067249</v>
      </c>
      <c r="T869" s="16">
        <f t="shared" si="1182"/>
        <v>0.12874531334803607</v>
      </c>
      <c r="V869" s="21">
        <v>44866</v>
      </c>
      <c r="W869" s="8">
        <f t="shared" ref="W869:AN869" si="1183">+W650/W638-1</f>
        <v>1.7892110573236586E-4</v>
      </c>
      <c r="X869" s="8">
        <f t="shared" si="1183"/>
        <v>6.0268599162289771E-3</v>
      </c>
      <c r="Y869" s="8">
        <f t="shared" si="1183"/>
        <v>-3.516746728069009E-3</v>
      </c>
      <c r="Z869" s="8">
        <f t="shared" si="1183"/>
        <v>1.6557278248372498E-3</v>
      </c>
      <c r="AA869" s="8">
        <f t="shared" si="1183"/>
        <v>3.4983382893116755E-4</v>
      </c>
      <c r="AB869" s="8">
        <f t="shared" si="1183"/>
        <v>4.9489382127547721E-3</v>
      </c>
      <c r="AC869" s="8">
        <f t="shared" si="1183"/>
        <v>-2.2115011222051395E-3</v>
      </c>
      <c r="AD869" s="8">
        <f t="shared" si="1183"/>
        <v>-2.1042387258829454E-4</v>
      </c>
      <c r="AE869" s="8">
        <f t="shared" si="1183"/>
        <v>8.9484272310480506E-5</v>
      </c>
      <c r="AF869" s="8">
        <f t="shared" si="1183"/>
        <v>-1.0139131414410585E-3</v>
      </c>
      <c r="AG869" s="8">
        <f t="shared" si="1183"/>
        <v>7.7099437310537144E-3</v>
      </c>
      <c r="AH869" s="8">
        <f t="shared" si="1183"/>
        <v>-1.344006324735636E-3</v>
      </c>
      <c r="AI869" s="8">
        <f t="shared" si="1183"/>
        <v>-5.8718802545250082E-3</v>
      </c>
      <c r="AJ869" s="8">
        <f t="shared" si="1183"/>
        <v>-7.9008964225524281E-5</v>
      </c>
      <c r="AK869" s="8">
        <f t="shared" si="1183"/>
        <v>-2.1578716049872604E-3</v>
      </c>
      <c r="AL869" s="8">
        <f t="shared" si="1183"/>
        <v>-2.7727442880473019E-3</v>
      </c>
      <c r="AM869" s="8">
        <f t="shared" si="1183"/>
        <v>-1.5131153252699869E-3</v>
      </c>
      <c r="AN869" s="16">
        <f t="shared" si="1183"/>
        <v>-1.4882133502659434E-3</v>
      </c>
      <c r="AP869" s="21">
        <v>44866</v>
      </c>
      <c r="AQ869" s="8">
        <f t="shared" ref="AQ869:BH869" si="1184">+AQ650/AQ638-1</f>
        <v>4.3001857462180215E-2</v>
      </c>
      <c r="AR869" s="8">
        <f t="shared" si="1184"/>
        <v>1.4502775541041877</v>
      </c>
      <c r="AS869" s="8">
        <f t="shared" si="1184"/>
        <v>0.51176471823179681</v>
      </c>
      <c r="AT869" s="8">
        <f t="shared" si="1184"/>
        <v>4.3909203508604389E-2</v>
      </c>
      <c r="AU869" s="8">
        <f t="shared" si="1184"/>
        <v>0.77069601869218407</v>
      </c>
      <c r="AV869" s="8">
        <f t="shared" si="1184"/>
        <v>-0.10286406998466602</v>
      </c>
      <c r="AW869" s="8">
        <f t="shared" si="1184"/>
        <v>-0.44220052718998559</v>
      </c>
      <c r="AX869" s="8">
        <f t="shared" si="1184"/>
        <v>-0.33545100556236562</v>
      </c>
      <c r="AY869" s="8">
        <f t="shared" si="1184"/>
        <v>0.2490480358919811</v>
      </c>
      <c r="AZ869" s="8">
        <f t="shared" si="1184"/>
        <v>0.22292771314133142</v>
      </c>
      <c r="BA869" s="8">
        <f t="shared" si="1184"/>
        <v>-0.4250705103825021</v>
      </c>
      <c r="BB869" s="8">
        <f t="shared" si="1184"/>
        <v>-5.6687939880234128E-2</v>
      </c>
      <c r="BC869" s="8">
        <f t="shared" si="1184"/>
        <v>6.3043977512300398E-2</v>
      </c>
      <c r="BD869" s="8">
        <f t="shared" si="1184"/>
        <v>7.5556566415634796E-2</v>
      </c>
      <c r="BE869" s="8">
        <f t="shared" si="1184"/>
        <v>-0.40572472841850604</v>
      </c>
      <c r="BF869" s="8">
        <f t="shared" si="1184"/>
        <v>0.12681221126196673</v>
      </c>
      <c r="BG869" s="8">
        <f t="shared" si="1184"/>
        <v>1.5838018227287085</v>
      </c>
      <c r="BH869" s="16">
        <f t="shared" si="1184"/>
        <v>9.1230592299133217E-2</v>
      </c>
    </row>
    <row r="870" spans="2:60" ht="15" hidden="1" customHeight="1" x14ac:dyDescent="0.35">
      <c r="B870" s="20">
        <v>44896</v>
      </c>
      <c r="C870" s="9">
        <f t="shared" ref="C870:T870" si="1185">+C651/C639-1</f>
        <v>0.11698758690353905</v>
      </c>
      <c r="D870" s="9">
        <f t="shared" si="1185"/>
        <v>0.35201405667812469</v>
      </c>
      <c r="E870" s="9">
        <f t="shared" si="1185"/>
        <v>-6.0141575818162374E-2</v>
      </c>
      <c r="F870" s="9">
        <f t="shared" si="1185"/>
        <v>0.43987847219241649</v>
      </c>
      <c r="G870" s="9">
        <f t="shared" si="1185"/>
        <v>0.42000731740193742</v>
      </c>
      <c r="H870" s="9">
        <f t="shared" si="1185"/>
        <v>-0.40300492372130514</v>
      </c>
      <c r="I870" s="9">
        <f t="shared" si="1185"/>
        <v>0.86139702855785583</v>
      </c>
      <c r="J870" s="9">
        <f t="shared" si="1185"/>
        <v>0.59352568173508047</v>
      </c>
      <c r="K870" s="9">
        <f t="shared" si="1185"/>
        <v>-0.17124168174504406</v>
      </c>
      <c r="L870" s="9">
        <f t="shared" si="1185"/>
        <v>-0.24488538276931704</v>
      </c>
      <c r="M870" s="9">
        <f t="shared" si="1185"/>
        <v>0.68477166917380639</v>
      </c>
      <c r="N870" s="9">
        <f t="shared" si="1185"/>
        <v>7.5099628731998935E-2</v>
      </c>
      <c r="O870" s="9">
        <f t="shared" si="1185"/>
        <v>6.7139196119577083E-2</v>
      </c>
      <c r="P870" s="9">
        <f t="shared" si="1185"/>
        <v>0.15925274066943063</v>
      </c>
      <c r="Q870" s="9">
        <f t="shared" si="1185"/>
        <v>0.36203187977157691</v>
      </c>
      <c r="R870" s="9">
        <f t="shared" si="1185"/>
        <v>5.9091342781591116E-2</v>
      </c>
      <c r="S870" s="9">
        <f t="shared" si="1185"/>
        <v>0.47154066344686996</v>
      </c>
      <c r="T870" s="17">
        <f t="shared" si="1185"/>
        <v>4.4657056052884947E-2</v>
      </c>
      <c r="V870" s="20">
        <v>44896</v>
      </c>
      <c r="W870" s="9">
        <f t="shared" ref="W870:AN870" si="1186">+W651/W639-1</f>
        <v>-1.0429047712063877E-3</v>
      </c>
      <c r="X870" s="9">
        <f t="shared" si="1186"/>
        <v>-3.3593404197689303E-3</v>
      </c>
      <c r="Y870" s="9">
        <f t="shared" si="1186"/>
        <v>2.6420385029992666E-3</v>
      </c>
      <c r="Z870" s="9">
        <f t="shared" si="1186"/>
        <v>1.2795736513357969E-3</v>
      </c>
      <c r="AA870" s="9">
        <f t="shared" si="1186"/>
        <v>-3.1879999737071119E-3</v>
      </c>
      <c r="AB870" s="9">
        <f t="shared" si="1186"/>
        <v>-4.4919475234835859E-3</v>
      </c>
      <c r="AC870" s="9">
        <f t="shared" si="1186"/>
        <v>-3.2706243859337292E-3</v>
      </c>
      <c r="AD870" s="9">
        <f t="shared" si="1186"/>
        <v>-8.0254346563598533E-3</v>
      </c>
      <c r="AE870" s="9">
        <f t="shared" si="1186"/>
        <v>-3.9082941951884553E-4</v>
      </c>
      <c r="AF870" s="9">
        <f t="shared" si="1186"/>
        <v>1.2255835599561671E-4</v>
      </c>
      <c r="AG870" s="9">
        <f t="shared" si="1186"/>
        <v>-3.751505538406863E-3</v>
      </c>
      <c r="AH870" s="9">
        <f t="shared" si="1186"/>
        <v>-4.0214917991818755E-3</v>
      </c>
      <c r="AI870" s="9">
        <f t="shared" si="1186"/>
        <v>-1.8968359584483618E-3</v>
      </c>
      <c r="AJ870" s="9">
        <f t="shared" si="1186"/>
        <v>6.7111667636203798E-3</v>
      </c>
      <c r="AK870" s="9">
        <f t="shared" si="1186"/>
        <v>-7.1106623639733968E-3</v>
      </c>
      <c r="AL870" s="9">
        <f t="shared" si="1186"/>
        <v>-4.3133767767877806E-5</v>
      </c>
      <c r="AM870" s="9">
        <f t="shared" si="1186"/>
        <v>-2.0635438369931425E-4</v>
      </c>
      <c r="AN870" s="17">
        <f t="shared" si="1186"/>
        <v>-1.207082432155393E-3</v>
      </c>
      <c r="AP870" s="20">
        <v>44896</v>
      </c>
      <c r="AQ870" s="9">
        <f t="shared" ref="AQ870:BH870" si="1187">+AQ651/AQ639-1</f>
        <v>2.3952008804072777E-2</v>
      </c>
      <c r="AR870" s="9">
        <f t="shared" si="1187"/>
        <v>0.34262198067821692</v>
      </c>
      <c r="AS870" s="9">
        <f t="shared" si="1187"/>
        <v>-9.2109481715031305E-2</v>
      </c>
      <c r="AT870" s="9">
        <f t="shared" si="1187"/>
        <v>0.53386576760661519</v>
      </c>
      <c r="AU870" s="9">
        <f t="shared" si="1187"/>
        <v>0.50791580698059313</v>
      </c>
      <c r="AV870" s="9">
        <f t="shared" si="1187"/>
        <v>-0.39525143436749499</v>
      </c>
      <c r="AW870" s="9">
        <f t="shared" si="1187"/>
        <v>0.28678769630942735</v>
      </c>
      <c r="AX870" s="9">
        <f t="shared" si="1187"/>
        <v>0.6244721570231917</v>
      </c>
      <c r="AY870" s="9">
        <f t="shared" si="1187"/>
        <v>-0.22218878757787264</v>
      </c>
      <c r="AZ870" s="9">
        <f t="shared" si="1187"/>
        <v>-0.29442146074860276</v>
      </c>
      <c r="BA870" s="9">
        <f t="shared" si="1187"/>
        <v>0.52945409132293153</v>
      </c>
      <c r="BB870" s="9">
        <f t="shared" si="1187"/>
        <v>-8.9289843073486752E-2</v>
      </c>
      <c r="BC870" s="9">
        <f t="shared" si="1187"/>
        <v>-9.6084447882710533E-2</v>
      </c>
      <c r="BD870" s="9">
        <f t="shared" si="1187"/>
        <v>0.214656444551518</v>
      </c>
      <c r="BE870" s="9">
        <f t="shared" si="1187"/>
        <v>0.8061901430705245</v>
      </c>
      <c r="BF870" s="9">
        <f t="shared" si="1187"/>
        <v>0.17542627002369304</v>
      </c>
      <c r="BG870" s="9">
        <f t="shared" si="1187"/>
        <v>0.8782365451653551</v>
      </c>
      <c r="BH870" s="17">
        <f t="shared" si="1187"/>
        <v>-3.4522325504781848E-2</v>
      </c>
    </row>
    <row r="871" spans="2:60" ht="15" customHeight="1" x14ac:dyDescent="0.35">
      <c r="B871" s="21">
        <v>44927</v>
      </c>
      <c r="C871" s="8">
        <f t="shared" ref="C871:T871" si="1188">+C652/C640-1</f>
        <v>-0.13308388921218306</v>
      </c>
      <c r="D871" s="8">
        <f t="shared" si="1188"/>
        <v>0.9879561325406756</v>
      </c>
      <c r="E871" s="8">
        <f t="shared" si="1188"/>
        <v>8.1861063957788138E-2</v>
      </c>
      <c r="F871" s="8">
        <f t="shared" si="1188"/>
        <v>-0.24160735594201677</v>
      </c>
      <c r="G871" s="8">
        <f t="shared" si="1188"/>
        <v>-3.4381042635491577E-2</v>
      </c>
      <c r="H871" s="8">
        <f t="shared" si="1188"/>
        <v>-0.25897421605700588</v>
      </c>
      <c r="I871" s="8">
        <f t="shared" si="1188"/>
        <v>0.65440458850200467</v>
      </c>
      <c r="J871" s="8">
        <f t="shared" si="1188"/>
        <v>-7.3943405602606371E-2</v>
      </c>
      <c r="K871" s="8">
        <f t="shared" si="1188"/>
        <v>-0.12648922073838553</v>
      </c>
      <c r="L871" s="8">
        <f t="shared" si="1188"/>
        <v>-0.18598801005940557</v>
      </c>
      <c r="M871" s="8">
        <f t="shared" si="1188"/>
        <v>1.4485404402950626</v>
      </c>
      <c r="N871" s="8">
        <f t="shared" si="1188"/>
        <v>5.4250960817656679E-2</v>
      </c>
      <c r="O871" s="8">
        <f t="shared" si="1188"/>
        <v>-8.4168617416397362E-2</v>
      </c>
      <c r="P871" s="8">
        <f t="shared" si="1188"/>
        <v>-0.2435262757044937</v>
      </c>
      <c r="Q871" s="8">
        <f t="shared" si="1188"/>
        <v>0.61613297224297159</v>
      </c>
      <c r="R871" s="8">
        <f t="shared" si="1188"/>
        <v>-6.408891673691075E-3</v>
      </c>
      <c r="S871" s="8">
        <f t="shared" si="1188"/>
        <v>3.9794619967925833</v>
      </c>
      <c r="T871" s="16">
        <f t="shared" si="1188"/>
        <v>-5.2960118355236285E-2</v>
      </c>
      <c r="V871" s="21">
        <v>44927</v>
      </c>
      <c r="W871" s="8">
        <f t="shared" ref="W871:AN871" si="1189">+W652/W640-1</f>
        <v>-9.9381844924573137E-4</v>
      </c>
      <c r="X871" s="8">
        <f t="shared" si="1189"/>
        <v>6.0318785277049258E-3</v>
      </c>
      <c r="Y871" s="8">
        <f t="shared" si="1189"/>
        <v>7.619230845777869E-3</v>
      </c>
      <c r="Z871" s="8">
        <f t="shared" si="1189"/>
        <v>-3.7224852617279147E-3</v>
      </c>
      <c r="AA871" s="8">
        <f t="shared" si="1189"/>
        <v>4.7201262221174822E-4</v>
      </c>
      <c r="AB871" s="8">
        <f t="shared" si="1189"/>
        <v>-1.1415902849011283E-3</v>
      </c>
      <c r="AC871" s="8">
        <f t="shared" si="1189"/>
        <v>-3.8138372740788018E-3</v>
      </c>
      <c r="AD871" s="8">
        <f t="shared" si="1189"/>
        <v>-1.8052924441744889E-3</v>
      </c>
      <c r="AE871" s="8">
        <f t="shared" si="1189"/>
        <v>-1.1724921419841161E-3</v>
      </c>
      <c r="AF871" s="8">
        <f t="shared" si="1189"/>
        <v>-3.2717106089347192E-3</v>
      </c>
      <c r="AG871" s="8">
        <f t="shared" si="1189"/>
        <v>-1.1141594519557874E-2</v>
      </c>
      <c r="AH871" s="8">
        <f t="shared" si="1189"/>
        <v>-3.7441733562125767E-3</v>
      </c>
      <c r="AI871" s="8">
        <f t="shared" si="1189"/>
        <v>-1.015974292872035E-3</v>
      </c>
      <c r="AJ871" s="8">
        <f t="shared" si="1189"/>
        <v>1.9671205165088246E-3</v>
      </c>
      <c r="AK871" s="8">
        <f t="shared" si="1189"/>
        <v>1.205331349904748E-3</v>
      </c>
      <c r="AL871" s="8">
        <f t="shared" si="1189"/>
        <v>2.7201259428275559E-3</v>
      </c>
      <c r="AM871" s="8">
        <f t="shared" si="1189"/>
        <v>-2.2424989724619815E-3</v>
      </c>
      <c r="AN871" s="16">
        <f t="shared" si="1189"/>
        <v>-1.2535929163730586E-3</v>
      </c>
      <c r="AP871" s="21">
        <v>44927</v>
      </c>
      <c r="AQ871" s="8">
        <f t="shared" ref="AQ871:BH871" si="1190">+AQ652/AQ640-1</f>
        <v>-0.15966363734678646</v>
      </c>
      <c r="AR871" s="8">
        <f t="shared" si="1190"/>
        <v>1.0564910225101767</v>
      </c>
      <c r="AS871" s="8">
        <f t="shared" si="1190"/>
        <v>9.9471244309637941E-2</v>
      </c>
      <c r="AT871" s="8">
        <f t="shared" si="1190"/>
        <v>-0.40782863977880524</v>
      </c>
      <c r="AU871" s="8">
        <f t="shared" si="1190"/>
        <v>-0.5120970727077534</v>
      </c>
      <c r="AV871" s="8">
        <f t="shared" si="1190"/>
        <v>-0.31362689000129396</v>
      </c>
      <c r="AW871" s="8">
        <f t="shared" si="1190"/>
        <v>0.42824381741867623</v>
      </c>
      <c r="AX871" s="8">
        <f t="shared" si="1190"/>
        <v>-0.39120557458554039</v>
      </c>
      <c r="AY871" s="8">
        <f t="shared" si="1190"/>
        <v>-0.21881220019200798</v>
      </c>
      <c r="AZ871" s="8">
        <f t="shared" si="1190"/>
        <v>-0.28798592518135369</v>
      </c>
      <c r="BA871" s="8">
        <f t="shared" si="1190"/>
        <v>0.58446915431578228</v>
      </c>
      <c r="BB871" s="8">
        <f t="shared" si="1190"/>
        <v>5.5501201884270213E-2</v>
      </c>
      <c r="BC871" s="8">
        <f t="shared" si="1190"/>
        <v>-0.23693270393047772</v>
      </c>
      <c r="BD871" s="8">
        <f t="shared" si="1190"/>
        <v>-0.23575646009872508</v>
      </c>
      <c r="BE871" s="8">
        <f t="shared" si="1190"/>
        <v>0.51934093987323515</v>
      </c>
      <c r="BF871" s="8">
        <f t="shared" si="1190"/>
        <v>-0.15820115306200488</v>
      </c>
      <c r="BG871" s="8">
        <f t="shared" si="1190"/>
        <v>4.5842198335644939</v>
      </c>
      <c r="BH871" s="16">
        <f t="shared" si="1190"/>
        <v>-0.18482433344349303</v>
      </c>
    </row>
    <row r="872" spans="2:60" ht="15" customHeight="1" x14ac:dyDescent="0.35">
      <c r="B872" s="20">
        <v>44958</v>
      </c>
      <c r="C872" s="9">
        <f t="shared" ref="C872:T872" si="1191">+C653/C641-1</f>
        <v>-7.354113321150646E-2</v>
      </c>
      <c r="D872" s="9">
        <f t="shared" si="1191"/>
        <v>0.21051627647514004</v>
      </c>
      <c r="E872" s="9">
        <f t="shared" si="1191"/>
        <v>-0.11017279881558528</v>
      </c>
      <c r="F872" s="9">
        <f t="shared" si="1191"/>
        <v>0.24425064202819491</v>
      </c>
      <c r="G872" s="9">
        <f t="shared" si="1191"/>
        <v>-0.27840792088315514</v>
      </c>
      <c r="H872" s="9">
        <f t="shared" si="1191"/>
        <v>1.4480997966533211</v>
      </c>
      <c r="I872" s="9">
        <f t="shared" si="1191"/>
        <v>-6.1349042361502515E-2</v>
      </c>
      <c r="J872" s="9">
        <f t="shared" si="1191"/>
        <v>-0.36749798801198685</v>
      </c>
      <c r="K872" s="9">
        <f t="shared" si="1191"/>
        <v>-1.5952799407571217E-2</v>
      </c>
      <c r="L872" s="9">
        <f t="shared" si="1191"/>
        <v>-0.1858608610937883</v>
      </c>
      <c r="M872" s="9">
        <f t="shared" si="1191"/>
        <v>-0.25484805238415043</v>
      </c>
      <c r="N872" s="9">
        <f t="shared" si="1191"/>
        <v>0.19807177128032838</v>
      </c>
      <c r="O872" s="9">
        <f t="shared" si="1191"/>
        <v>-0.12100615557271299</v>
      </c>
      <c r="P872" s="9">
        <f t="shared" si="1191"/>
        <v>-3.6290057072485671E-2</v>
      </c>
      <c r="Q872" s="9">
        <f t="shared" si="1191"/>
        <v>0.57407767942084931</v>
      </c>
      <c r="R872" s="9">
        <f t="shared" si="1191"/>
        <v>-0.18074121959030687</v>
      </c>
      <c r="S872" s="9">
        <f t="shared" si="1191"/>
        <v>-0.67264716301588234</v>
      </c>
      <c r="T872" s="17">
        <f t="shared" si="1191"/>
        <v>-7.5166605513981244E-2</v>
      </c>
      <c r="V872" s="20">
        <v>44958</v>
      </c>
      <c r="W872" s="9">
        <f t="shared" ref="W872:AN872" si="1192">+W653/W641-1</f>
        <v>-1.5937865518874661E-3</v>
      </c>
      <c r="X872" s="9">
        <f t="shared" si="1192"/>
        <v>-2.5792857921312917E-3</v>
      </c>
      <c r="Y872" s="9">
        <f t="shared" si="1192"/>
        <v>-6.0636618585780955E-3</v>
      </c>
      <c r="Z872" s="9">
        <f t="shared" si="1192"/>
        <v>7.180865145337556E-4</v>
      </c>
      <c r="AA872" s="9">
        <f t="shared" si="1192"/>
        <v>-1.9760632867238392E-5</v>
      </c>
      <c r="AB872" s="9">
        <f t="shared" si="1192"/>
        <v>-5.5558143093825674E-4</v>
      </c>
      <c r="AC872" s="9">
        <f t="shared" si="1192"/>
        <v>-6.6304447923380971E-3</v>
      </c>
      <c r="AD872" s="9">
        <f t="shared" si="1192"/>
        <v>3.5818983731248366E-3</v>
      </c>
      <c r="AE872" s="9">
        <f t="shared" si="1192"/>
        <v>-9.5778774230537156E-4</v>
      </c>
      <c r="AF872" s="9">
        <f t="shared" si="1192"/>
        <v>-1.3740538894002619E-3</v>
      </c>
      <c r="AG872" s="9">
        <f t="shared" si="1192"/>
        <v>-5.3844475735279618E-3</v>
      </c>
      <c r="AH872" s="9">
        <f t="shared" si="1192"/>
        <v>3.4554181683641438E-3</v>
      </c>
      <c r="AI872" s="9">
        <f t="shared" si="1192"/>
        <v>-1.743293437886928E-3</v>
      </c>
      <c r="AJ872" s="9">
        <f t="shared" si="1192"/>
        <v>-4.2626334332438454E-3</v>
      </c>
      <c r="AK872" s="9">
        <f t="shared" si="1192"/>
        <v>-8.929835128845709E-3</v>
      </c>
      <c r="AL872" s="9">
        <f t="shared" si="1192"/>
        <v>-3.5098883398129166E-3</v>
      </c>
      <c r="AM872" s="9">
        <f t="shared" si="1192"/>
        <v>6.3872986286779287E-3</v>
      </c>
      <c r="AN872" s="17">
        <f t="shared" si="1192"/>
        <v>-1.4321435186409603E-3</v>
      </c>
      <c r="AP872" s="20">
        <v>44958</v>
      </c>
      <c r="AQ872" s="9">
        <f t="shared" ref="AQ872:BH872" si="1193">+AQ653/AQ641-1</f>
        <v>-0.18723231678464802</v>
      </c>
      <c r="AR872" s="9">
        <f t="shared" si="1193"/>
        <v>8.7800606050990826E-2</v>
      </c>
      <c r="AS872" s="9">
        <f t="shared" si="1193"/>
        <v>-0.19523426377981712</v>
      </c>
      <c r="AT872" s="9">
        <f t="shared" si="1193"/>
        <v>-6.3684652172662837E-2</v>
      </c>
      <c r="AU872" s="9">
        <f t="shared" si="1193"/>
        <v>-0.28905465765459182</v>
      </c>
      <c r="AV872" s="9">
        <f t="shared" si="1193"/>
        <v>1.7761164347688063</v>
      </c>
      <c r="AW872" s="9">
        <f t="shared" si="1193"/>
        <v>-8.9539891622611667E-2</v>
      </c>
      <c r="AX872" s="9">
        <f t="shared" si="1193"/>
        <v>-0.56707235091750019</v>
      </c>
      <c r="AY872" s="9">
        <f t="shared" si="1193"/>
        <v>-0.10678788624038571</v>
      </c>
      <c r="AZ872" s="9">
        <f t="shared" si="1193"/>
        <v>-0.28948583792963423</v>
      </c>
      <c r="BA872" s="9">
        <f t="shared" si="1193"/>
        <v>-0.25592237457992695</v>
      </c>
      <c r="BB872" s="9">
        <f t="shared" si="1193"/>
        <v>0.13660528222183532</v>
      </c>
      <c r="BC872" s="9">
        <f t="shared" si="1193"/>
        <v>-0.21503440584319811</v>
      </c>
      <c r="BD872" s="9">
        <f t="shared" si="1193"/>
        <v>-7.2476940448076732E-2</v>
      </c>
      <c r="BE872" s="9">
        <f t="shared" si="1193"/>
        <v>0.90449204166061636</v>
      </c>
      <c r="BF872" s="9">
        <f t="shared" si="1193"/>
        <v>-0.12126265395207114</v>
      </c>
      <c r="BG872" s="9">
        <f t="shared" si="1193"/>
        <v>-0.57792534945011986</v>
      </c>
      <c r="BH872" s="17">
        <f t="shared" si="1193"/>
        <v>-0.15969790716267351</v>
      </c>
    </row>
    <row r="873" spans="2:60" ht="15" customHeight="1" x14ac:dyDescent="0.35">
      <c r="B873" s="21">
        <v>44986</v>
      </c>
      <c r="C873" s="8">
        <f t="shared" ref="C873:T873" si="1194">+C654/C642-1</f>
        <v>-1.5920332728672437E-2</v>
      </c>
      <c r="D873" s="8">
        <f t="shared" si="1194"/>
        <v>-0.11371189571265627</v>
      </c>
      <c r="E873" s="8">
        <f t="shared" si="1194"/>
        <v>0.21014959273182954</v>
      </c>
      <c r="F873" s="8">
        <f t="shared" si="1194"/>
        <v>-5.9674659305745115E-3</v>
      </c>
      <c r="G873" s="8">
        <f t="shared" si="1194"/>
        <v>-0.36120119029867681</v>
      </c>
      <c r="H873" s="8">
        <f t="shared" si="1194"/>
        <v>-0.71226960504177961</v>
      </c>
      <c r="I873" s="8">
        <f t="shared" si="1194"/>
        <v>-0.37942406812952523</v>
      </c>
      <c r="J873" s="8">
        <f t="shared" si="1194"/>
        <v>-0.54382939335157798</v>
      </c>
      <c r="K873" s="8">
        <f t="shared" si="1194"/>
        <v>-0.16532654386345291</v>
      </c>
      <c r="L873" s="8">
        <f t="shared" si="1194"/>
        <v>1.2147483038530638E-2</v>
      </c>
      <c r="M873" s="8">
        <f t="shared" si="1194"/>
        <v>0.22335378687908469</v>
      </c>
      <c r="N873" s="8">
        <f t="shared" si="1194"/>
        <v>-0.38275363360473824</v>
      </c>
      <c r="O873" s="8">
        <f t="shared" si="1194"/>
        <v>0.19113809768273482</v>
      </c>
      <c r="P873" s="8">
        <f t="shared" si="1194"/>
        <v>2.8124481697581194E-2</v>
      </c>
      <c r="Q873" s="8">
        <f t="shared" si="1194"/>
        <v>-0.73093234503057303</v>
      </c>
      <c r="R873" s="8">
        <f t="shared" si="1194"/>
        <v>0.47837414587173854</v>
      </c>
      <c r="S873" s="8">
        <f t="shared" si="1194"/>
        <v>3.1754850882956642</v>
      </c>
      <c r="T873" s="16">
        <f t="shared" si="1194"/>
        <v>-7.1861572961475773E-2</v>
      </c>
      <c r="V873" s="21">
        <v>44986</v>
      </c>
      <c r="W873" s="8">
        <f t="shared" ref="W873:AN873" si="1195">+W654/W642-1</f>
        <v>-2.0058786145534802E-3</v>
      </c>
      <c r="X873" s="8">
        <f t="shared" si="1195"/>
        <v>1.7630966990727082E-3</v>
      </c>
      <c r="Y873" s="8">
        <f t="shared" si="1195"/>
        <v>1.3965879569108886E-3</v>
      </c>
      <c r="Z873" s="8">
        <f t="shared" si="1195"/>
        <v>-2.3179959269492567E-4</v>
      </c>
      <c r="AA873" s="8">
        <f t="shared" si="1195"/>
        <v>-4.1734390648344721E-3</v>
      </c>
      <c r="AB873" s="8">
        <f t="shared" si="1195"/>
        <v>-5.957595357752199E-3</v>
      </c>
      <c r="AC873" s="8">
        <f t="shared" si="1195"/>
        <v>-5.06666051727378E-3</v>
      </c>
      <c r="AD873" s="8">
        <f t="shared" si="1195"/>
        <v>1.3127904713841065E-3</v>
      </c>
      <c r="AE873" s="8">
        <f t="shared" si="1195"/>
        <v>-1.5797735989030448E-3</v>
      </c>
      <c r="AF873" s="8">
        <f t="shared" si="1195"/>
        <v>-1.6442308010415907E-3</v>
      </c>
      <c r="AG873" s="8">
        <f t="shared" si="1195"/>
        <v>1.8696466499961151E-3</v>
      </c>
      <c r="AH873" s="8">
        <f t="shared" si="1195"/>
        <v>-8.0374492139198006E-3</v>
      </c>
      <c r="AI873" s="8">
        <f t="shared" si="1195"/>
        <v>-2.4048453179740248E-3</v>
      </c>
      <c r="AJ873" s="8">
        <f t="shared" si="1195"/>
        <v>-3.9666877170824177E-3</v>
      </c>
      <c r="AK873" s="8">
        <f t="shared" si="1195"/>
        <v>2.2327741969832005E-3</v>
      </c>
      <c r="AL873" s="8">
        <f t="shared" si="1195"/>
        <v>-5.6370195084439745E-3</v>
      </c>
      <c r="AM873" s="8">
        <f t="shared" si="1195"/>
        <v>3.299361881657914E-3</v>
      </c>
      <c r="AN873" s="16">
        <f t="shared" si="1195"/>
        <v>-2.220225194269676E-3</v>
      </c>
      <c r="AP873" s="21">
        <v>44986</v>
      </c>
      <c r="AQ873" s="8">
        <f t="shared" ref="AQ873:BH873" si="1196">+AQ654/AQ642-1</f>
        <v>-5.1384597294632073E-2</v>
      </c>
      <c r="AR873" s="8">
        <f t="shared" si="1196"/>
        <v>4.7157186358028902E-2</v>
      </c>
      <c r="AS873" s="8">
        <f t="shared" si="1196"/>
        <v>0.10803472187104268</v>
      </c>
      <c r="AT873" s="8">
        <f t="shared" si="1196"/>
        <v>-0.20589135292223681</v>
      </c>
      <c r="AU873" s="8">
        <f t="shared" si="1196"/>
        <v>-0.57564607821695424</v>
      </c>
      <c r="AV873" s="8">
        <f t="shared" si="1196"/>
        <v>-0.73805610281702616</v>
      </c>
      <c r="AW873" s="8">
        <f t="shared" si="1196"/>
        <v>-0.49947221267995368</v>
      </c>
      <c r="AX873" s="8">
        <f t="shared" si="1196"/>
        <v>-0.59013839221727271</v>
      </c>
      <c r="AY873" s="8">
        <f t="shared" si="1196"/>
        <v>-0.27039567914423934</v>
      </c>
      <c r="AZ873" s="8">
        <f t="shared" si="1196"/>
        <v>-7.5442716944932764E-2</v>
      </c>
      <c r="BA873" s="8">
        <f t="shared" si="1196"/>
        <v>0.34948808331025449</v>
      </c>
      <c r="BB873" s="8">
        <f t="shared" si="1196"/>
        <v>-0.43785849480277661</v>
      </c>
      <c r="BC873" s="8">
        <f t="shared" si="1196"/>
        <v>0.18524923850538655</v>
      </c>
      <c r="BD873" s="8">
        <f t="shared" si="1196"/>
        <v>-0.10857985886727639</v>
      </c>
      <c r="BE873" s="8">
        <f t="shared" si="1196"/>
        <v>-0.65586098678596905</v>
      </c>
      <c r="BF873" s="8">
        <f t="shared" si="1196"/>
        <v>0.30684180350167445</v>
      </c>
      <c r="BG873" s="8">
        <f t="shared" si="1196"/>
        <v>2.953001219664416</v>
      </c>
      <c r="BH873" s="16">
        <f t="shared" si="1196"/>
        <v>-0.14646065469032132</v>
      </c>
    </row>
    <row r="874" spans="2:60" ht="15" customHeight="1" x14ac:dyDescent="0.35">
      <c r="B874" s="20">
        <v>45017</v>
      </c>
      <c r="C874" s="9">
        <f t="shared" ref="C874:T874" si="1197">+C655/C643-1</f>
        <v>0.29020561555793911</v>
      </c>
      <c r="D874" s="9">
        <f t="shared" si="1197"/>
        <v>0.42203859949753841</v>
      </c>
      <c r="E874" s="9">
        <f t="shared" si="1197"/>
        <v>-0.64598702563651211</v>
      </c>
      <c r="F874" s="9">
        <f t="shared" si="1197"/>
        <v>0.19060659033371596</v>
      </c>
      <c r="G874" s="9">
        <f t="shared" si="1197"/>
        <v>-0.43028940983945352</v>
      </c>
      <c r="H874" s="9">
        <f t="shared" si="1197"/>
        <v>0.1451676463827134</v>
      </c>
      <c r="I874" s="9">
        <f t="shared" si="1197"/>
        <v>-0.50001735640652956</v>
      </c>
      <c r="J874" s="9">
        <f t="shared" si="1197"/>
        <v>0.41560033350794257</v>
      </c>
      <c r="K874" s="9">
        <f t="shared" si="1197"/>
        <v>-0.21681796167423351</v>
      </c>
      <c r="L874" s="9">
        <f t="shared" si="1197"/>
        <v>-8.8250173188406222E-2</v>
      </c>
      <c r="M874" s="9">
        <f t="shared" si="1197"/>
        <v>0.51445978375667822</v>
      </c>
      <c r="N874" s="9">
        <f t="shared" si="1197"/>
        <v>5.5937314745418965E-2</v>
      </c>
      <c r="O874" s="9">
        <f t="shared" si="1197"/>
        <v>0.29016362885582869</v>
      </c>
      <c r="P874" s="9">
        <f t="shared" si="1197"/>
        <v>-2.0561713668166504E-2</v>
      </c>
      <c r="Q874" s="9">
        <f t="shared" si="1197"/>
        <v>0.40183207422191769</v>
      </c>
      <c r="R874" s="9">
        <f t="shared" si="1197"/>
        <v>6.1366042262574805E-2</v>
      </c>
      <c r="S874" s="9">
        <f t="shared" si="1197"/>
        <v>-1.6746376468161128E-2</v>
      </c>
      <c r="T874" s="17">
        <f t="shared" si="1197"/>
        <v>-6.9250985869004911E-3</v>
      </c>
      <c r="V874" s="20">
        <v>45017</v>
      </c>
      <c r="W874" s="9">
        <f t="shared" ref="W874:AN874" si="1198">+W655/W643-1</f>
        <v>-1.4926756293399679E-3</v>
      </c>
      <c r="X874" s="9">
        <f t="shared" si="1198"/>
        <v>-5.6466332319329293E-3</v>
      </c>
      <c r="Y874" s="9">
        <f t="shared" si="1198"/>
        <v>-7.7733381765346943E-3</v>
      </c>
      <c r="Z874" s="9">
        <f t="shared" si="1198"/>
        <v>-3.8330381453388629E-4</v>
      </c>
      <c r="AA874" s="9">
        <f t="shared" si="1198"/>
        <v>-2.8222788582960012E-3</v>
      </c>
      <c r="AB874" s="9">
        <f t="shared" si="1198"/>
        <v>-1.3974287311346867E-3</v>
      </c>
      <c r="AC874" s="9">
        <f t="shared" si="1198"/>
        <v>5.1752838989336247E-3</v>
      </c>
      <c r="AD874" s="9">
        <f t="shared" si="1198"/>
        <v>-2.4909457399913126E-3</v>
      </c>
      <c r="AE874" s="9">
        <f t="shared" si="1198"/>
        <v>-4.4782209189320188E-4</v>
      </c>
      <c r="AF874" s="9">
        <f t="shared" si="1198"/>
        <v>-1.7923458235364897E-3</v>
      </c>
      <c r="AG874" s="9">
        <f t="shared" si="1198"/>
        <v>1.6491191978047492E-3</v>
      </c>
      <c r="AH874" s="9">
        <f t="shared" si="1198"/>
        <v>1.1667803783137476E-3</v>
      </c>
      <c r="AI874" s="9">
        <f t="shared" si="1198"/>
        <v>-1.1970978644038066E-3</v>
      </c>
      <c r="AJ874" s="9">
        <f t="shared" si="1198"/>
        <v>-5.3648951541502843E-3</v>
      </c>
      <c r="AK874" s="9">
        <f t="shared" si="1198"/>
        <v>5.6812137652253458E-3</v>
      </c>
      <c r="AL874" s="9">
        <f t="shared" si="1198"/>
        <v>1.1290092279900854E-3</v>
      </c>
      <c r="AM874" s="9">
        <f t="shared" si="1198"/>
        <v>2.349929502114767E-3</v>
      </c>
      <c r="AN874" s="17">
        <f t="shared" si="1198"/>
        <v>-1.167602181729066E-3</v>
      </c>
      <c r="AP874" s="20">
        <v>45017</v>
      </c>
      <c r="AQ874" s="9">
        <f t="shared" ref="AQ874:BH874" si="1199">+AQ655/AQ643-1</f>
        <v>0.18117587953771364</v>
      </c>
      <c r="AR874" s="9">
        <f t="shared" si="1199"/>
        <v>-4.1264617005492665E-2</v>
      </c>
      <c r="AS874" s="9">
        <f t="shared" si="1199"/>
        <v>-0.68025863791626173</v>
      </c>
      <c r="AT874" s="9">
        <f t="shared" si="1199"/>
        <v>0.28409468884749334</v>
      </c>
      <c r="AU874" s="9">
        <f t="shared" si="1199"/>
        <v>-0.59782994701013137</v>
      </c>
      <c r="AV874" s="9">
        <f t="shared" si="1199"/>
        <v>0.13977493333904834</v>
      </c>
      <c r="AW874" s="9">
        <f t="shared" si="1199"/>
        <v>-0.62800309601351167</v>
      </c>
      <c r="AX874" s="9">
        <f t="shared" si="1199"/>
        <v>0.18938557940108347</v>
      </c>
      <c r="AY874" s="9">
        <f t="shared" si="1199"/>
        <v>-0.31326129800966351</v>
      </c>
      <c r="AZ874" s="9">
        <f t="shared" si="1199"/>
        <v>-0.14740481951862094</v>
      </c>
      <c r="BA874" s="9">
        <f t="shared" si="1199"/>
        <v>0.37296684163478866</v>
      </c>
      <c r="BB874" s="9">
        <f t="shared" si="1199"/>
        <v>3.173817134110668E-2</v>
      </c>
      <c r="BC874" s="9">
        <f t="shared" si="1199"/>
        <v>0.16431859686501293</v>
      </c>
      <c r="BD874" s="9">
        <f t="shared" si="1199"/>
        <v>0.14293217115254286</v>
      </c>
      <c r="BE874" s="9">
        <f t="shared" si="1199"/>
        <v>0.13692997440798615</v>
      </c>
      <c r="BF874" s="9">
        <f t="shared" si="1199"/>
        <v>-0.11015593261642997</v>
      </c>
      <c r="BG874" s="9">
        <f t="shared" si="1199"/>
        <v>-0.32137140851138901</v>
      </c>
      <c r="BH874" s="17">
        <f t="shared" si="1199"/>
        <v>-0.1102757886389476</v>
      </c>
    </row>
    <row r="875" spans="2:60" ht="15" customHeight="1" x14ac:dyDescent="0.35">
      <c r="B875" s="21">
        <v>45047</v>
      </c>
      <c r="C875" s="8">
        <f t="shared" ref="C875:T875" si="1200">+C656/C644-1</f>
        <v>-5.2262470809489092E-2</v>
      </c>
      <c r="D875" s="8">
        <f t="shared" si="1200"/>
        <v>-0.34890253030792262</v>
      </c>
      <c r="E875" s="8">
        <f t="shared" si="1200"/>
        <v>-4.8659082800805109E-2</v>
      </c>
      <c r="F875" s="8">
        <f t="shared" si="1200"/>
        <v>8.5573647401669506E-2</v>
      </c>
      <c r="G875" s="8">
        <f t="shared" si="1200"/>
        <v>-0.33443122160897654</v>
      </c>
      <c r="H875" s="8">
        <f t="shared" si="1200"/>
        <v>2.247120380030398</v>
      </c>
      <c r="I875" s="8">
        <f t="shared" si="1200"/>
        <v>0.15475875930301286</v>
      </c>
      <c r="J875" s="8">
        <f t="shared" si="1200"/>
        <v>3.0846562222527796E-2</v>
      </c>
      <c r="K875" s="8">
        <f t="shared" si="1200"/>
        <v>0.19036964192441186</v>
      </c>
      <c r="L875" s="8">
        <f t="shared" si="1200"/>
        <v>-0.33355254615379581</v>
      </c>
      <c r="M875" s="8">
        <f t="shared" si="1200"/>
        <v>-0.63730559236330175</v>
      </c>
      <c r="N875" s="8">
        <f t="shared" si="1200"/>
        <v>0.10619273108310501</v>
      </c>
      <c r="O875" s="8">
        <f t="shared" si="1200"/>
        <v>-0.12784138611367646</v>
      </c>
      <c r="P875" s="8">
        <f t="shared" si="1200"/>
        <v>-0.18775268789460009</v>
      </c>
      <c r="Q875" s="8">
        <f t="shared" si="1200"/>
        <v>-0.36855272329731359</v>
      </c>
      <c r="R875" s="8">
        <f t="shared" si="1200"/>
        <v>1.3131774762064632</v>
      </c>
      <c r="S875" s="8">
        <f t="shared" si="1200"/>
        <v>4.4165710431575906</v>
      </c>
      <c r="T875" s="16">
        <f t="shared" si="1200"/>
        <v>-3.3472919465779793E-2</v>
      </c>
      <c r="V875" s="21">
        <v>45047</v>
      </c>
      <c r="W875" s="8">
        <f t="shared" ref="W875:AN875" si="1201">+W656/W644-1</f>
        <v>-2.4609983107548583E-3</v>
      </c>
      <c r="X875" s="8">
        <f t="shared" si="1201"/>
        <v>1.0095062662412335E-2</v>
      </c>
      <c r="Y875" s="8">
        <f t="shared" si="1201"/>
        <v>-7.001224473673795E-3</v>
      </c>
      <c r="Z875" s="8">
        <f t="shared" si="1201"/>
        <v>3.8448106696822304E-3</v>
      </c>
      <c r="AA875" s="8">
        <f t="shared" si="1201"/>
        <v>-6.4482940526937593E-3</v>
      </c>
      <c r="AB875" s="8">
        <f t="shared" si="1201"/>
        <v>-7.4958512179109649E-3</v>
      </c>
      <c r="AC875" s="8">
        <f t="shared" si="1201"/>
        <v>-1.7785374416777744E-3</v>
      </c>
      <c r="AD875" s="8">
        <f t="shared" si="1201"/>
        <v>-4.2883848290571347E-3</v>
      </c>
      <c r="AE875" s="8">
        <f t="shared" si="1201"/>
        <v>-1.8996432377332839E-3</v>
      </c>
      <c r="AF875" s="8">
        <f t="shared" si="1201"/>
        <v>-1.6407433625976742E-3</v>
      </c>
      <c r="AG875" s="8">
        <f t="shared" si="1201"/>
        <v>-5.7731196949151187E-4</v>
      </c>
      <c r="AH875" s="8">
        <f t="shared" si="1201"/>
        <v>-2.2348544868747711E-3</v>
      </c>
      <c r="AI875" s="8">
        <f t="shared" si="1201"/>
        <v>-1.5415864446254313E-3</v>
      </c>
      <c r="AJ875" s="8">
        <f t="shared" si="1201"/>
        <v>2.6907958952171462E-3</v>
      </c>
      <c r="AK875" s="8">
        <f t="shared" si="1201"/>
        <v>-3.9291029991039839E-4</v>
      </c>
      <c r="AL875" s="8">
        <f t="shared" si="1201"/>
        <v>-4.1309057234046875E-3</v>
      </c>
      <c r="AM875" s="8">
        <f t="shared" si="1201"/>
        <v>-1.3921342443333651E-2</v>
      </c>
      <c r="AN875" s="16">
        <f t="shared" si="1201"/>
        <v>-1.8486122180368936E-3</v>
      </c>
      <c r="AP875" s="21">
        <v>45047</v>
      </c>
      <c r="AQ875" s="8">
        <f t="shared" ref="AQ875:BH875" si="1202">+AQ656/AQ644-1</f>
        <v>-0.12865121961862369</v>
      </c>
      <c r="AR875" s="8">
        <f t="shared" si="1202"/>
        <v>-0.415174020154356</v>
      </c>
      <c r="AS875" s="8">
        <f t="shared" si="1202"/>
        <v>-0.19529629231489698</v>
      </c>
      <c r="AT875" s="8">
        <f t="shared" si="1202"/>
        <v>-0.21251064919969298</v>
      </c>
      <c r="AU875" s="8">
        <f t="shared" si="1202"/>
        <v>-0.49057113889827653</v>
      </c>
      <c r="AV875" s="8">
        <f t="shared" si="1202"/>
        <v>2.5529780787421195</v>
      </c>
      <c r="AW875" s="8">
        <f t="shared" si="1202"/>
        <v>-0.13697641728287313</v>
      </c>
      <c r="AX875" s="8">
        <f t="shared" si="1202"/>
        <v>0.12096901167492002</v>
      </c>
      <c r="AY875" s="8">
        <f t="shared" si="1202"/>
        <v>0.17605706144915678</v>
      </c>
      <c r="AZ875" s="8">
        <f t="shared" si="1202"/>
        <v>-0.31476459906274334</v>
      </c>
      <c r="BA875" s="8">
        <f t="shared" si="1202"/>
        <v>-0.65453245114578995</v>
      </c>
      <c r="BB875" s="8">
        <f t="shared" si="1202"/>
        <v>-4.7341354886371034E-2</v>
      </c>
      <c r="BC875" s="8">
        <f t="shared" si="1202"/>
        <v>-0.21078075251427708</v>
      </c>
      <c r="BD875" s="8">
        <f t="shared" si="1202"/>
        <v>-0.29709223409262075</v>
      </c>
      <c r="BE875" s="8">
        <f t="shared" si="1202"/>
        <v>-0.1629620623150414</v>
      </c>
      <c r="BF875" s="8">
        <f t="shared" si="1202"/>
        <v>1.071826099055635</v>
      </c>
      <c r="BG875" s="8">
        <f t="shared" si="1202"/>
        <v>2.3439935296667458</v>
      </c>
      <c r="BH875" s="16">
        <f t="shared" si="1202"/>
        <v>-0.10966994103039585</v>
      </c>
    </row>
    <row r="876" spans="2:60" ht="15" customHeight="1" x14ac:dyDescent="0.35">
      <c r="B876" s="20">
        <v>45078</v>
      </c>
      <c r="C876" s="9">
        <f t="shared" ref="C876:T876" si="1203">+C657/C645-1</f>
        <v>0.549254071393247</v>
      </c>
      <c r="D876" s="9">
        <f t="shared" si="1203"/>
        <v>-9.0336267275755722E-2</v>
      </c>
      <c r="E876" s="9">
        <f t="shared" si="1203"/>
        <v>0.27690460479366541</v>
      </c>
      <c r="F876" s="9">
        <f t="shared" si="1203"/>
        <v>-0.12925990524241493</v>
      </c>
      <c r="G876" s="9">
        <f t="shared" si="1203"/>
        <v>-0.1206549545417992</v>
      </c>
      <c r="H876" s="9">
        <f t="shared" si="1203"/>
        <v>-0.20008884153509243</v>
      </c>
      <c r="I876" s="9">
        <f t="shared" si="1203"/>
        <v>0.42187687267787943</v>
      </c>
      <c r="J876" s="9">
        <f t="shared" si="1203"/>
        <v>0.24815815219703086</v>
      </c>
      <c r="K876" s="9">
        <f t="shared" si="1203"/>
        <v>-6.9473715141116998E-2</v>
      </c>
      <c r="L876" s="9">
        <f t="shared" si="1203"/>
        <v>-9.1275568025059761E-2</v>
      </c>
      <c r="M876" s="9">
        <f t="shared" si="1203"/>
        <v>-0.37828941269882865</v>
      </c>
      <c r="N876" s="9">
        <f t="shared" si="1203"/>
        <v>-9.7857932749393139E-2</v>
      </c>
      <c r="O876" s="9">
        <f t="shared" si="1203"/>
        <v>-9.949086856962841E-2</v>
      </c>
      <c r="P876" s="9">
        <f t="shared" si="1203"/>
        <v>0.37514849024050045</v>
      </c>
      <c r="Q876" s="9">
        <f t="shared" si="1203"/>
        <v>-0.10466376263043398</v>
      </c>
      <c r="R876" s="9">
        <f t="shared" si="1203"/>
        <v>1.5340002316881205</v>
      </c>
      <c r="S876" s="9">
        <f t="shared" si="1203"/>
        <v>-0.85868926528103073</v>
      </c>
      <c r="T876" s="17">
        <f t="shared" si="1203"/>
        <v>5.9155213808126161E-2</v>
      </c>
      <c r="V876" s="20">
        <v>45078</v>
      </c>
      <c r="W876" s="9">
        <f t="shared" ref="W876:AN876" si="1204">+W657/W645-1</f>
        <v>-2.275862297099307E-3</v>
      </c>
      <c r="X876" s="9">
        <f t="shared" si="1204"/>
        <v>8.3036459230025894E-3</v>
      </c>
      <c r="Y876" s="9">
        <f t="shared" si="1204"/>
        <v>-3.6350658277450876E-5</v>
      </c>
      <c r="Z876" s="9">
        <f t="shared" si="1204"/>
        <v>1.9215962192014047E-3</v>
      </c>
      <c r="AA876" s="9">
        <f t="shared" si="1204"/>
        <v>-2.3881011127956375E-3</v>
      </c>
      <c r="AB876" s="9">
        <f t="shared" si="1204"/>
        <v>1.4171191450734977E-2</v>
      </c>
      <c r="AC876" s="9">
        <f t="shared" si="1204"/>
        <v>8.2974383725109568E-4</v>
      </c>
      <c r="AD876" s="9">
        <f t="shared" si="1204"/>
        <v>-1.8288704500668551E-3</v>
      </c>
      <c r="AE876" s="9">
        <f t="shared" si="1204"/>
        <v>-5.1365834098304752E-4</v>
      </c>
      <c r="AF876" s="9">
        <f t="shared" si="1204"/>
        <v>-8.9087597284320807E-4</v>
      </c>
      <c r="AG876" s="9">
        <f t="shared" si="1204"/>
        <v>1.1887748045602553E-3</v>
      </c>
      <c r="AH876" s="9">
        <f t="shared" si="1204"/>
        <v>2.2838434577125977E-3</v>
      </c>
      <c r="AI876" s="9">
        <f t="shared" si="1204"/>
        <v>-4.4010297747865135E-4</v>
      </c>
      <c r="AJ876" s="9">
        <f t="shared" si="1204"/>
        <v>-1.4631847017001487E-3</v>
      </c>
      <c r="AK876" s="9">
        <f t="shared" si="1204"/>
        <v>-8.0049890946047864E-3</v>
      </c>
      <c r="AL876" s="9">
        <f t="shared" si="1204"/>
        <v>8.8256274987985606E-4</v>
      </c>
      <c r="AM876" s="9">
        <f t="shared" si="1204"/>
        <v>2.9170404332368172E-3</v>
      </c>
      <c r="AN876" s="17">
        <f t="shared" si="1204"/>
        <v>-4.4671072006474688E-4</v>
      </c>
      <c r="AP876" s="20">
        <v>45078</v>
      </c>
      <c r="AQ876" s="9">
        <f t="shared" ref="AQ876:BH876" si="1205">+AQ657/AQ645-1</f>
        <v>0.42350008572885911</v>
      </c>
      <c r="AR876" s="9">
        <f t="shared" si="1205"/>
        <v>-0.15327267450968296</v>
      </c>
      <c r="AS876" s="9">
        <f t="shared" si="1205"/>
        <v>0.28584489864192419</v>
      </c>
      <c r="AT876" s="9">
        <f t="shared" si="1205"/>
        <v>7.9155110205686441E-3</v>
      </c>
      <c r="AU876" s="9">
        <f t="shared" si="1205"/>
        <v>-0.18386264709468869</v>
      </c>
      <c r="AV876" s="9">
        <f t="shared" si="1205"/>
        <v>-0.45988791211532565</v>
      </c>
      <c r="AW876" s="9">
        <f t="shared" si="1205"/>
        <v>0.11297415192568949</v>
      </c>
      <c r="AX876" s="9">
        <f t="shared" si="1205"/>
        <v>0.34206044407789071</v>
      </c>
      <c r="AY876" s="9">
        <f t="shared" si="1205"/>
        <v>-8.2474421508400231E-2</v>
      </c>
      <c r="AZ876" s="9">
        <f t="shared" si="1205"/>
        <v>-0.17712278930189973</v>
      </c>
      <c r="BA876" s="9">
        <f t="shared" si="1205"/>
        <v>-0.47622030163605023</v>
      </c>
      <c r="BB876" s="9">
        <f t="shared" si="1205"/>
        <v>-0.10911223888023747</v>
      </c>
      <c r="BC876" s="9">
        <f t="shared" si="1205"/>
        <v>-0.24117257990590546</v>
      </c>
      <c r="BD876" s="9">
        <f t="shared" si="1205"/>
        <v>0.2659844965919409</v>
      </c>
      <c r="BE876" s="9">
        <f t="shared" si="1205"/>
        <v>-0.4508406872813292</v>
      </c>
      <c r="BF876" s="9">
        <f t="shared" si="1205"/>
        <v>1.2866169499351159</v>
      </c>
      <c r="BG876" s="9">
        <f t="shared" si="1205"/>
        <v>-0.91632727857131657</v>
      </c>
      <c r="BH876" s="17">
        <f t="shared" si="1205"/>
        <v>-3.3367625646267718E-2</v>
      </c>
    </row>
    <row r="877" spans="2:60" ht="15" customHeight="1" x14ac:dyDescent="0.35">
      <c r="B877" s="21">
        <v>45108</v>
      </c>
      <c r="C877" s="8">
        <f t="shared" ref="C877:T877" si="1206">+C658/C646-1</f>
        <v>-0.12886718548678033</v>
      </c>
      <c r="D877" s="8">
        <f t="shared" si="1206"/>
        <v>-3.0457986083075372E-2</v>
      </c>
      <c r="E877" s="8">
        <f t="shared" si="1206"/>
        <v>0.81126239500257769</v>
      </c>
      <c r="F877" s="8">
        <f t="shared" si="1206"/>
        <v>0.79276596959997692</v>
      </c>
      <c r="G877" s="8">
        <f t="shared" si="1206"/>
        <v>-0.14696665982143087</v>
      </c>
      <c r="H877" s="8">
        <f t="shared" si="1206"/>
        <v>0.95736683927900579</v>
      </c>
      <c r="I877" s="8">
        <f t="shared" si="1206"/>
        <v>0.29788153936724404</v>
      </c>
      <c r="J877" s="8">
        <f t="shared" si="1206"/>
        <v>-0.30719769527805652</v>
      </c>
      <c r="K877" s="8">
        <f t="shared" si="1206"/>
        <v>-6.667044204258632E-2</v>
      </c>
      <c r="L877" s="8">
        <f t="shared" si="1206"/>
        <v>0.17628249302231902</v>
      </c>
      <c r="M877" s="8">
        <f t="shared" si="1206"/>
        <v>3.6169885985189829</v>
      </c>
      <c r="N877" s="8">
        <f t="shared" si="1206"/>
        <v>3.1258779153755745E-2</v>
      </c>
      <c r="O877" s="8">
        <f t="shared" si="1206"/>
        <v>-8.4012776244501652E-2</v>
      </c>
      <c r="P877" s="8">
        <f t="shared" si="1206"/>
        <v>-7.4551143752216498E-2</v>
      </c>
      <c r="Q877" s="8">
        <f t="shared" si="1206"/>
        <v>-0.63707447122572369</v>
      </c>
      <c r="R877" s="8">
        <f t="shared" si="1206"/>
        <v>0.17647461194213276</v>
      </c>
      <c r="S877" s="8">
        <f t="shared" si="1206"/>
        <v>-0.72624262307460574</v>
      </c>
      <c r="T877" s="16">
        <f t="shared" si="1206"/>
        <v>-6.3202329306937255E-3</v>
      </c>
      <c r="V877" s="21">
        <v>45108</v>
      </c>
      <c r="W877" s="8">
        <f t="shared" ref="W877:AN877" si="1207">+W658/W646-1</f>
        <v>-2.6760372128145082E-3</v>
      </c>
      <c r="X877" s="8">
        <f t="shared" si="1207"/>
        <v>-1.5087397721670337E-3</v>
      </c>
      <c r="Y877" s="8">
        <f t="shared" si="1207"/>
        <v>-6.2187538105108464E-3</v>
      </c>
      <c r="Z877" s="8">
        <f t="shared" si="1207"/>
        <v>5.5327325735499144E-4</v>
      </c>
      <c r="AA877" s="8">
        <f t="shared" si="1207"/>
        <v>-4.9441965021457257E-3</v>
      </c>
      <c r="AB877" s="8">
        <f t="shared" si="1207"/>
        <v>-2.921207166429185E-3</v>
      </c>
      <c r="AC877" s="8">
        <f t="shared" si="1207"/>
        <v>2.0389340887381202E-3</v>
      </c>
      <c r="AD877" s="8">
        <f t="shared" si="1207"/>
        <v>-6.8526804724812207E-3</v>
      </c>
      <c r="AE877" s="8">
        <f t="shared" si="1207"/>
        <v>-4.7749474424174654E-4</v>
      </c>
      <c r="AF877" s="8">
        <f t="shared" si="1207"/>
        <v>-1.648373472441067E-3</v>
      </c>
      <c r="AG877" s="8">
        <f t="shared" si="1207"/>
        <v>-5.4462635331397058E-3</v>
      </c>
      <c r="AH877" s="8">
        <f t="shared" si="1207"/>
        <v>-4.122712487765301E-3</v>
      </c>
      <c r="AI877" s="8">
        <f t="shared" si="1207"/>
        <v>-1.4896420224708162E-4</v>
      </c>
      <c r="AJ877" s="8">
        <f t="shared" si="1207"/>
        <v>-5.3999678885404689E-3</v>
      </c>
      <c r="AK877" s="8">
        <f t="shared" si="1207"/>
        <v>2.9396787185780315E-3</v>
      </c>
      <c r="AL877" s="8">
        <f t="shared" si="1207"/>
        <v>6.9747888032625216E-3</v>
      </c>
      <c r="AM877" s="8">
        <f t="shared" si="1207"/>
        <v>-8.9639344262295584E-3</v>
      </c>
      <c r="AN877" s="16">
        <f t="shared" si="1207"/>
        <v>-1.1912167617433855E-3</v>
      </c>
      <c r="AP877" s="21">
        <v>45108</v>
      </c>
      <c r="AQ877" s="8">
        <f t="shared" ref="AQ877:BH877" si="1208">+AQ658/AQ646-1</f>
        <v>-0.13998638939913954</v>
      </c>
      <c r="AR877" s="8">
        <f t="shared" si="1208"/>
        <v>-0.15783071613602395</v>
      </c>
      <c r="AS877" s="8">
        <f t="shared" si="1208"/>
        <v>0.40365398061711333</v>
      </c>
      <c r="AT877" s="8">
        <f t="shared" si="1208"/>
        <v>0.63509409550936025</v>
      </c>
      <c r="AU877" s="8">
        <f t="shared" si="1208"/>
        <v>-0.37071434261056313</v>
      </c>
      <c r="AV877" s="8">
        <f t="shared" si="1208"/>
        <v>2.5183521947454692</v>
      </c>
      <c r="AW877" s="8">
        <f t="shared" si="1208"/>
        <v>0.42963822568114218</v>
      </c>
      <c r="AX877" s="8">
        <f t="shared" si="1208"/>
        <v>-0.30746668174052993</v>
      </c>
      <c r="AY877" s="8">
        <f t="shared" si="1208"/>
        <v>-0.19990832397774161</v>
      </c>
      <c r="AZ877" s="8">
        <f t="shared" si="1208"/>
        <v>-1.5626021637040632E-2</v>
      </c>
      <c r="BA877" s="8">
        <f t="shared" si="1208"/>
        <v>4.1836470669628998</v>
      </c>
      <c r="BB877" s="8">
        <f t="shared" si="1208"/>
        <v>3.3289062718617535E-2</v>
      </c>
      <c r="BC877" s="8">
        <f t="shared" si="1208"/>
        <v>-0.21632097020082397</v>
      </c>
      <c r="BD877" s="8">
        <f t="shared" si="1208"/>
        <v>0.12557796492846096</v>
      </c>
      <c r="BE877" s="8">
        <f t="shared" si="1208"/>
        <v>-0.69438875125081567</v>
      </c>
      <c r="BF877" s="8">
        <f t="shared" si="1208"/>
        <v>0.14480705231570723</v>
      </c>
      <c r="BG877" s="8">
        <f t="shared" si="1208"/>
        <v>-0.83036286919831226</v>
      </c>
      <c r="BH877" s="16">
        <f t="shared" si="1208"/>
        <v>-9.6975643259758382E-2</v>
      </c>
    </row>
    <row r="878" spans="2:60" ht="15" customHeight="1" x14ac:dyDescent="0.35">
      <c r="B878" s="20">
        <v>45139</v>
      </c>
      <c r="C878" s="9">
        <f t="shared" ref="C878:T878" si="1209">+C659/C647-1</f>
        <v>-0.31681548473843546</v>
      </c>
      <c r="D878" s="9">
        <f t="shared" si="1209"/>
        <v>0.93146427668318355</v>
      </c>
      <c r="E878" s="9">
        <f t="shared" si="1209"/>
        <v>-0.44913369694334715</v>
      </c>
      <c r="F878" s="9">
        <f t="shared" si="1209"/>
        <v>0.45587857193534931</v>
      </c>
      <c r="G878" s="9">
        <f t="shared" si="1209"/>
        <v>-0.2111317439071928</v>
      </c>
      <c r="H878" s="9">
        <f t="shared" si="1209"/>
        <v>-0.63572083799789869</v>
      </c>
      <c r="I878" s="9">
        <f t="shared" si="1209"/>
        <v>-0.37341216920601572</v>
      </c>
      <c r="J878" s="9">
        <f t="shared" si="1209"/>
        <v>-0.51174217015643264</v>
      </c>
      <c r="K878" s="9">
        <f t="shared" si="1209"/>
        <v>-0.17323067163934247</v>
      </c>
      <c r="L878" s="9">
        <f t="shared" si="1209"/>
        <v>6.2340172379877545E-2</v>
      </c>
      <c r="M878" s="9">
        <f t="shared" si="1209"/>
        <v>-5.210491606073131E-2</v>
      </c>
      <c r="N878" s="9">
        <f t="shared" si="1209"/>
        <v>0.11969314763303363</v>
      </c>
      <c r="O878" s="9">
        <f t="shared" si="1209"/>
        <v>-0.31669515387730007</v>
      </c>
      <c r="P878" s="9">
        <f t="shared" si="1209"/>
        <v>1.1759855496197664</v>
      </c>
      <c r="Q878" s="9">
        <f t="shared" si="1209"/>
        <v>-0.6763103506327437</v>
      </c>
      <c r="R878" s="9">
        <f t="shared" si="1209"/>
        <v>0.11796154701462247</v>
      </c>
      <c r="S878" s="9">
        <f t="shared" si="1209"/>
        <v>-0.70621620637550286</v>
      </c>
      <c r="T878" s="17">
        <f t="shared" si="1209"/>
        <v>-0.15469265160276879</v>
      </c>
      <c r="V878" s="20">
        <v>45139</v>
      </c>
      <c r="W878" s="9">
        <f t="shared" ref="W878:AN878" si="1210">+W659/W647-1</f>
        <v>1.3340944087505413E-3</v>
      </c>
      <c r="X878" s="9">
        <f t="shared" si="1210"/>
        <v>4.438879282357977E-4</v>
      </c>
      <c r="Y878" s="9">
        <f t="shared" si="1210"/>
        <v>9.1147430139648655E-4</v>
      </c>
      <c r="Z878" s="9">
        <f t="shared" si="1210"/>
        <v>5.2124571126954677E-4</v>
      </c>
      <c r="AA878" s="9">
        <f t="shared" si="1210"/>
        <v>-7.0369555147455909E-3</v>
      </c>
      <c r="AB878" s="9">
        <f t="shared" si="1210"/>
        <v>-1.0290695551431472E-3</v>
      </c>
      <c r="AC878" s="9">
        <f t="shared" si="1210"/>
        <v>-2.3761971617461963E-3</v>
      </c>
      <c r="AD878" s="9">
        <f t="shared" si="1210"/>
        <v>0</v>
      </c>
      <c r="AE878" s="9">
        <f t="shared" si="1210"/>
        <v>3.4139308264680146E-4</v>
      </c>
      <c r="AF878" s="9">
        <f t="shared" si="1210"/>
        <v>-6.2203664060511699E-4</v>
      </c>
      <c r="AG878" s="9">
        <f t="shared" si="1210"/>
        <v>3.0288265272537807E-4</v>
      </c>
      <c r="AH878" s="9">
        <f t="shared" si="1210"/>
        <v>5.1722258736801585E-3</v>
      </c>
      <c r="AI878" s="9">
        <f t="shared" si="1210"/>
        <v>-2.652414623337318E-3</v>
      </c>
      <c r="AJ878" s="9">
        <f t="shared" si="1210"/>
        <v>2.121111158760236E-3</v>
      </c>
      <c r="AK878" s="9">
        <f t="shared" si="1210"/>
        <v>1.9627160502045271E-2</v>
      </c>
      <c r="AL878" s="9">
        <f t="shared" si="1210"/>
        <v>2.5472418717411571E-3</v>
      </c>
      <c r="AM878" s="9">
        <f t="shared" si="1210"/>
        <v>-2.613448161642884E-3</v>
      </c>
      <c r="AN878" s="17">
        <f t="shared" si="1210"/>
        <v>-1.3237143424449371E-4</v>
      </c>
      <c r="AP878" s="20">
        <v>45139</v>
      </c>
      <c r="AQ878" s="9">
        <f t="shared" ref="AQ878:BH878" si="1211">+AQ659/AQ647-1</f>
        <v>-0.40459230324342998</v>
      </c>
      <c r="AR878" s="9">
        <f t="shared" si="1211"/>
        <v>0.79889366246489057</v>
      </c>
      <c r="AS878" s="9">
        <f t="shared" si="1211"/>
        <v>-0.38248340569758066</v>
      </c>
      <c r="AT878" s="9">
        <f t="shared" si="1211"/>
        <v>0.47567367140356653</v>
      </c>
      <c r="AU878" s="9">
        <f t="shared" si="1211"/>
        <v>-0.26187525754771734</v>
      </c>
      <c r="AV878" s="9">
        <f t="shared" si="1211"/>
        <v>-0.69217219418965814</v>
      </c>
      <c r="AW878" s="9">
        <f t="shared" si="1211"/>
        <v>-0.52628472145533789</v>
      </c>
      <c r="AX878" s="9">
        <f t="shared" si="1211"/>
        <v>-0.49214726580463219</v>
      </c>
      <c r="AY878" s="9">
        <f t="shared" si="1211"/>
        <v>-0.26937277056524955</v>
      </c>
      <c r="AZ878" s="9">
        <f t="shared" si="1211"/>
        <v>0.15926232335560431</v>
      </c>
      <c r="BA878" s="9">
        <f t="shared" si="1211"/>
        <v>-0.14669990306513303</v>
      </c>
      <c r="BB878" s="9">
        <f t="shared" si="1211"/>
        <v>-6.74110240130259E-2</v>
      </c>
      <c r="BC878" s="9">
        <f t="shared" si="1211"/>
        <v>-0.62950704437168792</v>
      </c>
      <c r="BD878" s="9">
        <f t="shared" si="1211"/>
        <v>1.3993342875028612</v>
      </c>
      <c r="BE878" s="9">
        <f t="shared" si="1211"/>
        <v>-0.7308252271794351</v>
      </c>
      <c r="BF878" s="9">
        <f t="shared" si="1211"/>
        <v>-0.37223944787229735</v>
      </c>
      <c r="BG878" s="9">
        <f t="shared" si="1211"/>
        <v>-0.80497486521624095</v>
      </c>
      <c r="BH878" s="17">
        <f t="shared" si="1211"/>
        <v>-0.27798697692745955</v>
      </c>
    </row>
    <row r="879" spans="2:60" ht="15" customHeight="1" x14ac:dyDescent="0.35">
      <c r="B879" s="21">
        <v>45170</v>
      </c>
      <c r="C879" s="8">
        <f t="shared" ref="C879:T879" si="1212">+C660/C648-1</f>
        <v>0.23210893462199578</v>
      </c>
      <c r="D879" s="8">
        <f t="shared" si="1212"/>
        <v>-0.51702885382762243</v>
      </c>
      <c r="E879" s="8">
        <f t="shared" si="1212"/>
        <v>0.18168599117291317</v>
      </c>
      <c r="F879" s="8">
        <f t="shared" si="1212"/>
        <v>-0.35690041353962487</v>
      </c>
      <c r="G879" s="8">
        <f t="shared" si="1212"/>
        <v>-0.42377169534672621</v>
      </c>
      <c r="H879" s="8">
        <f t="shared" si="1212"/>
        <v>-0.50019630855779118</v>
      </c>
      <c r="I879" s="8">
        <f t="shared" si="1212"/>
        <v>-0.15786843437590115</v>
      </c>
      <c r="J879" s="8">
        <f t="shared" si="1212"/>
        <v>-0.11192137769712907</v>
      </c>
      <c r="K879" s="8">
        <f t="shared" si="1212"/>
        <v>-0.2652525104905743</v>
      </c>
      <c r="L879" s="8">
        <f t="shared" si="1212"/>
        <v>9.6017878757788111E-3</v>
      </c>
      <c r="M879" s="8">
        <f t="shared" si="1212"/>
        <v>0.17444978359663099</v>
      </c>
      <c r="N879" s="8">
        <f t="shared" si="1212"/>
        <v>-9.5566849038351331E-2</v>
      </c>
      <c r="O879" s="8">
        <f t="shared" si="1212"/>
        <v>-0.25123093979763822</v>
      </c>
      <c r="P879" s="8">
        <f t="shared" si="1212"/>
        <v>-2.2358047105729084E-2</v>
      </c>
      <c r="Q879" s="8">
        <f t="shared" si="1212"/>
        <v>0.63911052572378169</v>
      </c>
      <c r="R879" s="8">
        <f t="shared" si="1212"/>
        <v>-0.3717585876785573</v>
      </c>
      <c r="S879" s="8">
        <f t="shared" si="1212"/>
        <v>5.0565055141995972</v>
      </c>
      <c r="T879" s="16">
        <f t="shared" si="1212"/>
        <v>-0.12757957220093941</v>
      </c>
      <c r="V879" s="21">
        <v>45170</v>
      </c>
      <c r="W879" s="8">
        <f t="shared" ref="W879:AN879" si="1213">+W660/W648-1</f>
        <v>-2.1818591161318901E-3</v>
      </c>
      <c r="X879" s="8">
        <f t="shared" si="1213"/>
        <v>-6.4865186045898193E-3</v>
      </c>
      <c r="Y879" s="8">
        <f t="shared" si="1213"/>
        <v>-1.0119057393874642E-2</v>
      </c>
      <c r="Z879" s="8">
        <f t="shared" si="1213"/>
        <v>-2.8751129035992085E-3</v>
      </c>
      <c r="AA879" s="8">
        <f t="shared" si="1213"/>
        <v>2.2802077963279821E-3</v>
      </c>
      <c r="AB879" s="8">
        <f t="shared" si="1213"/>
        <v>-1.5793953742003763E-3</v>
      </c>
      <c r="AC879" s="8">
        <f t="shared" si="1213"/>
        <v>-8.643678160919599E-3</v>
      </c>
      <c r="AD879" s="8">
        <f t="shared" si="1213"/>
        <v>2.7785128340829246E-4</v>
      </c>
      <c r="AE879" s="8">
        <f t="shared" si="1213"/>
        <v>-1.6084885833715923E-3</v>
      </c>
      <c r="AF879" s="8">
        <f t="shared" si="1213"/>
        <v>-8.9538874794792278E-5</v>
      </c>
      <c r="AG879" s="8">
        <f t="shared" si="1213"/>
        <v>3.2974570011612414E-4</v>
      </c>
      <c r="AH879" s="8">
        <f t="shared" si="1213"/>
        <v>7.9808722895546858E-4</v>
      </c>
      <c r="AI879" s="8">
        <f t="shared" si="1213"/>
        <v>3.3102936891626911E-6</v>
      </c>
      <c r="AJ879" s="8">
        <f t="shared" si="1213"/>
        <v>-4.7525832112615962E-3</v>
      </c>
      <c r="AK879" s="8">
        <f t="shared" si="1213"/>
        <v>-7.6927644470249357E-3</v>
      </c>
      <c r="AL879" s="8">
        <f t="shared" si="1213"/>
        <v>-3.3057577763070389E-3</v>
      </c>
      <c r="AM879" s="8">
        <f t="shared" si="1213"/>
        <v>-1.0302748389267702E-2</v>
      </c>
      <c r="AN879" s="16">
        <f t="shared" si="1213"/>
        <v>-1.3598734755190245E-3</v>
      </c>
      <c r="AP879" s="21">
        <v>45170</v>
      </c>
      <c r="AQ879" s="8">
        <f t="shared" ref="AQ879:BH879" si="1214">+AQ660/AQ648-1</f>
        <v>0.25552326128278113</v>
      </c>
      <c r="AR879" s="8">
        <f t="shared" si="1214"/>
        <v>-0.58720813385710069</v>
      </c>
      <c r="AS879" s="8">
        <f t="shared" si="1214"/>
        <v>0.21339365190566006</v>
      </c>
      <c r="AT879" s="8">
        <f t="shared" si="1214"/>
        <v>-0.42287617034055813</v>
      </c>
      <c r="AU879" s="8">
        <f t="shared" si="1214"/>
        <v>-0.41439646946926068</v>
      </c>
      <c r="AV879" s="8">
        <f t="shared" si="1214"/>
        <v>-0.67859510144027313</v>
      </c>
      <c r="AW879" s="8">
        <f t="shared" si="1214"/>
        <v>-0.19976722751467746</v>
      </c>
      <c r="AX879" s="8">
        <f t="shared" si="1214"/>
        <v>-7.1310455780092097E-2</v>
      </c>
      <c r="AY879" s="8">
        <f t="shared" si="1214"/>
        <v>-0.34119050594404088</v>
      </c>
      <c r="AZ879" s="8">
        <f t="shared" si="1214"/>
        <v>-5.3359826104376507E-2</v>
      </c>
      <c r="BA879" s="8">
        <f t="shared" si="1214"/>
        <v>0.20478698844958187</v>
      </c>
      <c r="BB879" s="8">
        <f t="shared" si="1214"/>
        <v>-0.3346550173114734</v>
      </c>
      <c r="BC879" s="8">
        <f t="shared" si="1214"/>
        <v>-0.3887386054302836</v>
      </c>
      <c r="BD879" s="8">
        <f t="shared" si="1214"/>
        <v>1.3765332601518576E-3</v>
      </c>
      <c r="BE879" s="8">
        <f t="shared" si="1214"/>
        <v>0.59689395763044928</v>
      </c>
      <c r="BF879" s="8">
        <f t="shared" si="1214"/>
        <v>-0.48094472878816563</v>
      </c>
      <c r="BG879" s="8">
        <f t="shared" si="1214"/>
        <v>5.9860667266416474</v>
      </c>
      <c r="BH879" s="16">
        <f t="shared" si="1214"/>
        <v>-0.20381189338473693</v>
      </c>
    </row>
    <row r="880" spans="2:60" ht="15" customHeight="1" x14ac:dyDescent="0.35">
      <c r="B880" s="20">
        <v>45200</v>
      </c>
      <c r="C880" s="9">
        <f t="shared" ref="C880:T880" si="1215">+C661/C649-1</f>
        <v>-0.12100006814215147</v>
      </c>
      <c r="D880" s="9">
        <f t="shared" si="1215"/>
        <v>0.24208905514394274</v>
      </c>
      <c r="E880" s="9">
        <f t="shared" si="1215"/>
        <v>-0.52463785148548825</v>
      </c>
      <c r="F880" s="9">
        <f t="shared" si="1215"/>
        <v>0.28343703587271341</v>
      </c>
      <c r="G880" s="9">
        <f t="shared" si="1215"/>
        <v>1.0413622407729815</v>
      </c>
      <c r="H880" s="9">
        <f t="shared" si="1215"/>
        <v>1.3266123277328372</v>
      </c>
      <c r="I880" s="9">
        <f t="shared" si="1215"/>
        <v>0.67760990564014856</v>
      </c>
      <c r="J880" s="9">
        <f t="shared" si="1215"/>
        <v>0.13282912133735847</v>
      </c>
      <c r="K880" s="9">
        <f t="shared" si="1215"/>
        <v>-0.17577683991070825</v>
      </c>
      <c r="L880" s="9">
        <f t="shared" si="1215"/>
        <v>-8.2301015300037639E-2</v>
      </c>
      <c r="M880" s="9">
        <f t="shared" si="1215"/>
        <v>-2.4670559425754246E-2</v>
      </c>
      <c r="N880" s="9">
        <f t="shared" si="1215"/>
        <v>-5.4278341264782592E-2</v>
      </c>
      <c r="O880" s="9">
        <f t="shared" si="1215"/>
        <v>-2.7814801848334514E-2</v>
      </c>
      <c r="P880" s="9">
        <f t="shared" si="1215"/>
        <v>-9.6456267833444742E-2</v>
      </c>
      <c r="Q880" s="9">
        <f t="shared" si="1215"/>
        <v>-0.32992023269194715</v>
      </c>
      <c r="R880" s="9">
        <f t="shared" si="1215"/>
        <v>0.54685201581514487</v>
      </c>
      <c r="S880" s="9">
        <f t="shared" si="1215"/>
        <v>1.5200122877208582</v>
      </c>
      <c r="T880" s="17">
        <f t="shared" si="1215"/>
        <v>-2.5199994587260521E-3</v>
      </c>
      <c r="V880" s="20">
        <v>45200</v>
      </c>
      <c r="W880" s="9">
        <f t="shared" ref="W880:AN880" si="1216">+W661/W649-1</f>
        <v>-4.8762041238747944E-4</v>
      </c>
      <c r="X880" s="9">
        <f t="shared" si="1216"/>
        <v>-7.0913564610508573E-4</v>
      </c>
      <c r="Y880" s="9">
        <f t="shared" si="1216"/>
        <v>-8.2893720303323093E-4</v>
      </c>
      <c r="Z880" s="9">
        <f t="shared" si="1216"/>
        <v>-4.232398348040789E-4</v>
      </c>
      <c r="AA880" s="9">
        <f t="shared" si="1216"/>
        <v>-2.9544337939744203E-3</v>
      </c>
      <c r="AB880" s="9">
        <f t="shared" si="1216"/>
        <v>2.1076828332522446E-4</v>
      </c>
      <c r="AC880" s="9">
        <f t="shared" si="1216"/>
        <v>2.6311202323259231E-4</v>
      </c>
      <c r="AD880" s="9">
        <f t="shared" si="1216"/>
        <v>-1.2030875872589664E-2</v>
      </c>
      <c r="AE880" s="9">
        <f t="shared" si="1216"/>
        <v>-7.4895444633704678E-4</v>
      </c>
      <c r="AF880" s="9">
        <f t="shared" si="1216"/>
        <v>-1.5367698687123177E-3</v>
      </c>
      <c r="AG880" s="9">
        <f t="shared" si="1216"/>
        <v>-1.4894556877116605E-2</v>
      </c>
      <c r="AH880" s="9">
        <f t="shared" si="1216"/>
        <v>7.5275330943325169E-3</v>
      </c>
      <c r="AI880" s="9">
        <f t="shared" si="1216"/>
        <v>1.8181036847986221E-4</v>
      </c>
      <c r="AJ880" s="9">
        <f t="shared" si="1216"/>
        <v>6.6208990692455671E-3</v>
      </c>
      <c r="AK880" s="9">
        <f t="shared" si="1216"/>
        <v>-2.4220395633018921E-3</v>
      </c>
      <c r="AL880" s="9">
        <f t="shared" si="1216"/>
        <v>-2.2821460110401537E-3</v>
      </c>
      <c r="AM880" s="9">
        <f t="shared" si="1216"/>
        <v>-5.6894398445810346E-3</v>
      </c>
      <c r="AN880" s="17">
        <f t="shared" si="1216"/>
        <v>-7.1794871794872428E-4</v>
      </c>
      <c r="AP880" s="20">
        <v>45200</v>
      </c>
      <c r="AQ880" s="9">
        <f t="shared" ref="AQ880:BH880" si="1217">+AQ661/AQ649-1</f>
        <v>-0.2269055466992268</v>
      </c>
      <c r="AR880" s="9">
        <f t="shared" si="1217"/>
        <v>-4.9597456144151897E-2</v>
      </c>
      <c r="AS880" s="9">
        <f t="shared" si="1217"/>
        <v>-0.57161896813353563</v>
      </c>
      <c r="AT880" s="9">
        <f t="shared" si="1217"/>
        <v>0.12438436786852147</v>
      </c>
      <c r="AU880" s="9">
        <f t="shared" si="1217"/>
        <v>2.5413191646467728</v>
      </c>
      <c r="AV880" s="9">
        <f t="shared" si="1217"/>
        <v>1.3496559784335598</v>
      </c>
      <c r="AW880" s="9">
        <f t="shared" si="1217"/>
        <v>0.4247317327988005</v>
      </c>
      <c r="AX880" s="9">
        <f t="shared" si="1217"/>
        <v>0.2240307075393011</v>
      </c>
      <c r="AY880" s="9">
        <f t="shared" si="1217"/>
        <v>-0.31761208565238852</v>
      </c>
      <c r="AZ880" s="9">
        <f t="shared" si="1217"/>
        <v>-0.25747297393769364</v>
      </c>
      <c r="BA880" s="9">
        <f t="shared" si="1217"/>
        <v>-0.11232692256930676</v>
      </c>
      <c r="BB880" s="9">
        <f t="shared" si="1217"/>
        <v>-0.27273451739893972</v>
      </c>
      <c r="BC880" s="9">
        <f t="shared" si="1217"/>
        <v>-0.19953518143307369</v>
      </c>
      <c r="BD880" s="9">
        <f t="shared" si="1217"/>
        <v>-3.4317530935484841E-2</v>
      </c>
      <c r="BE880" s="9">
        <f t="shared" si="1217"/>
        <v>-0.52937038481791698</v>
      </c>
      <c r="BF880" s="9">
        <f t="shared" si="1217"/>
        <v>0.21076411083221891</v>
      </c>
      <c r="BG880" s="9">
        <f t="shared" si="1217"/>
        <v>1.8637629984502855</v>
      </c>
      <c r="BH880" s="17">
        <f t="shared" si="1217"/>
        <v>-0.11943418391013705</v>
      </c>
    </row>
    <row r="881" spans="2:60" ht="15" customHeight="1" x14ac:dyDescent="0.35">
      <c r="B881" s="21">
        <v>45231</v>
      </c>
      <c r="C881" s="8">
        <f t="shared" ref="C881:T881" si="1218">+C662/C650-1</f>
        <v>6.2701425740117056E-2</v>
      </c>
      <c r="D881" s="8">
        <f t="shared" si="1218"/>
        <v>-0.70705724888970012</v>
      </c>
      <c r="E881" s="8">
        <f t="shared" si="1218"/>
        <v>0.14313523484335589</v>
      </c>
      <c r="F881" s="8">
        <f t="shared" si="1218"/>
        <v>-0.21983723556778589</v>
      </c>
      <c r="G881" s="8">
        <f t="shared" si="1218"/>
        <v>-0.50652765796921839</v>
      </c>
      <c r="H881" s="8">
        <f t="shared" si="1218"/>
        <v>-0.13488120658837088</v>
      </c>
      <c r="I881" s="8">
        <f t="shared" si="1218"/>
        <v>0.7751072681870157</v>
      </c>
      <c r="J881" s="8">
        <f t="shared" si="1218"/>
        <v>0.26635204282248881</v>
      </c>
      <c r="K881" s="8">
        <f t="shared" si="1218"/>
        <v>-0.26281804281345567</v>
      </c>
      <c r="L881" s="8">
        <f t="shared" si="1218"/>
        <v>-0.27874788340590229</v>
      </c>
      <c r="M881" s="8">
        <f t="shared" si="1218"/>
        <v>0.55300576756637221</v>
      </c>
      <c r="N881" s="8">
        <f t="shared" si="1218"/>
        <v>0.12309407860832566</v>
      </c>
      <c r="O881" s="8">
        <f t="shared" si="1218"/>
        <v>-0.15807525585003035</v>
      </c>
      <c r="P881" s="8">
        <f t="shared" si="1218"/>
        <v>-6.1317570364483265E-2</v>
      </c>
      <c r="Q881" s="8">
        <f t="shared" si="1218"/>
        <v>-0.31036655838786242</v>
      </c>
      <c r="R881" s="8">
        <f t="shared" si="1218"/>
        <v>-0.14458022269419513</v>
      </c>
      <c r="S881" s="8">
        <f t="shared" si="1218"/>
        <v>0.11098320360791392</v>
      </c>
      <c r="T881" s="16">
        <f t="shared" si="1218"/>
        <v>-0.13894783912460218</v>
      </c>
      <c r="V881" s="21">
        <v>45231</v>
      </c>
      <c r="W881" s="8">
        <f t="shared" ref="W881:AN881" si="1219">+W662/W650-1</f>
        <v>-1.9081503861023696E-3</v>
      </c>
      <c r="X881" s="8">
        <f t="shared" si="1219"/>
        <v>-4.877194489695369E-3</v>
      </c>
      <c r="Y881" s="8">
        <f t="shared" si="1219"/>
        <v>3.9773576135855304E-3</v>
      </c>
      <c r="Z881" s="8">
        <f t="shared" si="1219"/>
        <v>-2.3075753267962629E-3</v>
      </c>
      <c r="AA881" s="8">
        <f t="shared" si="1219"/>
        <v>-1.319665992537411E-4</v>
      </c>
      <c r="AB881" s="8">
        <f t="shared" si="1219"/>
        <v>-1.1334738783846166E-2</v>
      </c>
      <c r="AC881" s="8">
        <f t="shared" si="1219"/>
        <v>-1.0554298567914122E-3</v>
      </c>
      <c r="AD881" s="8">
        <f t="shared" si="1219"/>
        <v>-1.9238105260389604E-3</v>
      </c>
      <c r="AE881" s="8">
        <f t="shared" si="1219"/>
        <v>-7.1912406049923217E-4</v>
      </c>
      <c r="AF881" s="8">
        <f t="shared" si="1219"/>
        <v>-1.4792948473441037E-3</v>
      </c>
      <c r="AG881" s="8">
        <f t="shared" si="1219"/>
        <v>-5.5475204564817693E-3</v>
      </c>
      <c r="AH881" s="8">
        <f t="shared" si="1219"/>
        <v>9.466885691478133E-4</v>
      </c>
      <c r="AI881" s="8">
        <f t="shared" si="1219"/>
        <v>1.9334790351839271E-3</v>
      </c>
      <c r="AJ881" s="8">
        <f t="shared" si="1219"/>
        <v>3.2560849940246328E-3</v>
      </c>
      <c r="AK881" s="8">
        <f t="shared" si="1219"/>
        <v>-4.169426414094457E-3</v>
      </c>
      <c r="AL881" s="8">
        <f t="shared" si="1219"/>
        <v>8.8031093246510039E-4</v>
      </c>
      <c r="AM881" s="8">
        <f t="shared" si="1219"/>
        <v>-1.7679763649476321E-3</v>
      </c>
      <c r="AN881" s="16">
        <f t="shared" si="1219"/>
        <v>-4.570656386002625E-4</v>
      </c>
      <c r="AP881" s="21">
        <v>45231</v>
      </c>
      <c r="AQ881" s="8">
        <f t="shared" ref="AQ881:BH881" si="1220">+AQ662/AQ650-1</f>
        <v>4.8406195334415036E-2</v>
      </c>
      <c r="AR881" s="8">
        <f t="shared" si="1220"/>
        <v>-0.68373472577436767</v>
      </c>
      <c r="AS881" s="8">
        <f t="shared" si="1220"/>
        <v>0.2733880470338157</v>
      </c>
      <c r="AT881" s="8">
        <f t="shared" si="1220"/>
        <v>-8.4291819023961101E-2</v>
      </c>
      <c r="AU881" s="8">
        <f t="shared" si="1220"/>
        <v>-0.63919511361180148</v>
      </c>
      <c r="AV881" s="8">
        <f t="shared" si="1220"/>
        <v>-0.27439792610644997</v>
      </c>
      <c r="AW881" s="8">
        <f t="shared" si="1220"/>
        <v>0.47834818697947279</v>
      </c>
      <c r="AX881" s="8">
        <f t="shared" si="1220"/>
        <v>0.52363169591106229</v>
      </c>
      <c r="AY881" s="8">
        <f t="shared" si="1220"/>
        <v>-0.32335452837125422</v>
      </c>
      <c r="AZ881" s="8">
        <f t="shared" si="1220"/>
        <v>-0.33715947602938956</v>
      </c>
      <c r="BA881" s="8">
        <f t="shared" si="1220"/>
        <v>0.62155541947336213</v>
      </c>
      <c r="BB881" s="8">
        <f t="shared" si="1220"/>
        <v>2.7113684076596201E-3</v>
      </c>
      <c r="BC881" s="8">
        <f t="shared" si="1220"/>
        <v>-0.31177899359425243</v>
      </c>
      <c r="BD881" s="8">
        <f t="shared" si="1220"/>
        <v>-3.4569033917426162E-2</v>
      </c>
      <c r="BE881" s="8">
        <f t="shared" si="1220"/>
        <v>-0.21453605463672787</v>
      </c>
      <c r="BF881" s="8">
        <f t="shared" si="1220"/>
        <v>2.4522292455992911E-3</v>
      </c>
      <c r="BG881" s="8">
        <f t="shared" si="1220"/>
        <v>7.3754892211326029E-2</v>
      </c>
      <c r="BH881" s="16">
        <f t="shared" si="1220"/>
        <v>-0.19842446974315242</v>
      </c>
    </row>
    <row r="882" spans="2:60" ht="15" customHeight="1" x14ac:dyDescent="0.35">
      <c r="B882" s="20">
        <v>45261</v>
      </c>
      <c r="C882" s="9">
        <f t="shared" ref="C882:T882" si="1221">+C663/C651-1</f>
        <v>-0.22070079193866599</v>
      </c>
      <c r="D882" s="9">
        <f t="shared" si="1221"/>
        <v>-0.17495274861923338</v>
      </c>
      <c r="E882" s="9">
        <f t="shared" si="1221"/>
        <v>0.18486387472117083</v>
      </c>
      <c r="F882" s="9">
        <f t="shared" si="1221"/>
        <v>-0.19204426266190411</v>
      </c>
      <c r="G882" s="9">
        <f t="shared" si="1221"/>
        <v>-0.48368871458844132</v>
      </c>
      <c r="H882" s="9">
        <f t="shared" si="1221"/>
        <v>-8.1552152098052111E-2</v>
      </c>
      <c r="I882" s="9">
        <f t="shared" si="1221"/>
        <v>-0.26261989123239737</v>
      </c>
      <c r="J882" s="9">
        <f t="shared" si="1221"/>
        <v>-6.4745471882775907E-2</v>
      </c>
      <c r="K882" s="9">
        <f t="shared" si="1221"/>
        <v>0.19233189238316073</v>
      </c>
      <c r="L882" s="9">
        <f t="shared" si="1221"/>
        <v>-0.18353660628516544</v>
      </c>
      <c r="M882" s="9">
        <f t="shared" si="1221"/>
        <v>-0.41464091003096171</v>
      </c>
      <c r="N882" s="9">
        <f t="shared" si="1221"/>
        <v>5.0421045009434673E-2</v>
      </c>
      <c r="O882" s="9">
        <f t="shared" si="1221"/>
        <v>-0.27547401136816296</v>
      </c>
      <c r="P882" s="9">
        <f t="shared" si="1221"/>
        <v>0.11417986130507041</v>
      </c>
      <c r="Q882" s="9">
        <f t="shared" si="1221"/>
        <v>-0.81922989248895983</v>
      </c>
      <c r="R882" s="9">
        <f t="shared" si="1221"/>
        <v>-8.2253136741361255E-2</v>
      </c>
      <c r="S882" s="9">
        <f t="shared" si="1221"/>
        <v>-0.63499491517071138</v>
      </c>
      <c r="T882" s="17">
        <f t="shared" si="1221"/>
        <v>-0.15449601963625159</v>
      </c>
      <c r="V882" s="20">
        <v>45261</v>
      </c>
      <c r="W882" s="9">
        <f t="shared" ref="W882:AN882" si="1222">+W663/W651-1</f>
        <v>-1.5610189377116557E-3</v>
      </c>
      <c r="X882" s="9">
        <f t="shared" si="1222"/>
        <v>8.8492348891855421E-4</v>
      </c>
      <c r="Y882" s="9">
        <f t="shared" si="1222"/>
        <v>-6.3057150489582714E-3</v>
      </c>
      <c r="Z882" s="9">
        <f t="shared" si="1222"/>
        <v>-6.1953664850764589E-3</v>
      </c>
      <c r="AA882" s="9">
        <f t="shared" si="1222"/>
        <v>3.0135577125975921E-3</v>
      </c>
      <c r="AB882" s="9">
        <f t="shared" si="1222"/>
        <v>-8.4272272431684669E-4</v>
      </c>
      <c r="AC882" s="9">
        <f t="shared" si="1222"/>
        <v>3.6352931058436511E-3</v>
      </c>
      <c r="AD882" s="9">
        <f t="shared" si="1222"/>
        <v>6.2645740651925408E-3</v>
      </c>
      <c r="AE882" s="9">
        <f t="shared" si="1222"/>
        <v>-1.060290784747675E-3</v>
      </c>
      <c r="AF882" s="9">
        <f t="shared" si="1222"/>
        <v>7.2532407744740901E-4</v>
      </c>
      <c r="AG882" s="9">
        <f t="shared" si="1222"/>
        <v>-1.6945345480250396E-3</v>
      </c>
      <c r="AH882" s="9">
        <f t="shared" si="1222"/>
        <v>3.2717824446257815E-3</v>
      </c>
      <c r="AI882" s="9">
        <f t="shared" si="1222"/>
        <v>1.1143945951861411E-3</v>
      </c>
      <c r="AJ882" s="9">
        <f t="shared" si="1222"/>
        <v>-8.5468690318011298E-3</v>
      </c>
      <c r="AK882" s="9">
        <f t="shared" si="1222"/>
        <v>-1.827782965727387E-3</v>
      </c>
      <c r="AL882" s="9">
        <f t="shared" si="1222"/>
        <v>1.7121526337617876E-3</v>
      </c>
      <c r="AM882" s="9">
        <f t="shared" si="1222"/>
        <v>1.0353138565608599E-3</v>
      </c>
      <c r="AN882" s="17">
        <f t="shared" si="1222"/>
        <v>-8.2776797332595464E-5</v>
      </c>
      <c r="AP882" s="20">
        <v>45261</v>
      </c>
      <c r="AQ882" s="9">
        <f t="shared" ref="AQ882:BH882" si="1223">+AQ663/AQ651-1</f>
        <v>-0.23051642794923344</v>
      </c>
      <c r="AR882" s="9">
        <f t="shared" si="1223"/>
        <v>-7.7474049500641295E-2</v>
      </c>
      <c r="AS882" s="9">
        <f t="shared" si="1223"/>
        <v>0.35998610025723377</v>
      </c>
      <c r="AT882" s="9">
        <f t="shared" si="1223"/>
        <v>-0.29968972457476939</v>
      </c>
      <c r="AU882" s="9">
        <f t="shared" si="1223"/>
        <v>-0.60351152831202048</v>
      </c>
      <c r="AV882" s="9">
        <f t="shared" si="1223"/>
        <v>0.51446429191164955</v>
      </c>
      <c r="AW882" s="9">
        <f t="shared" si="1223"/>
        <v>-0.31008678010332169</v>
      </c>
      <c r="AX882" s="9">
        <f t="shared" si="1223"/>
        <v>-5.5885651775303358E-2</v>
      </c>
      <c r="AY882" s="9">
        <f t="shared" si="1223"/>
        <v>0.18706800715173588</v>
      </c>
      <c r="AZ882" s="9">
        <f t="shared" si="1223"/>
        <v>-0.20634106189378187</v>
      </c>
      <c r="BA882" s="9">
        <f t="shared" si="1223"/>
        <v>-0.39793976750195958</v>
      </c>
      <c r="BB882" s="9">
        <f t="shared" si="1223"/>
        <v>0.14558951978733781</v>
      </c>
      <c r="BC882" s="9">
        <f t="shared" si="1223"/>
        <v>-0.23569172284463924</v>
      </c>
      <c r="BD882" s="9">
        <f t="shared" si="1223"/>
        <v>5.4453637299285651E-2</v>
      </c>
      <c r="BE882" s="9">
        <f t="shared" si="1223"/>
        <v>-0.82300413141501061</v>
      </c>
      <c r="BF882" s="9">
        <f t="shared" si="1223"/>
        <v>-7.2852296044061515E-2</v>
      </c>
      <c r="BG882" s="9">
        <f t="shared" si="1223"/>
        <v>-0.69452515738662313</v>
      </c>
      <c r="BH882" s="17">
        <f t="shared" si="1223"/>
        <v>-0.15428683211844885</v>
      </c>
    </row>
    <row r="883" spans="2:60" ht="15" customHeight="1" x14ac:dyDescent="0.35">
      <c r="B883" s="21">
        <v>45292</v>
      </c>
      <c r="C883" s="8">
        <f t="shared" ref="C883:T883" si="1224">+C664/C652-1</f>
        <v>4.7091791164836971E-2</v>
      </c>
      <c r="D883" s="8">
        <f t="shared" si="1224"/>
        <v>-5.2495165938243993E-2</v>
      </c>
      <c r="E883" s="8">
        <f t="shared" si="1224"/>
        <v>0.31128365804538061</v>
      </c>
      <c r="F883" s="8">
        <f t="shared" si="1224"/>
        <v>0.69654393084370381</v>
      </c>
      <c r="G883" s="8">
        <f t="shared" si="1224"/>
        <v>6.7946303197234936E-2</v>
      </c>
      <c r="H883" s="8">
        <f t="shared" si="1224"/>
        <v>-0.33561256641723591</v>
      </c>
      <c r="I883" s="8">
        <f t="shared" si="1224"/>
        <v>-0.37405953939369774</v>
      </c>
      <c r="J883" s="8">
        <f t="shared" si="1224"/>
        <v>0.37539864647214105</v>
      </c>
      <c r="K883" s="8">
        <f t="shared" si="1224"/>
        <v>0.18946048148283956</v>
      </c>
      <c r="L883" s="8">
        <f t="shared" si="1224"/>
        <v>0.20250252689415915</v>
      </c>
      <c r="M883" s="8">
        <f t="shared" si="1224"/>
        <v>-0.31383792868642102</v>
      </c>
      <c r="N883" s="8">
        <f t="shared" si="1224"/>
        <v>-0.27972723670005606</v>
      </c>
      <c r="O883" s="8">
        <f t="shared" si="1224"/>
        <v>-0.20813531987298184</v>
      </c>
      <c r="P883" s="8">
        <f t="shared" si="1224"/>
        <v>-0.2216943775519078</v>
      </c>
      <c r="Q883" s="8">
        <f t="shared" si="1224"/>
        <v>-0.10690939062760052</v>
      </c>
      <c r="R883" s="8">
        <f t="shared" si="1224"/>
        <v>0.56319721922363786</v>
      </c>
      <c r="S883" s="8">
        <f t="shared" si="1224"/>
        <v>-0.54169090966793265</v>
      </c>
      <c r="T883" s="16">
        <f t="shared" si="1224"/>
        <v>3.0461654161536789E-2</v>
      </c>
      <c r="V883" s="21">
        <v>45292</v>
      </c>
      <c r="W883" s="8">
        <f t="shared" ref="W883:AN883" si="1225">+W664/W652-1</f>
        <v>3.3160236896812023E-5</v>
      </c>
      <c r="X883" s="8">
        <f t="shared" si="1225"/>
        <v>-4.8630797749220633E-3</v>
      </c>
      <c r="Y883" s="8">
        <f t="shared" si="1225"/>
        <v>-4.4408452419750777E-3</v>
      </c>
      <c r="Z883" s="8">
        <f t="shared" si="1225"/>
        <v>-4.3420273163822243E-3</v>
      </c>
      <c r="AA883" s="8">
        <f t="shared" si="1225"/>
        <v>1.4813544000185086E-3</v>
      </c>
      <c r="AB883" s="8">
        <f t="shared" si="1225"/>
        <v>8.8781408907956383E-4</v>
      </c>
      <c r="AC883" s="8">
        <f t="shared" si="1225"/>
        <v>3.8879991529126023E-3</v>
      </c>
      <c r="AD883" s="8">
        <f t="shared" si="1225"/>
        <v>-1.9705671331885499E-3</v>
      </c>
      <c r="AE883" s="8">
        <f t="shared" si="1225"/>
        <v>-1.5386298898751871E-3</v>
      </c>
      <c r="AF883" s="8">
        <f t="shared" si="1225"/>
        <v>-5.2386573122364943E-4</v>
      </c>
      <c r="AG883" s="8">
        <f t="shared" si="1225"/>
        <v>5.9575231589161781E-3</v>
      </c>
      <c r="AH883" s="8">
        <f t="shared" si="1225"/>
        <v>-2.18433547697372E-3</v>
      </c>
      <c r="AI883" s="8">
        <f t="shared" si="1225"/>
        <v>3.272975426182434E-3</v>
      </c>
      <c r="AJ883" s="8">
        <f t="shared" si="1225"/>
        <v>-7.1942446043166131E-3</v>
      </c>
      <c r="AK883" s="8">
        <f t="shared" si="1225"/>
        <v>-2.4873559406346502E-4</v>
      </c>
      <c r="AL883" s="8">
        <f t="shared" si="1225"/>
        <v>-3.0075387204048232E-3</v>
      </c>
      <c r="AM883" s="8">
        <f t="shared" si="1225"/>
        <v>-1.1244286406343118E-2</v>
      </c>
      <c r="AN883" s="16">
        <f t="shared" si="1225"/>
        <v>-1.7552458668934623E-4</v>
      </c>
      <c r="AP883" s="21">
        <v>45292</v>
      </c>
      <c r="AQ883" s="8">
        <f t="shared" ref="AQ883:BH883" si="1226">+AQ664/AQ652-1</f>
        <v>-6.8131073176419421E-2</v>
      </c>
      <c r="AR883" s="8">
        <f t="shared" si="1226"/>
        <v>-5.8831971704283559E-2</v>
      </c>
      <c r="AS883" s="8">
        <f t="shared" si="1226"/>
        <v>0.17360065330398911</v>
      </c>
      <c r="AT883" s="8">
        <f t="shared" si="1226"/>
        <v>0.97578853560070544</v>
      </c>
      <c r="AU883" s="8">
        <f t="shared" si="1226"/>
        <v>0.24101184229854766</v>
      </c>
      <c r="AV883" s="8">
        <f t="shared" si="1226"/>
        <v>-0.38825507414091154</v>
      </c>
      <c r="AW883" s="8">
        <f t="shared" si="1226"/>
        <v>-0.29462565979673461</v>
      </c>
      <c r="AX883" s="8">
        <f t="shared" si="1226"/>
        <v>0.62629799502934014</v>
      </c>
      <c r="AY883" s="8">
        <f t="shared" si="1226"/>
        <v>0.22085611878302669</v>
      </c>
      <c r="AZ883" s="8">
        <f t="shared" si="1226"/>
        <v>0.25784913269119913</v>
      </c>
      <c r="BA883" s="8">
        <f t="shared" si="1226"/>
        <v>-8.6606740306582553E-2</v>
      </c>
      <c r="BB883" s="8">
        <f t="shared" si="1226"/>
        <v>-0.26753502282709429</v>
      </c>
      <c r="BC883" s="8">
        <f t="shared" si="1226"/>
        <v>-0.30346168107021843</v>
      </c>
      <c r="BD883" s="8">
        <f t="shared" si="1226"/>
        <v>-0.29911270240024479</v>
      </c>
      <c r="BE883" s="8">
        <f t="shared" si="1226"/>
        <v>0.28755550196018254</v>
      </c>
      <c r="BF883" s="8">
        <f t="shared" si="1226"/>
        <v>0.57596412216387871</v>
      </c>
      <c r="BG883" s="8">
        <f t="shared" si="1226"/>
        <v>-0.25013123343282695</v>
      </c>
      <c r="BH883" s="16">
        <f t="shared" si="1226"/>
        <v>3.9498997852026818E-2</v>
      </c>
    </row>
    <row r="884" spans="2:60" ht="15" customHeight="1" x14ac:dyDescent="0.35">
      <c r="B884" s="20">
        <v>45323</v>
      </c>
      <c r="C884" s="9">
        <f t="shared" ref="C884:T884" si="1227">+C665/C653-1</f>
        <v>-2.6377142857142766E-2</v>
      </c>
      <c r="D884" s="9">
        <f t="shared" si="1227"/>
        <v>-0.27371013694999569</v>
      </c>
      <c r="E884" s="9">
        <f t="shared" si="1227"/>
        <v>0.41934861901348852</v>
      </c>
      <c r="F884" s="9">
        <f t="shared" si="1227"/>
        <v>7.7246976960893221E-2</v>
      </c>
      <c r="G884" s="9">
        <f t="shared" si="1227"/>
        <v>2.9319807219560814</v>
      </c>
      <c r="H884" s="9">
        <f t="shared" si="1227"/>
        <v>9.3044973537387499E-2</v>
      </c>
      <c r="I884" s="9">
        <f t="shared" si="1227"/>
        <v>-0.18683745828569731</v>
      </c>
      <c r="J884" s="9">
        <f t="shared" si="1227"/>
        <v>0.64766110900874851</v>
      </c>
      <c r="K884" s="9">
        <f t="shared" si="1227"/>
        <v>5.8234788724598197E-4</v>
      </c>
      <c r="L884" s="9">
        <f t="shared" si="1227"/>
        <v>-0.11174744479928045</v>
      </c>
      <c r="M884" s="9">
        <f t="shared" si="1227"/>
        <v>-7.2146333067330204E-2</v>
      </c>
      <c r="N884" s="9">
        <f t="shared" si="1227"/>
        <v>0.10803390274411906</v>
      </c>
      <c r="O884" s="9">
        <f t="shared" si="1227"/>
        <v>-6.6250679978240634E-2</v>
      </c>
      <c r="P884" s="9">
        <f t="shared" si="1227"/>
        <v>-0.14809165474047059</v>
      </c>
      <c r="Q884" s="9">
        <f t="shared" si="1227"/>
        <v>0.32924678004103503</v>
      </c>
      <c r="R884" s="9">
        <f t="shared" si="1227"/>
        <v>-0.2208689105499192</v>
      </c>
      <c r="S884" s="9">
        <f t="shared" si="1227"/>
        <v>0.48505875887724059</v>
      </c>
      <c r="T884" s="17">
        <f t="shared" si="1227"/>
        <v>2.3051230950920765E-2</v>
      </c>
      <c r="V884" s="20">
        <v>45323</v>
      </c>
      <c r="W884" s="9">
        <f t="shared" ref="W884:AN884" si="1228">+W665/W653-1</f>
        <v>-2.6550199790242868E-4</v>
      </c>
      <c r="X884" s="9">
        <f t="shared" si="1228"/>
        <v>1.920428056791712E-3</v>
      </c>
      <c r="Y884" s="9">
        <f t="shared" si="1228"/>
        <v>-1.329544738683186E-3</v>
      </c>
      <c r="Z884" s="9">
        <f t="shared" si="1228"/>
        <v>-3.5316409233853152E-3</v>
      </c>
      <c r="AA884" s="9">
        <f t="shared" si="1228"/>
        <v>-3.3066779084933717E-3</v>
      </c>
      <c r="AB884" s="9">
        <f t="shared" si="1228"/>
        <v>7.0568106544526277E-3</v>
      </c>
      <c r="AC884" s="9">
        <f t="shared" si="1228"/>
        <v>1.0958958534743601E-3</v>
      </c>
      <c r="AD884" s="9">
        <f t="shared" si="1228"/>
        <v>-2.3322598578274789E-3</v>
      </c>
      <c r="AE884" s="9">
        <f t="shared" si="1228"/>
        <v>-3.0187627716882215E-4</v>
      </c>
      <c r="AF884" s="9">
        <f t="shared" si="1228"/>
        <v>-1.2665320561916493E-3</v>
      </c>
      <c r="AG884" s="9">
        <f t="shared" si="1228"/>
        <v>9.3915436228226845E-3</v>
      </c>
      <c r="AH884" s="9">
        <f t="shared" si="1228"/>
        <v>5.4648586543937228E-4</v>
      </c>
      <c r="AI884" s="9">
        <f t="shared" si="1228"/>
        <v>1.3560577746773994E-4</v>
      </c>
      <c r="AJ884" s="9">
        <f t="shared" si="1228"/>
        <v>4.0201336743954652E-3</v>
      </c>
      <c r="AK884" s="9">
        <f t="shared" si="1228"/>
        <v>3.1152441049484558E-3</v>
      </c>
      <c r="AL884" s="9">
        <f t="shared" si="1228"/>
        <v>1.0443690547461415E-3</v>
      </c>
      <c r="AM884" s="9">
        <f t="shared" si="1228"/>
        <v>-1.5511362320950184E-3</v>
      </c>
      <c r="AN884" s="17">
        <f t="shared" si="1228"/>
        <v>-2.5835428321596687E-4</v>
      </c>
      <c r="AP884" s="20">
        <v>45323</v>
      </c>
      <c r="AQ884" s="9">
        <f t="shared" ref="AQ884:BH884" si="1229">+AQ665/AQ653-1</f>
        <v>-4.3700081851700601E-2</v>
      </c>
      <c r="AR884" s="9">
        <f t="shared" si="1229"/>
        <v>-0.38698823134081506</v>
      </c>
      <c r="AS884" s="9">
        <f t="shared" si="1229"/>
        <v>0.41022328529114449</v>
      </c>
      <c r="AT884" s="9">
        <f t="shared" si="1229"/>
        <v>0.13381103084058532</v>
      </c>
      <c r="AU884" s="9">
        <f t="shared" si="1229"/>
        <v>4.1468309203318983</v>
      </c>
      <c r="AV884" s="9">
        <f t="shared" si="1229"/>
        <v>0.25726387931693595</v>
      </c>
      <c r="AW884" s="9">
        <f t="shared" si="1229"/>
        <v>-0.16797012820760293</v>
      </c>
      <c r="AX884" s="9">
        <f t="shared" si="1229"/>
        <v>0.73166585365578873</v>
      </c>
      <c r="AY884" s="9">
        <f t="shared" si="1229"/>
        <v>-4.448584254869159E-3</v>
      </c>
      <c r="AZ884" s="9">
        <f t="shared" si="1229"/>
        <v>-4.3102046373369673E-2</v>
      </c>
      <c r="BA884" s="9">
        <f t="shared" si="1229"/>
        <v>-0.14573473997968001</v>
      </c>
      <c r="BB884" s="9">
        <f t="shared" si="1229"/>
        <v>6.8807229099536515E-2</v>
      </c>
      <c r="BC884" s="9">
        <f t="shared" si="1229"/>
        <v>-0.10753054092373937</v>
      </c>
      <c r="BD884" s="9">
        <f t="shared" si="1229"/>
        <v>-0.13788925553686926</v>
      </c>
      <c r="BE884" s="9">
        <f t="shared" si="1229"/>
        <v>0.26060425033827972</v>
      </c>
      <c r="BF884" s="9">
        <f t="shared" si="1229"/>
        <v>-0.32077724658284001</v>
      </c>
      <c r="BG884" s="9">
        <f t="shared" si="1229"/>
        <v>4.0894504776155305E-2</v>
      </c>
      <c r="BH884" s="17">
        <f t="shared" si="1229"/>
        <v>2.439028162671697E-2</v>
      </c>
    </row>
    <row r="885" spans="2:60" ht="15" customHeight="1" x14ac:dyDescent="0.35">
      <c r="B885" s="21">
        <v>45352</v>
      </c>
      <c r="C885" s="8">
        <f t="shared" ref="C885:T885" si="1230">+C666/C654-1</f>
        <v>3.816450098549673E-2</v>
      </c>
      <c r="D885" s="8">
        <f t="shared" si="1230"/>
        <v>0.10583114190577914</v>
      </c>
      <c r="E885" s="8">
        <f t="shared" si="1230"/>
        <v>0.93389635361418755</v>
      </c>
      <c r="F885" s="8">
        <f t="shared" si="1230"/>
        <v>9.3069117631186637E-2</v>
      </c>
      <c r="G885" s="8">
        <f t="shared" si="1230"/>
        <v>0.55369785492749624</v>
      </c>
      <c r="H885" s="8">
        <f t="shared" si="1230"/>
        <v>2.000401673330372</v>
      </c>
      <c r="I885" s="8">
        <f t="shared" si="1230"/>
        <v>-5.5339198845143489E-2</v>
      </c>
      <c r="J885" s="8">
        <f t="shared" si="1230"/>
        <v>0.68059910190429718</v>
      </c>
      <c r="K885" s="8">
        <f t="shared" si="1230"/>
        <v>0.18274023534664652</v>
      </c>
      <c r="L885" s="8">
        <f t="shared" si="1230"/>
        <v>-0.14002445665024965</v>
      </c>
      <c r="M885" s="8">
        <f t="shared" si="1230"/>
        <v>0.4736717146350371</v>
      </c>
      <c r="N885" s="8">
        <f t="shared" si="1230"/>
        <v>0.23118143505036048</v>
      </c>
      <c r="O885" s="8">
        <f t="shared" si="1230"/>
        <v>2.383103816235721E-2</v>
      </c>
      <c r="P885" s="8">
        <f t="shared" si="1230"/>
        <v>0.24524332494430534</v>
      </c>
      <c r="Q885" s="8">
        <f t="shared" si="1230"/>
        <v>2.4206482440073267</v>
      </c>
      <c r="R885" s="8">
        <f t="shared" si="1230"/>
        <v>-0.48252748851642235</v>
      </c>
      <c r="S885" s="8">
        <f t="shared" si="1230"/>
        <v>-0.77682119689470386</v>
      </c>
      <c r="T885" s="16">
        <f t="shared" si="1230"/>
        <v>7.5160883169800963E-2</v>
      </c>
      <c r="V885" s="21">
        <v>45352</v>
      </c>
      <c r="W885" s="8">
        <f t="shared" ref="W885:AN885" si="1231">+W666/W654-1</f>
        <v>-1.1276724177959885E-3</v>
      </c>
      <c r="X885" s="8">
        <f t="shared" si="1231"/>
        <v>1.1623222670567035E-3</v>
      </c>
      <c r="Y885" s="8">
        <f t="shared" si="1231"/>
        <v>6.0478473959557633E-4</v>
      </c>
      <c r="Z885" s="8">
        <f t="shared" si="1231"/>
        <v>1.2652567775697232E-3</v>
      </c>
      <c r="AA885" s="8">
        <f t="shared" si="1231"/>
        <v>-4.9691038466863624E-3</v>
      </c>
      <c r="AB885" s="8">
        <f t="shared" si="1231"/>
        <v>-2.8724112683335967E-3</v>
      </c>
      <c r="AC885" s="8">
        <f t="shared" si="1231"/>
        <v>1.6025694088039888E-3</v>
      </c>
      <c r="AD885" s="8">
        <f t="shared" si="1231"/>
        <v>-2.8659052801834894E-3</v>
      </c>
      <c r="AE885" s="8">
        <f t="shared" si="1231"/>
        <v>-1.1278257840885431E-4</v>
      </c>
      <c r="AF885" s="8">
        <f t="shared" si="1231"/>
        <v>-2.0644725156740984E-3</v>
      </c>
      <c r="AG885" s="8">
        <f t="shared" si="1231"/>
        <v>3.3300692060933557E-4</v>
      </c>
      <c r="AH885" s="8">
        <f t="shared" si="1231"/>
        <v>1.0519824427757118E-3</v>
      </c>
      <c r="AI885" s="8">
        <f t="shared" si="1231"/>
        <v>6.5143563848946151E-4</v>
      </c>
      <c r="AJ885" s="8">
        <f t="shared" si="1231"/>
        <v>4.3622410228973951E-3</v>
      </c>
      <c r="AK885" s="8">
        <f t="shared" si="1231"/>
        <v>5.5213583271911393E-3</v>
      </c>
      <c r="AL885" s="8">
        <f t="shared" si="1231"/>
        <v>1.6296645413540478E-3</v>
      </c>
      <c r="AM885" s="8">
        <f t="shared" si="1231"/>
        <v>-1.2868232843724958E-2</v>
      </c>
      <c r="AN885" s="16">
        <f t="shared" si="1231"/>
        <v>-2.6490066225171027E-4</v>
      </c>
      <c r="AP885" s="21">
        <v>45352</v>
      </c>
      <c r="AQ885" s="8">
        <f t="shared" ref="AQ885:BH885" si="1232">+AQ666/AQ654-1</f>
        <v>5.6233283343409157E-2</v>
      </c>
      <c r="AR885" s="8">
        <f t="shared" si="1232"/>
        <v>-5.9372890389056687E-2</v>
      </c>
      <c r="AS885" s="8">
        <f t="shared" si="1232"/>
        <v>0.77801735780589021</v>
      </c>
      <c r="AT885" s="8">
        <f t="shared" si="1232"/>
        <v>0.12212497129132416</v>
      </c>
      <c r="AU885" s="8">
        <f t="shared" si="1232"/>
        <v>1.0461112757955759</v>
      </c>
      <c r="AV885" s="8">
        <f t="shared" si="1232"/>
        <v>3.4753403559014542</v>
      </c>
      <c r="AW885" s="8">
        <f t="shared" si="1232"/>
        <v>4.9190830760538429E-2</v>
      </c>
      <c r="AX885" s="8">
        <f t="shared" si="1232"/>
        <v>0.80949065046018354</v>
      </c>
      <c r="AY885" s="8">
        <f t="shared" si="1232"/>
        <v>0.19003824761546029</v>
      </c>
      <c r="AZ885" s="8">
        <f t="shared" si="1232"/>
        <v>-0.16120973746529155</v>
      </c>
      <c r="BA885" s="8">
        <f t="shared" si="1232"/>
        <v>0.75591307328310542</v>
      </c>
      <c r="BB885" s="8">
        <f t="shared" si="1232"/>
        <v>0.3149359512956289</v>
      </c>
      <c r="BC885" s="8">
        <f t="shared" si="1232"/>
        <v>-4.3416382967396472E-2</v>
      </c>
      <c r="BD885" s="8">
        <f t="shared" si="1232"/>
        <v>0.39190588995369868</v>
      </c>
      <c r="BE885" s="8">
        <f t="shared" si="1232"/>
        <v>2.4567306595580356</v>
      </c>
      <c r="BF885" s="8">
        <f t="shared" si="1232"/>
        <v>-0.49025949517572087</v>
      </c>
      <c r="BG885" s="8">
        <f t="shared" si="1232"/>
        <v>-0.85592661388093505</v>
      </c>
      <c r="BH885" s="16">
        <f t="shared" si="1232"/>
        <v>7.8692509648503606E-2</v>
      </c>
    </row>
    <row r="886" spans="2:60" ht="15" customHeight="1" x14ac:dyDescent="0.35">
      <c r="B886" s="20">
        <v>45383</v>
      </c>
      <c r="C886" s="9">
        <f t="shared" ref="C886:T886" si="1233">+C667/C655-1</f>
        <v>3.2541570298156408E-2</v>
      </c>
      <c r="D886" s="9">
        <f t="shared" si="1233"/>
        <v>-0.34324481990952072</v>
      </c>
      <c r="E886" s="9">
        <f t="shared" si="1233"/>
        <v>0.39633595008793865</v>
      </c>
      <c r="F886" s="9">
        <f t="shared" si="1233"/>
        <v>-6.5856125578463209E-2</v>
      </c>
      <c r="G886" s="9">
        <f t="shared" si="1233"/>
        <v>0.12627936901953429</v>
      </c>
      <c r="H886" s="9">
        <f t="shared" si="1233"/>
        <v>0.8928379909094819</v>
      </c>
      <c r="I886" s="9">
        <f t="shared" si="1233"/>
        <v>0.3220649017761259</v>
      </c>
      <c r="J886" s="9">
        <f t="shared" si="1233"/>
        <v>-0.47900909084329146</v>
      </c>
      <c r="K886" s="9">
        <f t="shared" si="1233"/>
        <v>0.1735801361926379</v>
      </c>
      <c r="L886" s="9">
        <f t="shared" si="1233"/>
        <v>6.1080503103948525E-2</v>
      </c>
      <c r="M886" s="9">
        <f t="shared" si="1233"/>
        <v>-0.37928008174163119</v>
      </c>
      <c r="N886" s="9">
        <f t="shared" si="1233"/>
        <v>2.5760412443089908E-2</v>
      </c>
      <c r="O886" s="9">
        <f t="shared" si="1233"/>
        <v>-0.11307924416132942</v>
      </c>
      <c r="P886" s="9">
        <f t="shared" si="1233"/>
        <v>0.38026509789461116</v>
      </c>
      <c r="Q886" s="9">
        <f t="shared" si="1233"/>
        <v>0.11755102113525973</v>
      </c>
      <c r="R886" s="9">
        <f t="shared" si="1233"/>
        <v>-5.8826628458161778E-2</v>
      </c>
      <c r="S886" s="9">
        <f t="shared" si="1233"/>
        <v>0.29063331444281282</v>
      </c>
      <c r="T886" s="17">
        <f t="shared" si="1233"/>
        <v>1.6769992224229924E-2</v>
      </c>
      <c r="V886" s="20">
        <v>45383</v>
      </c>
      <c r="W886" s="9">
        <f t="shared" ref="W886:AN886" si="1234">+W667/W655-1</f>
        <v>-1.4153554464667595E-3</v>
      </c>
      <c r="X886" s="9">
        <f t="shared" si="1234"/>
        <v>-1.1873342196998538E-3</v>
      </c>
      <c r="Y886" s="9">
        <f t="shared" si="1234"/>
        <v>1.3645016573702318E-3</v>
      </c>
      <c r="Z886" s="9">
        <f t="shared" si="1234"/>
        <v>-3.6758386333284321E-3</v>
      </c>
      <c r="AA886" s="9">
        <f t="shared" si="1234"/>
        <v>3.2303394005521735E-3</v>
      </c>
      <c r="AB886" s="9">
        <f t="shared" si="1234"/>
        <v>1.6769288179867559E-2</v>
      </c>
      <c r="AC886" s="9">
        <f t="shared" si="1234"/>
        <v>-7.7852657123648195E-3</v>
      </c>
      <c r="AD886" s="9">
        <f t="shared" si="1234"/>
        <v>-6.3513446910578031E-3</v>
      </c>
      <c r="AE886" s="9">
        <f t="shared" si="1234"/>
        <v>1.0619797958355548E-4</v>
      </c>
      <c r="AF886" s="9">
        <f t="shared" si="1234"/>
        <v>-1.0899272829669737E-3</v>
      </c>
      <c r="AG886" s="9">
        <f t="shared" si="1234"/>
        <v>-2.5275780965314798E-3</v>
      </c>
      <c r="AH886" s="9">
        <f t="shared" si="1234"/>
        <v>-4.990897209245726E-3</v>
      </c>
      <c r="AI886" s="9">
        <f t="shared" si="1234"/>
        <v>-1.655431802831675E-4</v>
      </c>
      <c r="AJ886" s="9">
        <f t="shared" si="1234"/>
        <v>6.8498363650202343E-3</v>
      </c>
      <c r="AK886" s="9">
        <f t="shared" si="1234"/>
        <v>-6.4920254524418741E-3</v>
      </c>
      <c r="AL886" s="9">
        <f t="shared" si="1234"/>
        <v>-1.4726905459238049E-3</v>
      </c>
      <c r="AM886" s="9">
        <f t="shared" si="1234"/>
        <v>-2.1648476625629742E-3</v>
      </c>
      <c r="AN886" s="17">
        <f t="shared" si="1234"/>
        <v>-7.3184623943622906E-4</v>
      </c>
      <c r="AP886" s="20">
        <v>45383</v>
      </c>
      <c r="AQ886" s="9">
        <f t="shared" ref="AQ886:BH886" si="1235">+AQ667/AQ655-1</f>
        <v>3.417355737072425E-2</v>
      </c>
      <c r="AR886" s="9">
        <f t="shared" si="1235"/>
        <v>-0.28730751435901991</v>
      </c>
      <c r="AS886" s="9">
        <f t="shared" si="1235"/>
        <v>0.44169193662740658</v>
      </c>
      <c r="AT886" s="9">
        <f t="shared" si="1235"/>
        <v>-0.17991252139516933</v>
      </c>
      <c r="AU886" s="9">
        <f t="shared" si="1235"/>
        <v>7.3776563336861889E-2</v>
      </c>
      <c r="AV886" s="9">
        <f t="shared" si="1235"/>
        <v>1.4578240645128333</v>
      </c>
      <c r="AW886" s="9">
        <f t="shared" si="1235"/>
        <v>0.47085477710224266</v>
      </c>
      <c r="AX886" s="9">
        <f t="shared" si="1235"/>
        <v>-0.47628447155434606</v>
      </c>
      <c r="AY886" s="9">
        <f t="shared" si="1235"/>
        <v>0.13322500132212878</v>
      </c>
      <c r="AZ886" s="9">
        <f t="shared" si="1235"/>
        <v>0.13874516271146797</v>
      </c>
      <c r="BA886" s="9">
        <f t="shared" si="1235"/>
        <v>-0.39667536463468522</v>
      </c>
      <c r="BB886" s="9">
        <f t="shared" si="1235"/>
        <v>4.720339206953228E-2</v>
      </c>
      <c r="BC886" s="9">
        <f t="shared" si="1235"/>
        <v>-0.15716749165975463</v>
      </c>
      <c r="BD886" s="9">
        <f t="shared" si="1235"/>
        <v>0.28142683719401229</v>
      </c>
      <c r="BE886" s="9">
        <f t="shared" si="1235"/>
        <v>0.86920604244457023</v>
      </c>
      <c r="BF886" s="9">
        <f t="shared" si="1235"/>
        <v>8.7881887817741644E-2</v>
      </c>
      <c r="BG886" s="9">
        <f t="shared" si="1235"/>
        <v>-3.1944998329323404E-2</v>
      </c>
      <c r="BH886" s="17">
        <f t="shared" si="1235"/>
        <v>1.5071860265682746E-2</v>
      </c>
    </row>
    <row r="887" spans="2:60" ht="15" customHeight="1" x14ac:dyDescent="0.35">
      <c r="B887" s="21">
        <v>45413</v>
      </c>
      <c r="C887" s="8">
        <f t="shared" ref="C887:T887" si="1236">+C668/C656-1</f>
        <v>0.14933925419340532</v>
      </c>
      <c r="D887" s="8">
        <f t="shared" si="1236"/>
        <v>-0.25707040110455204</v>
      </c>
      <c r="E887" s="8">
        <f t="shared" si="1236"/>
        <v>-0.31465040058797278</v>
      </c>
      <c r="F887" s="8">
        <f t="shared" si="1236"/>
        <v>0.57077591955493956</v>
      </c>
      <c r="G887" s="8">
        <f t="shared" si="1236"/>
        <v>0.41379474532270089</v>
      </c>
      <c r="H887" s="8">
        <f t="shared" si="1236"/>
        <v>-0.80109484884464333</v>
      </c>
      <c r="I887" s="8">
        <f t="shared" si="1236"/>
        <v>0.39126110481410326</v>
      </c>
      <c r="J887" s="8">
        <f t="shared" si="1236"/>
        <v>0.23352097854213372</v>
      </c>
      <c r="K887" s="8">
        <f t="shared" si="1236"/>
        <v>-0.27658921059883201</v>
      </c>
      <c r="L887" s="8">
        <f t="shared" si="1236"/>
        <v>-5.5608819365600026E-2</v>
      </c>
      <c r="M887" s="8">
        <f t="shared" si="1236"/>
        <v>-0.26025235235978073</v>
      </c>
      <c r="N887" s="8">
        <f t="shared" si="1236"/>
        <v>0.71221845190942057</v>
      </c>
      <c r="O887" s="8">
        <f t="shared" si="1236"/>
        <v>-9.0667067759645059E-2</v>
      </c>
      <c r="P887" s="8">
        <f t="shared" si="1236"/>
        <v>8.8736355705862469E-2</v>
      </c>
      <c r="Q887" s="8">
        <f t="shared" si="1236"/>
        <v>0.61714141979820236</v>
      </c>
      <c r="R887" s="8">
        <f t="shared" si="1236"/>
        <v>-0.45573313705904006</v>
      </c>
      <c r="S887" s="8">
        <f t="shared" si="1236"/>
        <v>-0.61604480335923539</v>
      </c>
      <c r="T887" s="16">
        <f t="shared" si="1236"/>
        <v>-4.9897099754874663E-2</v>
      </c>
      <c r="V887" s="21">
        <v>45413</v>
      </c>
      <c r="W887" s="8">
        <f t="shared" ref="W887:AN887" si="1237">+W668/W656-1</f>
        <v>1.1787480035991837E-3</v>
      </c>
      <c r="X887" s="8">
        <f t="shared" si="1237"/>
        <v>-1.3042246457751983E-2</v>
      </c>
      <c r="Y887" s="8">
        <f t="shared" si="1237"/>
        <v>-3.639654332282527E-3</v>
      </c>
      <c r="Z887" s="8">
        <f t="shared" si="1237"/>
        <v>-2.5743735525360911E-3</v>
      </c>
      <c r="AA887" s="8">
        <f t="shared" si="1237"/>
        <v>-1.4312615218201596E-3</v>
      </c>
      <c r="AB887" s="8">
        <f t="shared" si="1237"/>
        <v>3.9224941744313568E-3</v>
      </c>
      <c r="AC887" s="8">
        <f t="shared" si="1237"/>
        <v>1.804845315500847E-3</v>
      </c>
      <c r="AD887" s="8">
        <f t="shared" si="1237"/>
        <v>2.6277430166490312E-3</v>
      </c>
      <c r="AE887" s="8">
        <f t="shared" si="1237"/>
        <v>3.1168348873289453E-4</v>
      </c>
      <c r="AF887" s="8">
        <f t="shared" si="1237"/>
        <v>-9.2443490189064725E-4</v>
      </c>
      <c r="AG887" s="8">
        <f t="shared" si="1237"/>
        <v>-1.4952765106253096E-3</v>
      </c>
      <c r="AH887" s="8">
        <f t="shared" si="1237"/>
        <v>-1.8626902805946033E-3</v>
      </c>
      <c r="AI887" s="8">
        <f t="shared" si="1237"/>
        <v>6.3945397919296099E-4</v>
      </c>
      <c r="AJ887" s="8">
        <f t="shared" si="1237"/>
        <v>-4.9988160698781758E-3</v>
      </c>
      <c r="AK887" s="8">
        <f t="shared" si="1237"/>
        <v>2.1118902083574476E-3</v>
      </c>
      <c r="AL887" s="8">
        <f t="shared" si="1237"/>
        <v>1.9262319581809795E-3</v>
      </c>
      <c r="AM887" s="8">
        <f t="shared" si="1237"/>
        <v>2.0696895465679432E-3</v>
      </c>
      <c r="AN887" s="16">
        <f t="shared" si="1237"/>
        <v>-2.6504986250674989E-5</v>
      </c>
      <c r="AP887" s="21">
        <v>45413</v>
      </c>
      <c r="AQ887" s="8">
        <f t="shared" ref="AQ887:BH887" si="1238">+AQ668/AQ656-1</f>
        <v>9.421478989618759E-2</v>
      </c>
      <c r="AR887" s="8">
        <f t="shared" si="1238"/>
        <v>-0.29919725300092337</v>
      </c>
      <c r="AS887" s="8">
        <f t="shared" si="1238"/>
        <v>-6.948202106064838E-2</v>
      </c>
      <c r="AT887" s="8">
        <f t="shared" si="1238"/>
        <v>0.83935762882100273</v>
      </c>
      <c r="AU887" s="8">
        <f t="shared" si="1238"/>
        <v>0.64043979341318114</v>
      </c>
      <c r="AV887" s="8">
        <f t="shared" si="1238"/>
        <v>-0.77861092626537798</v>
      </c>
      <c r="AW887" s="8">
        <f t="shared" si="1238"/>
        <v>0.6097766700008298</v>
      </c>
      <c r="AX887" s="8">
        <f t="shared" si="1238"/>
        <v>0.23400193777884182</v>
      </c>
      <c r="AY887" s="8">
        <f t="shared" si="1238"/>
        <v>-0.33849410918720724</v>
      </c>
      <c r="AZ887" s="8">
        <f t="shared" si="1238"/>
        <v>-0.15667461029351026</v>
      </c>
      <c r="BA887" s="8">
        <f t="shared" si="1238"/>
        <v>-0.37602642040681589</v>
      </c>
      <c r="BB887" s="8">
        <f t="shared" si="1238"/>
        <v>0.84076103336317698</v>
      </c>
      <c r="BC887" s="8">
        <f t="shared" si="1238"/>
        <v>-0.16528943150277853</v>
      </c>
      <c r="BD887" s="8">
        <f t="shared" si="1238"/>
        <v>0.47144005875770634</v>
      </c>
      <c r="BE887" s="8">
        <f t="shared" si="1238"/>
        <v>1.2547509615078987</v>
      </c>
      <c r="BF887" s="8">
        <f t="shared" si="1238"/>
        <v>-0.46988030811083026</v>
      </c>
      <c r="BG887" s="8">
        <f t="shared" si="1238"/>
        <v>-0.53077729190074041</v>
      </c>
      <c r="BH887" s="16">
        <f t="shared" si="1238"/>
        <v>-7.1035778328067622E-2</v>
      </c>
    </row>
    <row r="888" spans="2:60" ht="15" customHeight="1" x14ac:dyDescent="0.35">
      <c r="B888" s="20">
        <v>45444</v>
      </c>
      <c r="C888" s="9">
        <f t="shared" ref="C888:T888" si="1239">+C669/C657-1</f>
        <v>2.6743348010165757E-2</v>
      </c>
      <c r="D888" s="9">
        <f t="shared" si="1239"/>
        <v>0.54895358733500421</v>
      </c>
      <c r="E888" s="9">
        <f t="shared" si="1239"/>
        <v>-0.35904370895847448</v>
      </c>
      <c r="F888" s="9">
        <f t="shared" si="1239"/>
        <v>0.26276983635995332</v>
      </c>
      <c r="G888" s="9">
        <f t="shared" si="1239"/>
        <v>0.24447174295350371</v>
      </c>
      <c r="H888" s="9">
        <f t="shared" si="1239"/>
        <v>-0.12311681785961037</v>
      </c>
      <c r="I888" s="9">
        <f t="shared" si="1239"/>
        <v>-0.24169536611168274</v>
      </c>
      <c r="J888" s="9">
        <f t="shared" si="1239"/>
        <v>-0.40233207635905732</v>
      </c>
      <c r="K888" s="9">
        <f t="shared" si="1239"/>
        <v>1.5648601186979416E-3</v>
      </c>
      <c r="L888" s="9">
        <f t="shared" si="1239"/>
        <v>-0.26845023944061619</v>
      </c>
      <c r="M888" s="9">
        <f t="shared" si="1239"/>
        <v>1.361750303857916</v>
      </c>
      <c r="N888" s="9">
        <f t="shared" si="1239"/>
        <v>4.3226790511553759E-2</v>
      </c>
      <c r="O888" s="9">
        <f t="shared" si="1239"/>
        <v>8.1821335896898439E-2</v>
      </c>
      <c r="P888" s="9">
        <f t="shared" si="1239"/>
        <v>-0.38343818263285478</v>
      </c>
      <c r="Q888" s="9">
        <f t="shared" si="1239"/>
        <v>-0.36926703069232869</v>
      </c>
      <c r="R888" s="9">
        <f t="shared" si="1239"/>
        <v>-0.49234453163330005</v>
      </c>
      <c r="S888" s="9">
        <f t="shared" si="1239"/>
        <v>4.097849120859177</v>
      </c>
      <c r="T888" s="17">
        <f t="shared" si="1239"/>
        <v>-5.6932310433910449E-2</v>
      </c>
      <c r="V888" s="20">
        <v>45444</v>
      </c>
      <c r="W888" s="9">
        <f t="shared" ref="W888:AN888" si="1240">+W669/W657-1</f>
        <v>-1.8003083401025854E-3</v>
      </c>
      <c r="X888" s="9">
        <f t="shared" si="1240"/>
        <v>-7.6409320163917105E-3</v>
      </c>
      <c r="Y888" s="9">
        <f t="shared" si="1240"/>
        <v>-7.2869195662877972E-3</v>
      </c>
      <c r="Z888" s="9">
        <f t="shared" si="1240"/>
        <v>-1.0268606881291831E-4</v>
      </c>
      <c r="AA888" s="9">
        <f t="shared" si="1240"/>
        <v>4.9896036129100096E-3</v>
      </c>
      <c r="AB888" s="9">
        <f t="shared" si="1240"/>
        <v>-1.4409221902017433E-2</v>
      </c>
      <c r="AC888" s="9">
        <f t="shared" si="1240"/>
        <v>1.0239336226769424E-4</v>
      </c>
      <c r="AD888" s="9">
        <f t="shared" si="1240"/>
        <v>5.9753524962768978E-4</v>
      </c>
      <c r="AE888" s="9">
        <f t="shared" si="1240"/>
        <v>-4.6418790326296921E-5</v>
      </c>
      <c r="AF888" s="9">
        <f t="shared" si="1240"/>
        <v>-5.7345341602554889E-4</v>
      </c>
      <c r="AG888" s="9">
        <f t="shared" si="1240"/>
        <v>-1.1768381929711969E-2</v>
      </c>
      <c r="AH888" s="9">
        <f t="shared" si="1240"/>
        <v>-1.3039612763015018E-3</v>
      </c>
      <c r="AI888" s="9">
        <f t="shared" si="1240"/>
        <v>-6.3230586389195764E-4</v>
      </c>
      <c r="AJ888" s="9">
        <f t="shared" si="1240"/>
        <v>-8.5231649789796471E-5</v>
      </c>
      <c r="AK888" s="9">
        <f t="shared" si="1240"/>
        <v>-2.8273487784191698E-4</v>
      </c>
      <c r="AL888" s="9">
        <f t="shared" si="1240"/>
        <v>-2.0851220409665583E-3</v>
      </c>
      <c r="AM888" s="9">
        <f t="shared" si="1240"/>
        <v>-3.617475187830288E-3</v>
      </c>
      <c r="AN888" s="17">
        <f t="shared" si="1240"/>
        <v>-1.0229281566767057E-3</v>
      </c>
      <c r="AP888" s="20">
        <v>45444</v>
      </c>
      <c r="AQ888" s="9">
        <f t="shared" ref="AQ888:BH888" si="1241">+AQ669/AQ657-1</f>
        <v>0.15503873234290499</v>
      </c>
      <c r="AR888" s="9">
        <f t="shared" si="1241"/>
        <v>0.57672351639286012</v>
      </c>
      <c r="AS888" s="9">
        <f t="shared" si="1241"/>
        <v>-0.35516714886068468</v>
      </c>
      <c r="AT888" s="9">
        <f t="shared" si="1241"/>
        <v>4.8786976705392782E-2</v>
      </c>
      <c r="AU888" s="9">
        <f t="shared" si="1241"/>
        <v>0.33831692803998026</v>
      </c>
      <c r="AV888" s="9">
        <f t="shared" si="1241"/>
        <v>0.37685752173236597</v>
      </c>
      <c r="AW888" s="9">
        <f t="shared" si="1241"/>
        <v>-0.22742838349503203</v>
      </c>
      <c r="AX888" s="9">
        <f t="shared" si="1241"/>
        <v>-0.4163105899301407</v>
      </c>
      <c r="AY888" s="9">
        <f t="shared" si="1241"/>
        <v>-0.11633711463523244</v>
      </c>
      <c r="AZ888" s="9">
        <f t="shared" si="1241"/>
        <v>-0.29555072567264951</v>
      </c>
      <c r="BA888" s="9">
        <f t="shared" si="1241"/>
        <v>2.2253482874116068</v>
      </c>
      <c r="BB888" s="9">
        <f t="shared" si="1241"/>
        <v>6.5715565686152111E-2</v>
      </c>
      <c r="BC888" s="9">
        <f t="shared" si="1241"/>
        <v>7.940503034337798E-2</v>
      </c>
      <c r="BD888" s="9">
        <f t="shared" si="1241"/>
        <v>-0.41387554348861011</v>
      </c>
      <c r="BE888" s="9">
        <f t="shared" si="1241"/>
        <v>-0.29708045900773661</v>
      </c>
      <c r="BF888" s="9">
        <f t="shared" si="1241"/>
        <v>-0.579796356208367</v>
      </c>
      <c r="BG888" s="9">
        <f t="shared" si="1241"/>
        <v>5.9518276043801608</v>
      </c>
      <c r="BH888" s="17">
        <f t="shared" si="1241"/>
        <v>-6.7987385028647207E-2</v>
      </c>
    </row>
    <row r="889" spans="2:60" ht="15" customHeight="1" x14ac:dyDescent="0.35">
      <c r="B889" s="21">
        <v>45474</v>
      </c>
      <c r="C889" s="8">
        <f t="shared" ref="C889:T889" si="1242">+C670/C658-1</f>
        <v>-0.20329902103760433</v>
      </c>
      <c r="D889" s="8">
        <f t="shared" si="1242"/>
        <v>-0.21507905252358528</v>
      </c>
      <c r="E889" s="8">
        <f t="shared" si="1242"/>
        <v>0.32139502762430938</v>
      </c>
      <c r="F889" s="8">
        <f t="shared" si="1242"/>
        <v>-0.16925587315097657</v>
      </c>
      <c r="G889" s="8">
        <f t="shared" si="1242"/>
        <v>0.47538045289830366</v>
      </c>
      <c r="H889" s="8">
        <f t="shared" si="1242"/>
        <v>-0.15618799422337837</v>
      </c>
      <c r="I889" s="8">
        <f t="shared" si="1242"/>
        <v>-0.14712712964197527</v>
      </c>
      <c r="J889" s="8">
        <f t="shared" si="1242"/>
        <v>0.19119113737529125</v>
      </c>
      <c r="K889" s="8">
        <f t="shared" si="1242"/>
        <v>-1.2192972571590355E-2</v>
      </c>
      <c r="L889" s="8">
        <f t="shared" si="1242"/>
        <v>-7.5408202954672987E-2</v>
      </c>
      <c r="M889" s="8">
        <f t="shared" si="1242"/>
        <v>-0.61302993735541755</v>
      </c>
      <c r="N889" s="8">
        <f t="shared" si="1242"/>
        <v>-0.23496930913125391</v>
      </c>
      <c r="O889" s="8">
        <f t="shared" si="1242"/>
        <v>-7.6280955045990861E-2</v>
      </c>
      <c r="P889" s="8">
        <f t="shared" si="1242"/>
        <v>-0.32919680377345384</v>
      </c>
      <c r="Q889" s="8">
        <f t="shared" si="1242"/>
        <v>-0.12553214986765282</v>
      </c>
      <c r="R889" s="8">
        <f t="shared" si="1242"/>
        <v>0.17542193779037363</v>
      </c>
      <c r="S889" s="8">
        <f t="shared" si="1242"/>
        <v>2.2589004295421571</v>
      </c>
      <c r="T889" s="16">
        <f t="shared" si="1242"/>
        <v>-8.178378809185427E-2</v>
      </c>
      <c r="V889" s="21">
        <v>45474</v>
      </c>
      <c r="W889" s="8">
        <f t="shared" ref="W889:AN889" si="1243">+W670/W658-1</f>
        <v>-3.4536464196643912E-4</v>
      </c>
      <c r="X889" s="8">
        <f t="shared" si="1243"/>
        <v>1.0802464022161562E-3</v>
      </c>
      <c r="Y889" s="8">
        <f t="shared" si="1243"/>
        <v>-1.4127010446030042E-3</v>
      </c>
      <c r="Z889" s="8">
        <f t="shared" si="1243"/>
        <v>-4.5131404238974993E-3</v>
      </c>
      <c r="AA889" s="8">
        <f t="shared" si="1243"/>
        <v>2.5605692214942799E-3</v>
      </c>
      <c r="AB889" s="8">
        <f t="shared" si="1243"/>
        <v>1.9731754792950973E-3</v>
      </c>
      <c r="AC889" s="8">
        <f t="shared" si="1243"/>
        <v>-5.2989885243369672E-3</v>
      </c>
      <c r="AD889" s="8">
        <f t="shared" si="1243"/>
        <v>-1.6590256934596592E-3</v>
      </c>
      <c r="AE889" s="8">
        <f t="shared" si="1243"/>
        <v>-1.1644494575855369E-3</v>
      </c>
      <c r="AF889" s="8">
        <f t="shared" si="1243"/>
        <v>-2.8181341962352224E-4</v>
      </c>
      <c r="AG889" s="8">
        <f t="shared" si="1243"/>
        <v>9.4354651355748054E-3</v>
      </c>
      <c r="AH889" s="8">
        <f t="shared" si="1243"/>
        <v>4.3581852476919369E-3</v>
      </c>
      <c r="AI889" s="8">
        <f t="shared" si="1243"/>
        <v>-7.5155359702816504E-4</v>
      </c>
      <c r="AJ889" s="8">
        <f t="shared" si="1243"/>
        <v>1.5088670648581992E-3</v>
      </c>
      <c r="AK889" s="8">
        <f t="shared" si="1243"/>
        <v>-7.3391954580074303E-3</v>
      </c>
      <c r="AL889" s="8">
        <f t="shared" si="1243"/>
        <v>-3.4418711681650782E-3</v>
      </c>
      <c r="AM889" s="8">
        <f t="shared" si="1243"/>
        <v>-5.8425360444112062E-3</v>
      </c>
      <c r="AN889" s="16">
        <f t="shared" si="1243"/>
        <v>-7.3214687992795291E-4</v>
      </c>
      <c r="AP889" s="21">
        <v>45474</v>
      </c>
      <c r="AQ889" s="8">
        <f t="shared" ref="AQ889:BH889" si="1244">+AQ670/AQ658-1</f>
        <v>-0.29916772824897986</v>
      </c>
      <c r="AR889" s="8">
        <f t="shared" si="1244"/>
        <v>-2.0577952150540813E-2</v>
      </c>
      <c r="AS889" s="8">
        <f t="shared" si="1244"/>
        <v>0.25624667119001776</v>
      </c>
      <c r="AT889" s="8">
        <f t="shared" si="1244"/>
        <v>-0.28304477442450793</v>
      </c>
      <c r="AU889" s="8">
        <f t="shared" si="1244"/>
        <v>0.54310784194699058</v>
      </c>
      <c r="AV889" s="8">
        <f t="shared" si="1244"/>
        <v>-0.35338112394387899</v>
      </c>
      <c r="AW889" s="8">
        <f t="shared" si="1244"/>
        <v>-0.28488926050518215</v>
      </c>
      <c r="AX889" s="8">
        <f t="shared" si="1244"/>
        <v>6.1294236707739591E-2</v>
      </c>
      <c r="AY889" s="8">
        <f t="shared" si="1244"/>
        <v>3.0346710689022283E-2</v>
      </c>
      <c r="AZ889" s="8">
        <f t="shared" si="1244"/>
        <v>-8.6177723608500179E-2</v>
      </c>
      <c r="BA889" s="8">
        <f t="shared" si="1244"/>
        <v>-0.66822406802799628</v>
      </c>
      <c r="BB889" s="8">
        <f t="shared" si="1244"/>
        <v>-0.25630867033106886</v>
      </c>
      <c r="BC889" s="8">
        <f t="shared" si="1244"/>
        <v>-8.5362557072037215E-2</v>
      </c>
      <c r="BD889" s="8">
        <f t="shared" si="1244"/>
        <v>-0.32195139831437813</v>
      </c>
      <c r="BE889" s="8">
        <f t="shared" si="1244"/>
        <v>1.0067667243996432</v>
      </c>
      <c r="BF889" s="8">
        <f t="shared" si="1244"/>
        <v>0.16552784654639785</v>
      </c>
      <c r="BG889" s="8">
        <f t="shared" si="1244"/>
        <v>3.5381414784598544</v>
      </c>
      <c r="BH889" s="16">
        <f t="shared" si="1244"/>
        <v>-0.10476952925881877</v>
      </c>
    </row>
    <row r="890" spans="2:60" ht="15" customHeight="1" x14ac:dyDescent="0.35">
      <c r="B890" s="20">
        <v>45505</v>
      </c>
      <c r="C890" s="9">
        <f t="shared" ref="C890:T890" si="1245">+C671/C659-1</f>
        <v>8.7326623526261082E-2</v>
      </c>
      <c r="D890" s="9">
        <f t="shared" si="1245"/>
        <v>0.5002288633685692</v>
      </c>
      <c r="E890" s="9">
        <f t="shared" si="1245"/>
        <v>2.0981097538119369</v>
      </c>
      <c r="F890" s="9">
        <f t="shared" si="1245"/>
        <v>-0.69320527511399654</v>
      </c>
      <c r="G890" s="9">
        <f t="shared" si="1245"/>
        <v>-0.22192717965693498</v>
      </c>
      <c r="H890" s="9">
        <f t="shared" si="1245"/>
        <v>0.83626677924171267</v>
      </c>
      <c r="I890" s="9">
        <f t="shared" si="1245"/>
        <v>0.27193962756940704</v>
      </c>
      <c r="J890" s="9">
        <f t="shared" si="1245"/>
        <v>0.89188894567040111</v>
      </c>
      <c r="K890" s="9">
        <f t="shared" si="1245"/>
        <v>0.17961812619492212</v>
      </c>
      <c r="L890" s="9">
        <f t="shared" si="1245"/>
        <v>0.18817456565028268</v>
      </c>
      <c r="M890" s="9">
        <f t="shared" si="1245"/>
        <v>-0.47993654603680092</v>
      </c>
      <c r="N890" s="9">
        <f t="shared" si="1245"/>
        <v>0.48696756684533726</v>
      </c>
      <c r="O890" s="9">
        <f t="shared" si="1245"/>
        <v>0.392656951686853</v>
      </c>
      <c r="P890" s="9">
        <f t="shared" si="1245"/>
        <v>-0.23332710854623107</v>
      </c>
      <c r="Q890" s="9">
        <f t="shared" si="1245"/>
        <v>0.46997720432011336</v>
      </c>
      <c r="R890" s="9">
        <f t="shared" si="1245"/>
        <v>-0.66335635389343428</v>
      </c>
      <c r="S890" s="9">
        <f t="shared" si="1245"/>
        <v>0.87970895495411749</v>
      </c>
      <c r="T890" s="17">
        <f t="shared" si="1245"/>
        <v>0.12945132514456259</v>
      </c>
      <c r="V890" s="20">
        <v>45505</v>
      </c>
      <c r="W890" s="9">
        <f t="shared" ref="W890:AN890" si="1246">+W671/W659-1</f>
        <v>-3.2313657906074544E-3</v>
      </c>
      <c r="X890" s="9">
        <f t="shared" si="1246"/>
        <v>2.996569672728322E-3</v>
      </c>
      <c r="Y890" s="9">
        <f t="shared" si="1246"/>
        <v>1.073897954858527E-2</v>
      </c>
      <c r="Z890" s="9">
        <f t="shared" si="1246"/>
        <v>-2.5389246829642387E-3</v>
      </c>
      <c r="AA890" s="9">
        <f t="shared" si="1246"/>
        <v>2.5045409279040864E-3</v>
      </c>
      <c r="AB890" s="9">
        <f t="shared" si="1246"/>
        <v>3.1900788547623016E-4</v>
      </c>
      <c r="AC890" s="9">
        <f t="shared" si="1246"/>
        <v>-3.3530995523695095E-3</v>
      </c>
      <c r="AD890" s="9">
        <f t="shared" si="1246"/>
        <v>1.2145455025511787E-3</v>
      </c>
      <c r="AE890" s="9">
        <f t="shared" si="1246"/>
        <v>-9.0786195196934649E-4</v>
      </c>
      <c r="AF890" s="9">
        <f t="shared" si="1246"/>
        <v>4.8668244797966942E-4</v>
      </c>
      <c r="AG890" s="9">
        <f t="shared" si="1246"/>
        <v>-9.6926013691417401E-3</v>
      </c>
      <c r="AH890" s="9">
        <f t="shared" si="1246"/>
        <v>-4.5541619980481451E-3</v>
      </c>
      <c r="AI890" s="9">
        <f t="shared" si="1246"/>
        <v>3.9925190009417744E-3</v>
      </c>
      <c r="AJ890" s="9">
        <f t="shared" si="1246"/>
        <v>-4.6414252138027301E-4</v>
      </c>
      <c r="AK890" s="9">
        <f t="shared" si="1246"/>
        <v>-1.5306122448979553E-2</v>
      </c>
      <c r="AL890" s="9">
        <f t="shared" si="1246"/>
        <v>-2.749464185743955E-4</v>
      </c>
      <c r="AM890" s="9">
        <f t="shared" si="1246"/>
        <v>-2.2483403130406643E-3</v>
      </c>
      <c r="AN890" s="17">
        <f t="shared" si="1246"/>
        <v>-4.9645859535318859E-4</v>
      </c>
      <c r="AP890" s="20">
        <v>45505</v>
      </c>
      <c r="AQ890" s="9">
        <f t="shared" ref="AQ890:BH890" si="1247">+AQ671/AQ659-1</f>
        <v>-2.9069703451603202E-2</v>
      </c>
      <c r="AR890" s="9">
        <f t="shared" si="1247"/>
        <v>0.29951242930452082</v>
      </c>
      <c r="AS890" s="9">
        <f t="shared" si="1247"/>
        <v>2.7084971922321319</v>
      </c>
      <c r="AT890" s="9">
        <f t="shared" si="1247"/>
        <v>-0.79543857103790949</v>
      </c>
      <c r="AU890" s="9">
        <f t="shared" si="1247"/>
        <v>-0.21635778136176331</v>
      </c>
      <c r="AV890" s="9">
        <f t="shared" si="1247"/>
        <v>1.7428266299777575</v>
      </c>
      <c r="AW890" s="9">
        <f t="shared" si="1247"/>
        <v>0.16658082760459902</v>
      </c>
      <c r="AX890" s="9">
        <f t="shared" si="1247"/>
        <v>0.82104236033887412</v>
      </c>
      <c r="AY890" s="9">
        <f t="shared" si="1247"/>
        <v>4.5952497503324752E-2</v>
      </c>
      <c r="AZ890" s="9">
        <f t="shared" si="1247"/>
        <v>0.18685049335184067</v>
      </c>
      <c r="BA890" s="9">
        <f t="shared" si="1247"/>
        <v>-0.42473965249246248</v>
      </c>
      <c r="BB890" s="9">
        <f t="shared" si="1247"/>
        <v>0.45130140303112221</v>
      </c>
      <c r="BC890" s="9">
        <f t="shared" si="1247"/>
        <v>0.64808272793887056</v>
      </c>
      <c r="BD890" s="9">
        <f t="shared" si="1247"/>
        <v>-0.33125673385329157</v>
      </c>
      <c r="BE890" s="9">
        <f t="shared" si="1247"/>
        <v>1.587983353013489</v>
      </c>
      <c r="BF890" s="9">
        <f t="shared" si="1247"/>
        <v>-0.68793382338775477</v>
      </c>
      <c r="BG890" s="9">
        <f t="shared" si="1247"/>
        <v>1.5998107619296369</v>
      </c>
      <c r="BH890" s="17">
        <f t="shared" si="1247"/>
        <v>0.10710282772446589</v>
      </c>
    </row>
    <row r="891" spans="2:60" ht="15" customHeight="1" x14ac:dyDescent="0.35">
      <c r="B891" s="21">
        <v>45536</v>
      </c>
      <c r="C891" s="8">
        <f t="shared" ref="C891:T891" si="1248">+C672/C660-1</f>
        <v>-0.25761985604550419</v>
      </c>
      <c r="D891" s="8">
        <f t="shared" si="1248"/>
        <v>-0.13375654511506396</v>
      </c>
      <c r="E891" s="8">
        <f t="shared" si="1248"/>
        <v>0.16603136915700811</v>
      </c>
      <c r="F891" s="8">
        <f t="shared" si="1248"/>
        <v>-5.4775810136463376E-2</v>
      </c>
      <c r="G891" s="8">
        <f t="shared" si="1248"/>
        <v>0.98981278755141844</v>
      </c>
      <c r="H891" s="8">
        <f t="shared" si="1248"/>
        <v>0.50139363682399507</v>
      </c>
      <c r="I891" s="8">
        <f t="shared" si="1248"/>
        <v>-0.51861371791333144</v>
      </c>
      <c r="J891" s="8">
        <f t="shared" si="1248"/>
        <v>0.71114718342443184</v>
      </c>
      <c r="K891" s="8">
        <f t="shared" si="1248"/>
        <v>0.2251367456571538</v>
      </c>
      <c r="L891" s="8">
        <f t="shared" si="1248"/>
        <v>-0.25428587435571814</v>
      </c>
      <c r="M891" s="8">
        <f t="shared" si="1248"/>
        <v>-0.12048444666689662</v>
      </c>
      <c r="N891" s="8">
        <f t="shared" si="1248"/>
        <v>0.41791511825668182</v>
      </c>
      <c r="O891" s="8">
        <f t="shared" si="1248"/>
        <v>2.5373625273515055E-2</v>
      </c>
      <c r="P891" s="8">
        <f t="shared" si="1248"/>
        <v>-0.25571172950463461</v>
      </c>
      <c r="Q891" s="8">
        <f t="shared" si="1248"/>
        <v>-0.8205182695227311</v>
      </c>
      <c r="R891" s="8">
        <f t="shared" si="1248"/>
        <v>0.43163045989085225</v>
      </c>
      <c r="S891" s="8">
        <f t="shared" si="1248"/>
        <v>-0.74568316605291551</v>
      </c>
      <c r="T891" s="16">
        <f t="shared" si="1248"/>
        <v>-2.8597915495223392E-2</v>
      </c>
      <c r="V891" s="21">
        <v>45536</v>
      </c>
      <c r="W891" s="8">
        <f t="shared" ref="W891:AN891" si="1249">+W672/W660-1</f>
        <v>-6.6362064788938468E-6</v>
      </c>
      <c r="X891" s="8">
        <f t="shared" si="1249"/>
        <v>4.3874659020304296E-2</v>
      </c>
      <c r="Y891" s="8">
        <f t="shared" si="1249"/>
        <v>-3.0524827966049717E-4</v>
      </c>
      <c r="Z891" s="8">
        <f t="shared" si="1249"/>
        <v>2.6345477470302026E-3</v>
      </c>
      <c r="AA891" s="8">
        <f t="shared" si="1249"/>
        <v>-1.6782395959037411E-3</v>
      </c>
      <c r="AB891" s="8">
        <f t="shared" si="1249"/>
        <v>3.4501936571054159E-3</v>
      </c>
      <c r="AC891" s="8">
        <f t="shared" si="1249"/>
        <v>4.571534578027503E-3</v>
      </c>
      <c r="AD891" s="8">
        <f t="shared" si="1249"/>
        <v>9.7154799539689307E-3</v>
      </c>
      <c r="AE891" s="8">
        <f t="shared" si="1249"/>
        <v>-8.2542986995348677E-4</v>
      </c>
      <c r="AF891" s="8">
        <f t="shared" si="1249"/>
        <v>-7.7275651868213835E-4</v>
      </c>
      <c r="AG891" s="8">
        <f t="shared" si="1249"/>
        <v>-4.7698474439945571E-3</v>
      </c>
      <c r="AH891" s="8">
        <f t="shared" si="1249"/>
        <v>-1.4070722681543968E-3</v>
      </c>
      <c r="AI891" s="8">
        <f t="shared" si="1249"/>
        <v>1.1883915005181933E-3</v>
      </c>
      <c r="AJ891" s="8">
        <f t="shared" si="1249"/>
        <v>1.3365498533093323E-3</v>
      </c>
      <c r="AK891" s="8">
        <f t="shared" si="1249"/>
        <v>1.1808118081180874E-2</v>
      </c>
      <c r="AL891" s="8">
        <f t="shared" si="1249"/>
        <v>6.2748795654732348E-4</v>
      </c>
      <c r="AM891" s="8">
        <f t="shared" si="1249"/>
        <v>1.7776666666666552E-2</v>
      </c>
      <c r="AN891" s="16">
        <f t="shared" si="1249"/>
        <v>1.5704568571646149E-3</v>
      </c>
      <c r="AP891" s="21">
        <v>45536</v>
      </c>
      <c r="AQ891" s="8">
        <f t="shared" ref="AQ891:BH891" si="1250">+AQ672/AQ660-1</f>
        <v>-0.40517435500160481</v>
      </c>
      <c r="AR891" s="8">
        <f t="shared" si="1250"/>
        <v>-6.6631402296308928E-2</v>
      </c>
      <c r="AS891" s="8">
        <f t="shared" si="1250"/>
        <v>-5.4197243601217249E-3</v>
      </c>
      <c r="AT891" s="8">
        <f t="shared" si="1250"/>
        <v>0.15125908832178259</v>
      </c>
      <c r="AU891" s="8">
        <f t="shared" si="1250"/>
        <v>1.064059645492279</v>
      </c>
      <c r="AV891" s="8">
        <f t="shared" si="1250"/>
        <v>0.19187897354507122</v>
      </c>
      <c r="AW891" s="8">
        <f t="shared" si="1250"/>
        <v>-0.56979913010219674</v>
      </c>
      <c r="AX891" s="8">
        <f t="shared" si="1250"/>
        <v>0.8252502021835828</v>
      </c>
      <c r="AY891" s="8">
        <f t="shared" si="1250"/>
        <v>0.1843328534576556</v>
      </c>
      <c r="AZ891" s="8">
        <f t="shared" si="1250"/>
        <v>-0.33397002348357607</v>
      </c>
      <c r="BA891" s="8">
        <f t="shared" si="1250"/>
        <v>-0.16386001178312615</v>
      </c>
      <c r="BB891" s="8">
        <f t="shared" si="1250"/>
        <v>0.44690607420247996</v>
      </c>
      <c r="BC891" s="8">
        <f t="shared" si="1250"/>
        <v>-9.9725047571432079E-2</v>
      </c>
      <c r="BD891" s="8">
        <f t="shared" si="1250"/>
        <v>-0.17721186574777037</v>
      </c>
      <c r="BE891" s="8">
        <f t="shared" si="1250"/>
        <v>-0.8159432169226174</v>
      </c>
      <c r="BF891" s="8">
        <f t="shared" si="1250"/>
        <v>0.88120018994466021</v>
      </c>
      <c r="BG891" s="8">
        <f t="shared" si="1250"/>
        <v>-0.76012513674744164</v>
      </c>
      <c r="BH891" s="16">
        <f t="shared" si="1250"/>
        <v>-9.605967693140316E-2</v>
      </c>
    </row>
    <row r="892" spans="2:60" ht="15" hidden="1" customHeight="1" x14ac:dyDescent="0.35">
      <c r="B892" s="20">
        <v>45566</v>
      </c>
      <c r="C892" s="9">
        <f t="shared" ref="C892:T892" si="1251">+C673/C661-1</f>
        <v>-1</v>
      </c>
      <c r="D892" s="9">
        <f t="shared" si="1251"/>
        <v>-1</v>
      </c>
      <c r="E892" s="9">
        <f t="shared" si="1251"/>
        <v>-1</v>
      </c>
      <c r="F892" s="9">
        <f t="shared" si="1251"/>
        <v>-1</v>
      </c>
      <c r="G892" s="9">
        <f t="shared" si="1251"/>
        <v>-1</v>
      </c>
      <c r="H892" s="9">
        <f t="shared" si="1251"/>
        <v>-1</v>
      </c>
      <c r="I892" s="9">
        <f t="shared" si="1251"/>
        <v>-1</v>
      </c>
      <c r="J892" s="9">
        <f t="shared" si="1251"/>
        <v>-1</v>
      </c>
      <c r="K892" s="9">
        <f t="shared" si="1251"/>
        <v>-1</v>
      </c>
      <c r="L892" s="9">
        <f t="shared" si="1251"/>
        <v>-1</v>
      </c>
      <c r="M892" s="9">
        <f t="shared" si="1251"/>
        <v>-1</v>
      </c>
      <c r="N892" s="9">
        <f t="shared" si="1251"/>
        <v>-1</v>
      </c>
      <c r="O892" s="9">
        <f t="shared" si="1251"/>
        <v>-1</v>
      </c>
      <c r="P892" s="9">
        <f t="shared" si="1251"/>
        <v>-1</v>
      </c>
      <c r="Q892" s="9">
        <f t="shared" si="1251"/>
        <v>-1</v>
      </c>
      <c r="R892" s="9">
        <f t="shared" si="1251"/>
        <v>-1</v>
      </c>
      <c r="S892" s="9">
        <f t="shared" si="1251"/>
        <v>-1</v>
      </c>
      <c r="T892" s="17">
        <f t="shared" si="1251"/>
        <v>-1</v>
      </c>
      <c r="V892" s="20">
        <v>45566</v>
      </c>
      <c r="W892" s="9">
        <f t="shared" ref="W892:AN892" si="1252">+W673/W661-1</f>
        <v>-1</v>
      </c>
      <c r="X892" s="9">
        <f t="shared" si="1252"/>
        <v>-1</v>
      </c>
      <c r="Y892" s="9">
        <f t="shared" si="1252"/>
        <v>-1</v>
      </c>
      <c r="Z892" s="9">
        <f t="shared" si="1252"/>
        <v>-1</v>
      </c>
      <c r="AA892" s="9">
        <f t="shared" si="1252"/>
        <v>-1</v>
      </c>
      <c r="AB892" s="9">
        <f t="shared" si="1252"/>
        <v>-1</v>
      </c>
      <c r="AC892" s="9">
        <f t="shared" si="1252"/>
        <v>-1</v>
      </c>
      <c r="AD892" s="9">
        <f t="shared" si="1252"/>
        <v>-1</v>
      </c>
      <c r="AE892" s="9">
        <f t="shared" si="1252"/>
        <v>-1</v>
      </c>
      <c r="AF892" s="9">
        <f t="shared" si="1252"/>
        <v>-1</v>
      </c>
      <c r="AG892" s="9">
        <f t="shared" si="1252"/>
        <v>-1</v>
      </c>
      <c r="AH892" s="9">
        <f t="shared" si="1252"/>
        <v>-1</v>
      </c>
      <c r="AI892" s="9">
        <f t="shared" si="1252"/>
        <v>-1</v>
      </c>
      <c r="AJ892" s="9">
        <f t="shared" si="1252"/>
        <v>-1</v>
      </c>
      <c r="AK892" s="9">
        <f t="shared" si="1252"/>
        <v>-1</v>
      </c>
      <c r="AL892" s="9">
        <f t="shared" si="1252"/>
        <v>-1</v>
      </c>
      <c r="AM892" s="9">
        <f t="shared" si="1252"/>
        <v>-1</v>
      </c>
      <c r="AN892" s="17">
        <f t="shared" si="1252"/>
        <v>-1</v>
      </c>
      <c r="AP892" s="20">
        <v>45566</v>
      </c>
      <c r="AQ892" s="9">
        <f t="shared" ref="AQ892:BH892" si="1253">+AQ673/AQ661-1</f>
        <v>-1</v>
      </c>
      <c r="AR892" s="9">
        <f t="shared" si="1253"/>
        <v>-1</v>
      </c>
      <c r="AS892" s="9">
        <f t="shared" si="1253"/>
        <v>-1</v>
      </c>
      <c r="AT892" s="9">
        <f t="shared" si="1253"/>
        <v>-1</v>
      </c>
      <c r="AU892" s="9">
        <f t="shared" si="1253"/>
        <v>-1</v>
      </c>
      <c r="AV892" s="9">
        <f t="shared" si="1253"/>
        <v>-1</v>
      </c>
      <c r="AW892" s="9">
        <f t="shared" si="1253"/>
        <v>-1</v>
      </c>
      <c r="AX892" s="9">
        <f t="shared" si="1253"/>
        <v>-1</v>
      </c>
      <c r="AY892" s="9">
        <f t="shared" si="1253"/>
        <v>-1</v>
      </c>
      <c r="AZ892" s="9">
        <f t="shared" si="1253"/>
        <v>-1</v>
      </c>
      <c r="BA892" s="9">
        <f t="shared" si="1253"/>
        <v>-1</v>
      </c>
      <c r="BB892" s="9">
        <f t="shared" si="1253"/>
        <v>-1</v>
      </c>
      <c r="BC892" s="9">
        <f t="shared" si="1253"/>
        <v>-1</v>
      </c>
      <c r="BD892" s="9">
        <f t="shared" si="1253"/>
        <v>-1</v>
      </c>
      <c r="BE892" s="9">
        <f t="shared" si="1253"/>
        <v>-1</v>
      </c>
      <c r="BF892" s="9">
        <f t="shared" si="1253"/>
        <v>-1</v>
      </c>
      <c r="BG892" s="9">
        <f t="shared" si="1253"/>
        <v>-1</v>
      </c>
      <c r="BH892" s="17">
        <f t="shared" si="1253"/>
        <v>-1</v>
      </c>
    </row>
    <row r="893" spans="2:60" ht="15" hidden="1" customHeight="1" x14ac:dyDescent="0.35">
      <c r="B893" s="21">
        <v>45597</v>
      </c>
      <c r="C893" s="8">
        <f t="shared" ref="C893:T893" si="1254">+C674/C662-1</f>
        <v>-1</v>
      </c>
      <c r="D893" s="8">
        <f t="shared" si="1254"/>
        <v>-1</v>
      </c>
      <c r="E893" s="8">
        <f t="shared" si="1254"/>
        <v>-1</v>
      </c>
      <c r="F893" s="8">
        <f t="shared" si="1254"/>
        <v>-1</v>
      </c>
      <c r="G893" s="8">
        <f t="shared" si="1254"/>
        <v>-1</v>
      </c>
      <c r="H893" s="8">
        <f t="shared" si="1254"/>
        <v>-1</v>
      </c>
      <c r="I893" s="8">
        <f t="shared" si="1254"/>
        <v>-1</v>
      </c>
      <c r="J893" s="8">
        <f t="shared" si="1254"/>
        <v>-1</v>
      </c>
      <c r="K893" s="8">
        <f t="shared" si="1254"/>
        <v>-1</v>
      </c>
      <c r="L893" s="8">
        <f t="shared" si="1254"/>
        <v>-1</v>
      </c>
      <c r="M893" s="8">
        <f t="shared" si="1254"/>
        <v>-1</v>
      </c>
      <c r="N893" s="8">
        <f t="shared" si="1254"/>
        <v>-1</v>
      </c>
      <c r="O893" s="8">
        <f t="shared" si="1254"/>
        <v>-1</v>
      </c>
      <c r="P893" s="8">
        <f t="shared" si="1254"/>
        <v>-1</v>
      </c>
      <c r="Q893" s="8">
        <f t="shared" si="1254"/>
        <v>-1</v>
      </c>
      <c r="R893" s="8">
        <f t="shared" si="1254"/>
        <v>-1</v>
      </c>
      <c r="S893" s="8">
        <f t="shared" si="1254"/>
        <v>-1</v>
      </c>
      <c r="T893" s="16">
        <f t="shared" si="1254"/>
        <v>-1</v>
      </c>
      <c r="V893" s="21">
        <v>45597</v>
      </c>
      <c r="W893" s="8">
        <f t="shared" ref="W893:AN893" si="1255">+W674/W662-1</f>
        <v>-1</v>
      </c>
      <c r="X893" s="8">
        <f t="shared" si="1255"/>
        <v>-1</v>
      </c>
      <c r="Y893" s="8">
        <f t="shared" si="1255"/>
        <v>-1</v>
      </c>
      <c r="Z893" s="8">
        <f t="shared" si="1255"/>
        <v>-1</v>
      </c>
      <c r="AA893" s="8">
        <f t="shared" si="1255"/>
        <v>-1</v>
      </c>
      <c r="AB893" s="8">
        <f t="shared" si="1255"/>
        <v>-1</v>
      </c>
      <c r="AC893" s="8">
        <f t="shared" si="1255"/>
        <v>-1</v>
      </c>
      <c r="AD893" s="8">
        <f t="shared" si="1255"/>
        <v>-1</v>
      </c>
      <c r="AE893" s="8">
        <f t="shared" si="1255"/>
        <v>-1</v>
      </c>
      <c r="AF893" s="8">
        <f t="shared" si="1255"/>
        <v>-1</v>
      </c>
      <c r="AG893" s="8">
        <f t="shared" si="1255"/>
        <v>-1</v>
      </c>
      <c r="AH893" s="8">
        <f t="shared" si="1255"/>
        <v>-1</v>
      </c>
      <c r="AI893" s="8">
        <f t="shared" si="1255"/>
        <v>-1</v>
      </c>
      <c r="AJ893" s="8">
        <f t="shared" si="1255"/>
        <v>-1</v>
      </c>
      <c r="AK893" s="8">
        <f t="shared" si="1255"/>
        <v>-1</v>
      </c>
      <c r="AL893" s="8">
        <f t="shared" si="1255"/>
        <v>-1</v>
      </c>
      <c r="AM893" s="8">
        <f t="shared" si="1255"/>
        <v>-1</v>
      </c>
      <c r="AN893" s="16">
        <f t="shared" si="1255"/>
        <v>-1</v>
      </c>
      <c r="AP893" s="21">
        <v>45597</v>
      </c>
      <c r="AQ893" s="8">
        <f t="shared" ref="AQ893:BH893" si="1256">+AQ674/AQ662-1</f>
        <v>-1</v>
      </c>
      <c r="AR893" s="8">
        <f t="shared" si="1256"/>
        <v>-1</v>
      </c>
      <c r="AS893" s="8">
        <f t="shared" si="1256"/>
        <v>-1</v>
      </c>
      <c r="AT893" s="8">
        <f t="shared" si="1256"/>
        <v>-1</v>
      </c>
      <c r="AU893" s="8">
        <f t="shared" si="1256"/>
        <v>-1</v>
      </c>
      <c r="AV893" s="8">
        <f t="shared" si="1256"/>
        <v>-1</v>
      </c>
      <c r="AW893" s="8">
        <f t="shared" si="1256"/>
        <v>-1</v>
      </c>
      <c r="AX893" s="8">
        <f t="shared" si="1256"/>
        <v>-1</v>
      </c>
      <c r="AY893" s="8">
        <f t="shared" si="1256"/>
        <v>-1</v>
      </c>
      <c r="AZ893" s="8">
        <f t="shared" si="1256"/>
        <v>-1</v>
      </c>
      <c r="BA893" s="8">
        <f t="shared" si="1256"/>
        <v>-1</v>
      </c>
      <c r="BB893" s="8">
        <f t="shared" si="1256"/>
        <v>-1</v>
      </c>
      <c r="BC893" s="8">
        <f t="shared" si="1256"/>
        <v>-1</v>
      </c>
      <c r="BD893" s="8">
        <f t="shared" si="1256"/>
        <v>-1</v>
      </c>
      <c r="BE893" s="8">
        <f t="shared" si="1256"/>
        <v>-1</v>
      </c>
      <c r="BF893" s="8">
        <f t="shared" si="1256"/>
        <v>-1</v>
      </c>
      <c r="BG893" s="8">
        <f t="shared" si="1256"/>
        <v>-1</v>
      </c>
      <c r="BH893" s="16">
        <f t="shared" si="1256"/>
        <v>-1</v>
      </c>
    </row>
    <row r="894" spans="2:60" ht="15" hidden="1" customHeight="1" x14ac:dyDescent="0.35">
      <c r="B894" s="20">
        <v>45627</v>
      </c>
      <c r="C894" s="9">
        <f t="shared" ref="C894:T894" si="1257">+C675/C663-1</f>
        <v>-1</v>
      </c>
      <c r="D894" s="9">
        <f t="shared" si="1257"/>
        <v>-1</v>
      </c>
      <c r="E894" s="9">
        <f t="shared" si="1257"/>
        <v>-1</v>
      </c>
      <c r="F894" s="9">
        <f t="shared" si="1257"/>
        <v>-1</v>
      </c>
      <c r="G894" s="9">
        <f t="shared" si="1257"/>
        <v>-1</v>
      </c>
      <c r="H894" s="9">
        <f t="shared" si="1257"/>
        <v>-1</v>
      </c>
      <c r="I894" s="9">
        <f t="shared" si="1257"/>
        <v>-1</v>
      </c>
      <c r="J894" s="9">
        <f t="shared" si="1257"/>
        <v>-1</v>
      </c>
      <c r="K894" s="9">
        <f t="shared" si="1257"/>
        <v>-1</v>
      </c>
      <c r="L894" s="9">
        <f t="shared" si="1257"/>
        <v>-1</v>
      </c>
      <c r="M894" s="9">
        <f t="shared" si="1257"/>
        <v>-1</v>
      </c>
      <c r="N894" s="9">
        <f t="shared" si="1257"/>
        <v>-1</v>
      </c>
      <c r="O894" s="9">
        <f t="shared" si="1257"/>
        <v>-1</v>
      </c>
      <c r="P894" s="9">
        <f t="shared" si="1257"/>
        <v>-1</v>
      </c>
      <c r="Q894" s="9">
        <f t="shared" si="1257"/>
        <v>-1</v>
      </c>
      <c r="R894" s="9">
        <f t="shared" si="1257"/>
        <v>-1</v>
      </c>
      <c r="S894" s="9">
        <f t="shared" si="1257"/>
        <v>-1</v>
      </c>
      <c r="T894" s="17">
        <f t="shared" si="1257"/>
        <v>-1</v>
      </c>
      <c r="V894" s="20">
        <v>45627</v>
      </c>
      <c r="W894" s="9">
        <f t="shared" ref="W894:AN894" si="1258">+W675/W663-1</f>
        <v>-1</v>
      </c>
      <c r="X894" s="9">
        <f t="shared" si="1258"/>
        <v>-1</v>
      </c>
      <c r="Y894" s="9">
        <f t="shared" si="1258"/>
        <v>-1</v>
      </c>
      <c r="Z894" s="9">
        <f t="shared" si="1258"/>
        <v>-1</v>
      </c>
      <c r="AA894" s="9">
        <f t="shared" si="1258"/>
        <v>-1</v>
      </c>
      <c r="AB894" s="9">
        <f t="shared" si="1258"/>
        <v>-1</v>
      </c>
      <c r="AC894" s="9">
        <f t="shared" si="1258"/>
        <v>-1</v>
      </c>
      <c r="AD894" s="9">
        <f t="shared" si="1258"/>
        <v>-1</v>
      </c>
      <c r="AE894" s="9">
        <f t="shared" si="1258"/>
        <v>-1</v>
      </c>
      <c r="AF894" s="9">
        <f t="shared" si="1258"/>
        <v>-1</v>
      </c>
      <c r="AG894" s="9">
        <f t="shared" si="1258"/>
        <v>-1</v>
      </c>
      <c r="AH894" s="9">
        <f t="shared" si="1258"/>
        <v>-1</v>
      </c>
      <c r="AI894" s="9">
        <f t="shared" si="1258"/>
        <v>-1</v>
      </c>
      <c r="AJ894" s="9">
        <f t="shared" si="1258"/>
        <v>-1</v>
      </c>
      <c r="AK894" s="9">
        <f t="shared" si="1258"/>
        <v>-1</v>
      </c>
      <c r="AL894" s="9">
        <f t="shared" si="1258"/>
        <v>-1</v>
      </c>
      <c r="AM894" s="9">
        <f t="shared" si="1258"/>
        <v>-1</v>
      </c>
      <c r="AN894" s="17">
        <f t="shared" si="1258"/>
        <v>-1</v>
      </c>
      <c r="AP894" s="20">
        <v>45627</v>
      </c>
      <c r="AQ894" s="9">
        <f t="shared" ref="AQ894:BH894" si="1259">+AQ675/AQ663-1</f>
        <v>-1</v>
      </c>
      <c r="AR894" s="9">
        <f t="shared" si="1259"/>
        <v>-1</v>
      </c>
      <c r="AS894" s="9">
        <f t="shared" si="1259"/>
        <v>-1</v>
      </c>
      <c r="AT894" s="9">
        <f t="shared" si="1259"/>
        <v>-1</v>
      </c>
      <c r="AU894" s="9">
        <f t="shared" si="1259"/>
        <v>-1</v>
      </c>
      <c r="AV894" s="9">
        <f t="shared" si="1259"/>
        <v>-1</v>
      </c>
      <c r="AW894" s="9">
        <f t="shared" si="1259"/>
        <v>-1</v>
      </c>
      <c r="AX894" s="9">
        <f t="shared" si="1259"/>
        <v>-1</v>
      </c>
      <c r="AY894" s="9">
        <f t="shared" si="1259"/>
        <v>-1</v>
      </c>
      <c r="AZ894" s="9">
        <f t="shared" si="1259"/>
        <v>-1</v>
      </c>
      <c r="BA894" s="9">
        <f t="shared" si="1259"/>
        <v>-1</v>
      </c>
      <c r="BB894" s="9">
        <f t="shared" si="1259"/>
        <v>-1</v>
      </c>
      <c r="BC894" s="9">
        <f t="shared" si="1259"/>
        <v>-1</v>
      </c>
      <c r="BD894" s="9">
        <f t="shared" si="1259"/>
        <v>-1</v>
      </c>
      <c r="BE894" s="9">
        <f t="shared" si="1259"/>
        <v>-1</v>
      </c>
      <c r="BF894" s="9">
        <f t="shared" si="1259"/>
        <v>-1</v>
      </c>
      <c r="BG894" s="9">
        <f t="shared" si="1259"/>
        <v>-1</v>
      </c>
      <c r="BH894" s="17">
        <f t="shared" si="1259"/>
        <v>-1</v>
      </c>
    </row>
    <row r="895" spans="2:60" ht="15" hidden="1" customHeight="1" x14ac:dyDescent="0.35">
      <c r="B895" s="21">
        <v>45658</v>
      </c>
      <c r="C895" s="8">
        <f t="shared" ref="C895:T895" si="1260">+C676/C664-1</f>
        <v>-1</v>
      </c>
      <c r="D895" s="8">
        <f t="shared" si="1260"/>
        <v>-1</v>
      </c>
      <c r="E895" s="8">
        <f t="shared" si="1260"/>
        <v>-1</v>
      </c>
      <c r="F895" s="8">
        <f t="shared" si="1260"/>
        <v>-1</v>
      </c>
      <c r="G895" s="8">
        <f t="shared" si="1260"/>
        <v>-1</v>
      </c>
      <c r="H895" s="8">
        <f t="shared" si="1260"/>
        <v>-1</v>
      </c>
      <c r="I895" s="8">
        <f t="shared" si="1260"/>
        <v>-1</v>
      </c>
      <c r="J895" s="8">
        <f t="shared" si="1260"/>
        <v>-1</v>
      </c>
      <c r="K895" s="8">
        <f t="shared" si="1260"/>
        <v>-1</v>
      </c>
      <c r="L895" s="8">
        <f t="shared" si="1260"/>
        <v>-1</v>
      </c>
      <c r="M895" s="8">
        <f t="shared" si="1260"/>
        <v>-1</v>
      </c>
      <c r="N895" s="8">
        <f t="shared" si="1260"/>
        <v>-1</v>
      </c>
      <c r="O895" s="8">
        <f t="shared" si="1260"/>
        <v>-1</v>
      </c>
      <c r="P895" s="8">
        <f t="shared" si="1260"/>
        <v>-1</v>
      </c>
      <c r="Q895" s="8">
        <f t="shared" si="1260"/>
        <v>-1</v>
      </c>
      <c r="R895" s="8">
        <f t="shared" si="1260"/>
        <v>-1</v>
      </c>
      <c r="S895" s="8">
        <f t="shared" si="1260"/>
        <v>-1</v>
      </c>
      <c r="T895" s="16">
        <f t="shared" si="1260"/>
        <v>-1</v>
      </c>
      <c r="V895" s="21">
        <v>45658</v>
      </c>
      <c r="W895" s="8">
        <f t="shared" ref="W895:AN895" si="1261">+W676/W664-1</f>
        <v>-1</v>
      </c>
      <c r="X895" s="8">
        <f t="shared" si="1261"/>
        <v>-1</v>
      </c>
      <c r="Y895" s="8">
        <f t="shared" si="1261"/>
        <v>-1</v>
      </c>
      <c r="Z895" s="8">
        <f t="shared" si="1261"/>
        <v>-1</v>
      </c>
      <c r="AA895" s="8">
        <f t="shared" si="1261"/>
        <v>-1</v>
      </c>
      <c r="AB895" s="8">
        <f t="shared" si="1261"/>
        <v>-1</v>
      </c>
      <c r="AC895" s="8">
        <f t="shared" si="1261"/>
        <v>-1</v>
      </c>
      <c r="AD895" s="8">
        <f t="shared" si="1261"/>
        <v>-1</v>
      </c>
      <c r="AE895" s="8">
        <f t="shared" si="1261"/>
        <v>-1</v>
      </c>
      <c r="AF895" s="8">
        <f t="shared" si="1261"/>
        <v>-1</v>
      </c>
      <c r="AG895" s="8">
        <f t="shared" si="1261"/>
        <v>-1</v>
      </c>
      <c r="AH895" s="8">
        <f t="shared" si="1261"/>
        <v>-1</v>
      </c>
      <c r="AI895" s="8">
        <f t="shared" si="1261"/>
        <v>-1</v>
      </c>
      <c r="AJ895" s="8">
        <f t="shared" si="1261"/>
        <v>-1</v>
      </c>
      <c r="AK895" s="8">
        <f t="shared" si="1261"/>
        <v>-1</v>
      </c>
      <c r="AL895" s="8">
        <f t="shared" si="1261"/>
        <v>-1</v>
      </c>
      <c r="AM895" s="8">
        <f t="shared" si="1261"/>
        <v>-1</v>
      </c>
      <c r="AN895" s="16">
        <f t="shared" si="1261"/>
        <v>-1</v>
      </c>
      <c r="AP895" s="21">
        <v>45658</v>
      </c>
      <c r="AQ895" s="8">
        <f t="shared" ref="AQ895:BH895" si="1262">+AQ676/AQ664-1</f>
        <v>-1</v>
      </c>
      <c r="AR895" s="8">
        <f t="shared" si="1262"/>
        <v>-1</v>
      </c>
      <c r="AS895" s="8">
        <f t="shared" si="1262"/>
        <v>-1</v>
      </c>
      <c r="AT895" s="8">
        <f t="shared" si="1262"/>
        <v>-1</v>
      </c>
      <c r="AU895" s="8">
        <f t="shared" si="1262"/>
        <v>-1</v>
      </c>
      <c r="AV895" s="8">
        <f t="shared" si="1262"/>
        <v>-1</v>
      </c>
      <c r="AW895" s="8">
        <f t="shared" si="1262"/>
        <v>-1</v>
      </c>
      <c r="AX895" s="8">
        <f t="shared" si="1262"/>
        <v>-1</v>
      </c>
      <c r="AY895" s="8">
        <f t="shared" si="1262"/>
        <v>-1</v>
      </c>
      <c r="AZ895" s="8">
        <f t="shared" si="1262"/>
        <v>-1</v>
      </c>
      <c r="BA895" s="8">
        <f t="shared" si="1262"/>
        <v>-1</v>
      </c>
      <c r="BB895" s="8">
        <f t="shared" si="1262"/>
        <v>-1</v>
      </c>
      <c r="BC895" s="8">
        <f t="shared" si="1262"/>
        <v>-1</v>
      </c>
      <c r="BD895" s="8">
        <f t="shared" si="1262"/>
        <v>-1</v>
      </c>
      <c r="BE895" s="8">
        <f t="shared" si="1262"/>
        <v>-1</v>
      </c>
      <c r="BF895" s="8">
        <f t="shared" si="1262"/>
        <v>-1</v>
      </c>
      <c r="BG895" s="8">
        <f t="shared" si="1262"/>
        <v>-1</v>
      </c>
      <c r="BH895" s="16">
        <f t="shared" si="1262"/>
        <v>-1</v>
      </c>
    </row>
    <row r="896" spans="2:60" ht="15" hidden="1" customHeight="1" x14ac:dyDescent="0.35">
      <c r="B896" s="20">
        <v>45689</v>
      </c>
      <c r="C896" s="9">
        <f t="shared" ref="C896:T896" si="1263">+C677/C665-1</f>
        <v>-1</v>
      </c>
      <c r="D896" s="9">
        <f t="shared" si="1263"/>
        <v>-1</v>
      </c>
      <c r="E896" s="9">
        <f t="shared" si="1263"/>
        <v>-1</v>
      </c>
      <c r="F896" s="9">
        <f t="shared" si="1263"/>
        <v>-1</v>
      </c>
      <c r="G896" s="9">
        <f t="shared" si="1263"/>
        <v>-1</v>
      </c>
      <c r="H896" s="9">
        <f t="shared" si="1263"/>
        <v>-1</v>
      </c>
      <c r="I896" s="9">
        <f t="shared" si="1263"/>
        <v>-1</v>
      </c>
      <c r="J896" s="9">
        <f t="shared" si="1263"/>
        <v>-1</v>
      </c>
      <c r="K896" s="9">
        <f t="shared" si="1263"/>
        <v>-1</v>
      </c>
      <c r="L896" s="9">
        <f t="shared" si="1263"/>
        <v>-1</v>
      </c>
      <c r="M896" s="9">
        <f t="shared" si="1263"/>
        <v>-1</v>
      </c>
      <c r="N896" s="9">
        <f t="shared" si="1263"/>
        <v>-1</v>
      </c>
      <c r="O896" s="9">
        <f t="shared" si="1263"/>
        <v>-1</v>
      </c>
      <c r="P896" s="9">
        <f t="shared" si="1263"/>
        <v>-1</v>
      </c>
      <c r="Q896" s="9">
        <f t="shared" si="1263"/>
        <v>-1</v>
      </c>
      <c r="R896" s="9">
        <f t="shared" si="1263"/>
        <v>-1</v>
      </c>
      <c r="S896" s="9">
        <f t="shared" si="1263"/>
        <v>-1</v>
      </c>
      <c r="T896" s="17">
        <f t="shared" si="1263"/>
        <v>-1</v>
      </c>
      <c r="V896" s="20">
        <v>45689</v>
      </c>
      <c r="W896" s="9">
        <f t="shared" ref="W896:AN896" si="1264">+W677/W665-1</f>
        <v>-1</v>
      </c>
      <c r="X896" s="9">
        <f t="shared" si="1264"/>
        <v>-1</v>
      </c>
      <c r="Y896" s="9">
        <f t="shared" si="1264"/>
        <v>-1</v>
      </c>
      <c r="Z896" s="9">
        <f t="shared" si="1264"/>
        <v>-1</v>
      </c>
      <c r="AA896" s="9">
        <f t="shared" si="1264"/>
        <v>-1</v>
      </c>
      <c r="AB896" s="9">
        <f t="shared" si="1264"/>
        <v>-1</v>
      </c>
      <c r="AC896" s="9">
        <f t="shared" si="1264"/>
        <v>-1</v>
      </c>
      <c r="AD896" s="9">
        <f t="shared" si="1264"/>
        <v>-1</v>
      </c>
      <c r="AE896" s="9">
        <f t="shared" si="1264"/>
        <v>-1</v>
      </c>
      <c r="AF896" s="9">
        <f t="shared" si="1264"/>
        <v>-1</v>
      </c>
      <c r="AG896" s="9">
        <f t="shared" si="1264"/>
        <v>-1</v>
      </c>
      <c r="AH896" s="9">
        <f t="shared" si="1264"/>
        <v>-1</v>
      </c>
      <c r="AI896" s="9">
        <f t="shared" si="1264"/>
        <v>-1</v>
      </c>
      <c r="AJ896" s="9">
        <f t="shared" si="1264"/>
        <v>-1</v>
      </c>
      <c r="AK896" s="9">
        <f t="shared" si="1264"/>
        <v>-1</v>
      </c>
      <c r="AL896" s="9">
        <f t="shared" si="1264"/>
        <v>-1</v>
      </c>
      <c r="AM896" s="9">
        <f t="shared" si="1264"/>
        <v>-1</v>
      </c>
      <c r="AN896" s="17">
        <f t="shared" si="1264"/>
        <v>-1</v>
      </c>
      <c r="AP896" s="20">
        <v>45689</v>
      </c>
      <c r="AQ896" s="9">
        <f t="shared" ref="AQ896:BH896" si="1265">+AQ677/AQ665-1</f>
        <v>-1</v>
      </c>
      <c r="AR896" s="9">
        <f t="shared" si="1265"/>
        <v>-1</v>
      </c>
      <c r="AS896" s="9">
        <f t="shared" si="1265"/>
        <v>-1</v>
      </c>
      <c r="AT896" s="9">
        <f t="shared" si="1265"/>
        <v>-1</v>
      </c>
      <c r="AU896" s="9">
        <f t="shared" si="1265"/>
        <v>-1</v>
      </c>
      <c r="AV896" s="9">
        <f t="shared" si="1265"/>
        <v>-1</v>
      </c>
      <c r="AW896" s="9">
        <f t="shared" si="1265"/>
        <v>-1</v>
      </c>
      <c r="AX896" s="9">
        <f t="shared" si="1265"/>
        <v>-1</v>
      </c>
      <c r="AY896" s="9">
        <f t="shared" si="1265"/>
        <v>-1</v>
      </c>
      <c r="AZ896" s="9">
        <f t="shared" si="1265"/>
        <v>-1</v>
      </c>
      <c r="BA896" s="9">
        <f t="shared" si="1265"/>
        <v>-1</v>
      </c>
      <c r="BB896" s="9">
        <f t="shared" si="1265"/>
        <v>-1</v>
      </c>
      <c r="BC896" s="9">
        <f t="shared" si="1265"/>
        <v>-1</v>
      </c>
      <c r="BD896" s="9">
        <f t="shared" si="1265"/>
        <v>-1</v>
      </c>
      <c r="BE896" s="9">
        <f t="shared" si="1265"/>
        <v>-1</v>
      </c>
      <c r="BF896" s="9">
        <f t="shared" si="1265"/>
        <v>-1</v>
      </c>
      <c r="BG896" s="9">
        <f t="shared" si="1265"/>
        <v>-1</v>
      </c>
      <c r="BH896" s="17">
        <f t="shared" si="1265"/>
        <v>-1</v>
      </c>
    </row>
    <row r="897" spans="2:60" ht="15" hidden="1" customHeight="1" x14ac:dyDescent="0.35">
      <c r="B897" s="21">
        <v>45717</v>
      </c>
      <c r="C897" s="8">
        <f t="shared" ref="C897:T897" si="1266">+C678/C666-1</f>
        <v>-1</v>
      </c>
      <c r="D897" s="8">
        <f t="shared" si="1266"/>
        <v>-1</v>
      </c>
      <c r="E897" s="8">
        <f t="shared" si="1266"/>
        <v>-1</v>
      </c>
      <c r="F897" s="8">
        <f t="shared" si="1266"/>
        <v>-1</v>
      </c>
      <c r="G897" s="8">
        <f t="shared" si="1266"/>
        <v>-1</v>
      </c>
      <c r="H897" s="8">
        <f t="shared" si="1266"/>
        <v>-1</v>
      </c>
      <c r="I897" s="8">
        <f t="shared" si="1266"/>
        <v>-1</v>
      </c>
      <c r="J897" s="8">
        <f t="shared" si="1266"/>
        <v>-1</v>
      </c>
      <c r="K897" s="8">
        <f t="shared" si="1266"/>
        <v>-1</v>
      </c>
      <c r="L897" s="8">
        <f t="shared" si="1266"/>
        <v>-1</v>
      </c>
      <c r="M897" s="8">
        <f t="shared" si="1266"/>
        <v>-1</v>
      </c>
      <c r="N897" s="8">
        <f t="shared" si="1266"/>
        <v>-1</v>
      </c>
      <c r="O897" s="8">
        <f t="shared" si="1266"/>
        <v>-1</v>
      </c>
      <c r="P897" s="8">
        <f t="shared" si="1266"/>
        <v>-1</v>
      </c>
      <c r="Q897" s="8">
        <f t="shared" si="1266"/>
        <v>-1</v>
      </c>
      <c r="R897" s="8">
        <f t="shared" si="1266"/>
        <v>-1</v>
      </c>
      <c r="S897" s="8">
        <f t="shared" si="1266"/>
        <v>-1</v>
      </c>
      <c r="T897" s="16">
        <f t="shared" si="1266"/>
        <v>-1</v>
      </c>
      <c r="V897" s="21">
        <v>45717</v>
      </c>
      <c r="W897" s="8">
        <f t="shared" ref="W897:AN897" si="1267">+W678/W666-1</f>
        <v>-1</v>
      </c>
      <c r="X897" s="8">
        <f t="shared" si="1267"/>
        <v>-1</v>
      </c>
      <c r="Y897" s="8">
        <f t="shared" si="1267"/>
        <v>-1</v>
      </c>
      <c r="Z897" s="8">
        <f t="shared" si="1267"/>
        <v>-1</v>
      </c>
      <c r="AA897" s="8">
        <f t="shared" si="1267"/>
        <v>-1</v>
      </c>
      <c r="AB897" s="8">
        <f t="shared" si="1267"/>
        <v>-1</v>
      </c>
      <c r="AC897" s="8">
        <f t="shared" si="1267"/>
        <v>-1</v>
      </c>
      <c r="AD897" s="8">
        <f t="shared" si="1267"/>
        <v>-1</v>
      </c>
      <c r="AE897" s="8">
        <f t="shared" si="1267"/>
        <v>-1</v>
      </c>
      <c r="AF897" s="8">
        <f t="shared" si="1267"/>
        <v>-1</v>
      </c>
      <c r="AG897" s="8">
        <f t="shared" si="1267"/>
        <v>-1</v>
      </c>
      <c r="AH897" s="8">
        <f t="shared" si="1267"/>
        <v>-1</v>
      </c>
      <c r="AI897" s="8">
        <f t="shared" si="1267"/>
        <v>-1</v>
      </c>
      <c r="AJ897" s="8">
        <f t="shared" si="1267"/>
        <v>-1</v>
      </c>
      <c r="AK897" s="8">
        <f t="shared" si="1267"/>
        <v>-1</v>
      </c>
      <c r="AL897" s="8">
        <f t="shared" si="1267"/>
        <v>-1</v>
      </c>
      <c r="AM897" s="8">
        <f t="shared" si="1267"/>
        <v>-1</v>
      </c>
      <c r="AN897" s="16">
        <f t="shared" si="1267"/>
        <v>-1</v>
      </c>
      <c r="AP897" s="21">
        <v>45717</v>
      </c>
      <c r="AQ897" s="8">
        <f t="shared" ref="AQ897:BH897" si="1268">+AQ678/AQ666-1</f>
        <v>-1</v>
      </c>
      <c r="AR897" s="8">
        <f t="shared" si="1268"/>
        <v>-1</v>
      </c>
      <c r="AS897" s="8">
        <f t="shared" si="1268"/>
        <v>-1</v>
      </c>
      <c r="AT897" s="8">
        <f t="shared" si="1268"/>
        <v>-1</v>
      </c>
      <c r="AU897" s="8">
        <f t="shared" si="1268"/>
        <v>-1</v>
      </c>
      <c r="AV897" s="8">
        <f t="shared" si="1268"/>
        <v>-1</v>
      </c>
      <c r="AW897" s="8">
        <f t="shared" si="1268"/>
        <v>-1</v>
      </c>
      <c r="AX897" s="8">
        <f t="shared" si="1268"/>
        <v>-1</v>
      </c>
      <c r="AY897" s="8">
        <f t="shared" si="1268"/>
        <v>-1</v>
      </c>
      <c r="AZ897" s="8">
        <f t="shared" si="1268"/>
        <v>-1</v>
      </c>
      <c r="BA897" s="8">
        <f t="shared" si="1268"/>
        <v>-1</v>
      </c>
      <c r="BB897" s="8">
        <f t="shared" si="1268"/>
        <v>-1</v>
      </c>
      <c r="BC897" s="8">
        <f t="shared" si="1268"/>
        <v>-1</v>
      </c>
      <c r="BD897" s="8">
        <f t="shared" si="1268"/>
        <v>-1</v>
      </c>
      <c r="BE897" s="8">
        <f t="shared" si="1268"/>
        <v>-1</v>
      </c>
      <c r="BF897" s="8">
        <f t="shared" si="1268"/>
        <v>-1</v>
      </c>
      <c r="BG897" s="8">
        <f t="shared" si="1268"/>
        <v>-1</v>
      </c>
      <c r="BH897" s="16">
        <f t="shared" si="1268"/>
        <v>-1</v>
      </c>
    </row>
    <row r="898" spans="2:60" ht="15" hidden="1" customHeight="1" x14ac:dyDescent="0.35">
      <c r="B898" s="20">
        <v>45748</v>
      </c>
      <c r="C898" s="9">
        <f t="shared" ref="C898:T898" si="1269">+C679/C667-1</f>
        <v>-1</v>
      </c>
      <c r="D898" s="9">
        <f t="shared" si="1269"/>
        <v>-1</v>
      </c>
      <c r="E898" s="9">
        <f t="shared" si="1269"/>
        <v>-1</v>
      </c>
      <c r="F898" s="9">
        <f t="shared" si="1269"/>
        <v>-1</v>
      </c>
      <c r="G898" s="9">
        <f t="shared" si="1269"/>
        <v>-1</v>
      </c>
      <c r="H898" s="9">
        <f t="shared" si="1269"/>
        <v>-1</v>
      </c>
      <c r="I898" s="9">
        <f t="shared" si="1269"/>
        <v>-1</v>
      </c>
      <c r="J898" s="9">
        <f t="shared" si="1269"/>
        <v>-1</v>
      </c>
      <c r="K898" s="9">
        <f t="shared" si="1269"/>
        <v>-1</v>
      </c>
      <c r="L898" s="9">
        <f t="shared" si="1269"/>
        <v>-1</v>
      </c>
      <c r="M898" s="9">
        <f t="shared" si="1269"/>
        <v>-1</v>
      </c>
      <c r="N898" s="9">
        <f t="shared" si="1269"/>
        <v>-1</v>
      </c>
      <c r="O898" s="9">
        <f t="shared" si="1269"/>
        <v>-1</v>
      </c>
      <c r="P898" s="9">
        <f t="shared" si="1269"/>
        <v>-1</v>
      </c>
      <c r="Q898" s="9">
        <f t="shared" si="1269"/>
        <v>-1</v>
      </c>
      <c r="R898" s="9">
        <f t="shared" si="1269"/>
        <v>-1</v>
      </c>
      <c r="S898" s="9">
        <f t="shared" si="1269"/>
        <v>-1</v>
      </c>
      <c r="T898" s="17">
        <f t="shared" si="1269"/>
        <v>-1</v>
      </c>
      <c r="V898" s="20">
        <v>45748</v>
      </c>
      <c r="W898" s="9">
        <f t="shared" ref="W898:AN898" si="1270">+W679/W667-1</f>
        <v>-1</v>
      </c>
      <c r="X898" s="9">
        <f t="shared" si="1270"/>
        <v>-1</v>
      </c>
      <c r="Y898" s="9">
        <f t="shared" si="1270"/>
        <v>-1</v>
      </c>
      <c r="Z898" s="9">
        <f t="shared" si="1270"/>
        <v>-1</v>
      </c>
      <c r="AA898" s="9">
        <f t="shared" si="1270"/>
        <v>-1</v>
      </c>
      <c r="AB898" s="9">
        <f t="shared" si="1270"/>
        <v>-1</v>
      </c>
      <c r="AC898" s="9">
        <f t="shared" si="1270"/>
        <v>-1</v>
      </c>
      <c r="AD898" s="9">
        <f t="shared" si="1270"/>
        <v>-1</v>
      </c>
      <c r="AE898" s="9">
        <f t="shared" si="1270"/>
        <v>-1</v>
      </c>
      <c r="AF898" s="9">
        <f t="shared" si="1270"/>
        <v>-1</v>
      </c>
      <c r="AG898" s="9">
        <f t="shared" si="1270"/>
        <v>-1</v>
      </c>
      <c r="AH898" s="9">
        <f t="shared" si="1270"/>
        <v>-1</v>
      </c>
      <c r="AI898" s="9">
        <f t="shared" si="1270"/>
        <v>-1</v>
      </c>
      <c r="AJ898" s="9">
        <f t="shared" si="1270"/>
        <v>-1</v>
      </c>
      <c r="AK898" s="9">
        <f t="shared" si="1270"/>
        <v>-1</v>
      </c>
      <c r="AL898" s="9">
        <f t="shared" si="1270"/>
        <v>-1</v>
      </c>
      <c r="AM898" s="9">
        <f t="shared" si="1270"/>
        <v>-1</v>
      </c>
      <c r="AN898" s="17">
        <f t="shared" si="1270"/>
        <v>-1</v>
      </c>
      <c r="AP898" s="20">
        <v>45748</v>
      </c>
      <c r="AQ898" s="9">
        <f t="shared" ref="AQ898:BH898" si="1271">+AQ679/AQ667-1</f>
        <v>-1</v>
      </c>
      <c r="AR898" s="9">
        <f t="shared" si="1271"/>
        <v>-1</v>
      </c>
      <c r="AS898" s="9">
        <f t="shared" si="1271"/>
        <v>-1</v>
      </c>
      <c r="AT898" s="9">
        <f t="shared" si="1271"/>
        <v>-1</v>
      </c>
      <c r="AU898" s="9">
        <f t="shared" si="1271"/>
        <v>-1</v>
      </c>
      <c r="AV898" s="9">
        <f t="shared" si="1271"/>
        <v>-1</v>
      </c>
      <c r="AW898" s="9">
        <f t="shared" si="1271"/>
        <v>-1</v>
      </c>
      <c r="AX898" s="9">
        <f t="shared" si="1271"/>
        <v>-1</v>
      </c>
      <c r="AY898" s="9">
        <f t="shared" si="1271"/>
        <v>-1</v>
      </c>
      <c r="AZ898" s="9">
        <f t="shared" si="1271"/>
        <v>-1</v>
      </c>
      <c r="BA898" s="9">
        <f t="shared" si="1271"/>
        <v>-1</v>
      </c>
      <c r="BB898" s="9">
        <f t="shared" si="1271"/>
        <v>-1</v>
      </c>
      <c r="BC898" s="9">
        <f t="shared" si="1271"/>
        <v>-1</v>
      </c>
      <c r="BD898" s="9">
        <f t="shared" si="1271"/>
        <v>-1</v>
      </c>
      <c r="BE898" s="9">
        <f t="shared" si="1271"/>
        <v>-1</v>
      </c>
      <c r="BF898" s="9">
        <f t="shared" si="1271"/>
        <v>-1</v>
      </c>
      <c r="BG898" s="9">
        <f t="shared" si="1271"/>
        <v>-1</v>
      </c>
      <c r="BH898" s="17">
        <f t="shared" si="1271"/>
        <v>-1</v>
      </c>
    </row>
    <row r="899" spans="2:60" ht="15" hidden="1" customHeight="1" x14ac:dyDescent="0.35">
      <c r="B899" s="21">
        <v>45778</v>
      </c>
      <c r="C899" s="8">
        <f t="shared" ref="C899:T899" si="1272">+C680/C668-1</f>
        <v>-1</v>
      </c>
      <c r="D899" s="8">
        <f t="shared" si="1272"/>
        <v>-1</v>
      </c>
      <c r="E899" s="8">
        <f t="shared" si="1272"/>
        <v>-1</v>
      </c>
      <c r="F899" s="8">
        <f t="shared" si="1272"/>
        <v>-1</v>
      </c>
      <c r="G899" s="8">
        <f t="shared" si="1272"/>
        <v>-1</v>
      </c>
      <c r="H899" s="8">
        <f t="shared" si="1272"/>
        <v>-1</v>
      </c>
      <c r="I899" s="8">
        <f t="shared" si="1272"/>
        <v>-1</v>
      </c>
      <c r="J899" s="8">
        <f t="shared" si="1272"/>
        <v>-1</v>
      </c>
      <c r="K899" s="8">
        <f t="shared" si="1272"/>
        <v>-1</v>
      </c>
      <c r="L899" s="8">
        <f t="shared" si="1272"/>
        <v>-1</v>
      </c>
      <c r="M899" s="8">
        <f t="shared" si="1272"/>
        <v>-1</v>
      </c>
      <c r="N899" s="8">
        <f t="shared" si="1272"/>
        <v>-1</v>
      </c>
      <c r="O899" s="8">
        <f t="shared" si="1272"/>
        <v>-1</v>
      </c>
      <c r="P899" s="8">
        <f t="shared" si="1272"/>
        <v>-1</v>
      </c>
      <c r="Q899" s="8">
        <f t="shared" si="1272"/>
        <v>-1</v>
      </c>
      <c r="R899" s="8">
        <f t="shared" si="1272"/>
        <v>-1</v>
      </c>
      <c r="S899" s="8">
        <f t="shared" si="1272"/>
        <v>-1</v>
      </c>
      <c r="T899" s="16">
        <f t="shared" si="1272"/>
        <v>-1</v>
      </c>
      <c r="V899" s="21">
        <v>45778</v>
      </c>
      <c r="W899" s="8">
        <f t="shared" ref="W899:AN899" si="1273">+W680/W668-1</f>
        <v>-1</v>
      </c>
      <c r="X899" s="8">
        <f t="shared" si="1273"/>
        <v>-1</v>
      </c>
      <c r="Y899" s="8">
        <f t="shared" si="1273"/>
        <v>-1</v>
      </c>
      <c r="Z899" s="8">
        <f t="shared" si="1273"/>
        <v>-1</v>
      </c>
      <c r="AA899" s="8">
        <f t="shared" si="1273"/>
        <v>-1</v>
      </c>
      <c r="AB899" s="8">
        <f t="shared" si="1273"/>
        <v>-1</v>
      </c>
      <c r="AC899" s="8">
        <f t="shared" si="1273"/>
        <v>-1</v>
      </c>
      <c r="AD899" s="8">
        <f t="shared" si="1273"/>
        <v>-1</v>
      </c>
      <c r="AE899" s="8">
        <f t="shared" si="1273"/>
        <v>-1</v>
      </c>
      <c r="AF899" s="8">
        <f t="shared" si="1273"/>
        <v>-1</v>
      </c>
      <c r="AG899" s="8">
        <f t="shared" si="1273"/>
        <v>-1</v>
      </c>
      <c r="AH899" s="8">
        <f t="shared" si="1273"/>
        <v>-1</v>
      </c>
      <c r="AI899" s="8">
        <f t="shared" si="1273"/>
        <v>-1</v>
      </c>
      <c r="AJ899" s="8">
        <f t="shared" si="1273"/>
        <v>-1</v>
      </c>
      <c r="AK899" s="8">
        <f t="shared" si="1273"/>
        <v>-1</v>
      </c>
      <c r="AL899" s="8">
        <f t="shared" si="1273"/>
        <v>-1</v>
      </c>
      <c r="AM899" s="8">
        <f t="shared" si="1273"/>
        <v>-1</v>
      </c>
      <c r="AN899" s="16">
        <f t="shared" si="1273"/>
        <v>-1</v>
      </c>
      <c r="AP899" s="21">
        <v>45778</v>
      </c>
      <c r="AQ899" s="8">
        <f t="shared" ref="AQ899:BH899" si="1274">+AQ680/AQ668-1</f>
        <v>-1</v>
      </c>
      <c r="AR899" s="8">
        <f t="shared" si="1274"/>
        <v>-1</v>
      </c>
      <c r="AS899" s="8">
        <f t="shared" si="1274"/>
        <v>-1</v>
      </c>
      <c r="AT899" s="8">
        <f t="shared" si="1274"/>
        <v>-1</v>
      </c>
      <c r="AU899" s="8">
        <f t="shared" si="1274"/>
        <v>-1</v>
      </c>
      <c r="AV899" s="8">
        <f t="shared" si="1274"/>
        <v>-1</v>
      </c>
      <c r="AW899" s="8">
        <f t="shared" si="1274"/>
        <v>-1</v>
      </c>
      <c r="AX899" s="8">
        <f t="shared" si="1274"/>
        <v>-1</v>
      </c>
      <c r="AY899" s="8">
        <f t="shared" si="1274"/>
        <v>-1</v>
      </c>
      <c r="AZ899" s="8">
        <f t="shared" si="1274"/>
        <v>-1</v>
      </c>
      <c r="BA899" s="8">
        <f t="shared" si="1274"/>
        <v>-1</v>
      </c>
      <c r="BB899" s="8">
        <f t="shared" si="1274"/>
        <v>-1</v>
      </c>
      <c r="BC899" s="8">
        <f t="shared" si="1274"/>
        <v>-1</v>
      </c>
      <c r="BD899" s="8">
        <f t="shared" si="1274"/>
        <v>-1</v>
      </c>
      <c r="BE899" s="8">
        <f t="shared" si="1274"/>
        <v>-1</v>
      </c>
      <c r="BF899" s="8">
        <f t="shared" si="1274"/>
        <v>-1</v>
      </c>
      <c r="BG899" s="8">
        <f t="shared" si="1274"/>
        <v>-1</v>
      </c>
      <c r="BH899" s="16">
        <f t="shared" si="1274"/>
        <v>-1</v>
      </c>
    </row>
    <row r="900" spans="2:60" ht="15" hidden="1" customHeight="1" x14ac:dyDescent="0.35">
      <c r="B900" s="20">
        <v>45809</v>
      </c>
      <c r="C900" s="9">
        <f t="shared" ref="C900:T900" si="1275">+C681/C669-1</f>
        <v>-1</v>
      </c>
      <c r="D900" s="9">
        <f t="shared" si="1275"/>
        <v>-1</v>
      </c>
      <c r="E900" s="9">
        <f t="shared" si="1275"/>
        <v>-1</v>
      </c>
      <c r="F900" s="9">
        <f t="shared" si="1275"/>
        <v>-1</v>
      </c>
      <c r="G900" s="9">
        <f t="shared" si="1275"/>
        <v>-1</v>
      </c>
      <c r="H900" s="9">
        <f t="shared" si="1275"/>
        <v>-1</v>
      </c>
      <c r="I900" s="9">
        <f t="shared" si="1275"/>
        <v>-1</v>
      </c>
      <c r="J900" s="9">
        <f t="shared" si="1275"/>
        <v>-1</v>
      </c>
      <c r="K900" s="9">
        <f t="shared" si="1275"/>
        <v>-1</v>
      </c>
      <c r="L900" s="9">
        <f t="shared" si="1275"/>
        <v>-1</v>
      </c>
      <c r="M900" s="9">
        <f t="shared" si="1275"/>
        <v>-1</v>
      </c>
      <c r="N900" s="9">
        <f t="shared" si="1275"/>
        <v>-1</v>
      </c>
      <c r="O900" s="9">
        <f t="shared" si="1275"/>
        <v>-1</v>
      </c>
      <c r="P900" s="9">
        <f t="shared" si="1275"/>
        <v>-1</v>
      </c>
      <c r="Q900" s="9">
        <f t="shared" si="1275"/>
        <v>-1</v>
      </c>
      <c r="R900" s="9">
        <f t="shared" si="1275"/>
        <v>-1</v>
      </c>
      <c r="S900" s="9">
        <f t="shared" si="1275"/>
        <v>-1</v>
      </c>
      <c r="T900" s="17">
        <f t="shared" si="1275"/>
        <v>-1</v>
      </c>
      <c r="V900" s="20">
        <v>45809</v>
      </c>
      <c r="W900" s="9">
        <f t="shared" ref="W900:AN900" si="1276">+W681/W669-1</f>
        <v>-1</v>
      </c>
      <c r="X900" s="9">
        <f t="shared" si="1276"/>
        <v>-1</v>
      </c>
      <c r="Y900" s="9">
        <f t="shared" si="1276"/>
        <v>-1</v>
      </c>
      <c r="Z900" s="9">
        <f t="shared" si="1276"/>
        <v>-1</v>
      </c>
      <c r="AA900" s="9">
        <f t="shared" si="1276"/>
        <v>-1</v>
      </c>
      <c r="AB900" s="9">
        <f t="shared" si="1276"/>
        <v>-1</v>
      </c>
      <c r="AC900" s="9">
        <f t="shared" si="1276"/>
        <v>-1</v>
      </c>
      <c r="AD900" s="9">
        <f t="shared" si="1276"/>
        <v>-1</v>
      </c>
      <c r="AE900" s="9">
        <f t="shared" si="1276"/>
        <v>-1</v>
      </c>
      <c r="AF900" s="9">
        <f t="shared" si="1276"/>
        <v>-1</v>
      </c>
      <c r="AG900" s="9">
        <f t="shared" si="1276"/>
        <v>-1</v>
      </c>
      <c r="AH900" s="9">
        <f t="shared" si="1276"/>
        <v>-1</v>
      </c>
      <c r="AI900" s="9">
        <f t="shared" si="1276"/>
        <v>-1</v>
      </c>
      <c r="AJ900" s="9">
        <f t="shared" si="1276"/>
        <v>-1</v>
      </c>
      <c r="AK900" s="9">
        <f t="shared" si="1276"/>
        <v>-1</v>
      </c>
      <c r="AL900" s="9">
        <f t="shared" si="1276"/>
        <v>-1</v>
      </c>
      <c r="AM900" s="9">
        <f t="shared" si="1276"/>
        <v>-1</v>
      </c>
      <c r="AN900" s="17">
        <f t="shared" si="1276"/>
        <v>-1</v>
      </c>
      <c r="AP900" s="20">
        <v>45809</v>
      </c>
      <c r="AQ900" s="9">
        <f t="shared" ref="AQ900:BH900" si="1277">+AQ681/AQ669-1</f>
        <v>-1</v>
      </c>
      <c r="AR900" s="9">
        <f t="shared" si="1277"/>
        <v>-1</v>
      </c>
      <c r="AS900" s="9">
        <f t="shared" si="1277"/>
        <v>-1</v>
      </c>
      <c r="AT900" s="9">
        <f t="shared" si="1277"/>
        <v>-1</v>
      </c>
      <c r="AU900" s="9">
        <f t="shared" si="1277"/>
        <v>-1</v>
      </c>
      <c r="AV900" s="9">
        <f t="shared" si="1277"/>
        <v>-1</v>
      </c>
      <c r="AW900" s="9">
        <f t="shared" si="1277"/>
        <v>-1</v>
      </c>
      <c r="AX900" s="9">
        <f t="shared" si="1277"/>
        <v>-1</v>
      </c>
      <c r="AY900" s="9">
        <f t="shared" si="1277"/>
        <v>-1</v>
      </c>
      <c r="AZ900" s="9">
        <f t="shared" si="1277"/>
        <v>-1</v>
      </c>
      <c r="BA900" s="9">
        <f t="shared" si="1277"/>
        <v>-1</v>
      </c>
      <c r="BB900" s="9">
        <f t="shared" si="1277"/>
        <v>-1</v>
      </c>
      <c r="BC900" s="9">
        <f t="shared" si="1277"/>
        <v>-1</v>
      </c>
      <c r="BD900" s="9">
        <f t="shared" si="1277"/>
        <v>-1</v>
      </c>
      <c r="BE900" s="9">
        <f t="shared" si="1277"/>
        <v>-1</v>
      </c>
      <c r="BF900" s="9">
        <f t="shared" si="1277"/>
        <v>-1</v>
      </c>
      <c r="BG900" s="9">
        <f t="shared" si="1277"/>
        <v>-1</v>
      </c>
      <c r="BH900" s="17">
        <f t="shared" si="1277"/>
        <v>-1</v>
      </c>
    </row>
    <row r="901" spans="2:60" ht="15" hidden="1" customHeight="1" x14ac:dyDescent="0.35">
      <c r="B901" s="21">
        <v>45839</v>
      </c>
      <c r="C901" s="8">
        <f t="shared" ref="C901:T901" si="1278">+C682/C670-1</f>
        <v>-1</v>
      </c>
      <c r="D901" s="8">
        <f t="shared" si="1278"/>
        <v>-1</v>
      </c>
      <c r="E901" s="8">
        <f t="shared" si="1278"/>
        <v>-1</v>
      </c>
      <c r="F901" s="8">
        <f t="shared" si="1278"/>
        <v>-1</v>
      </c>
      <c r="G901" s="8">
        <f t="shared" si="1278"/>
        <v>-1</v>
      </c>
      <c r="H901" s="8">
        <f t="shared" si="1278"/>
        <v>-1</v>
      </c>
      <c r="I901" s="8">
        <f t="shared" si="1278"/>
        <v>-1</v>
      </c>
      <c r="J901" s="8">
        <f t="shared" si="1278"/>
        <v>-1</v>
      </c>
      <c r="K901" s="8">
        <f t="shared" si="1278"/>
        <v>-1</v>
      </c>
      <c r="L901" s="8">
        <f t="shared" si="1278"/>
        <v>-1</v>
      </c>
      <c r="M901" s="8">
        <f t="shared" si="1278"/>
        <v>-1</v>
      </c>
      <c r="N901" s="8">
        <f t="shared" si="1278"/>
        <v>-1</v>
      </c>
      <c r="O901" s="8">
        <f t="shared" si="1278"/>
        <v>-1</v>
      </c>
      <c r="P901" s="8">
        <f t="shared" si="1278"/>
        <v>-1</v>
      </c>
      <c r="Q901" s="8">
        <f t="shared" si="1278"/>
        <v>-1</v>
      </c>
      <c r="R901" s="8">
        <f t="shared" si="1278"/>
        <v>-1</v>
      </c>
      <c r="S901" s="8">
        <f t="shared" si="1278"/>
        <v>-1</v>
      </c>
      <c r="T901" s="16">
        <f t="shared" si="1278"/>
        <v>-1</v>
      </c>
      <c r="V901" s="21">
        <v>45839</v>
      </c>
      <c r="W901" s="8">
        <f t="shared" ref="W901:AN901" si="1279">+W682/W670-1</f>
        <v>-1</v>
      </c>
      <c r="X901" s="8">
        <f t="shared" si="1279"/>
        <v>-1</v>
      </c>
      <c r="Y901" s="8">
        <f t="shared" si="1279"/>
        <v>-1</v>
      </c>
      <c r="Z901" s="8">
        <f t="shared" si="1279"/>
        <v>-1</v>
      </c>
      <c r="AA901" s="8">
        <f t="shared" si="1279"/>
        <v>-1</v>
      </c>
      <c r="AB901" s="8">
        <f t="shared" si="1279"/>
        <v>-1</v>
      </c>
      <c r="AC901" s="8">
        <f t="shared" si="1279"/>
        <v>-1</v>
      </c>
      <c r="AD901" s="8">
        <f t="shared" si="1279"/>
        <v>-1</v>
      </c>
      <c r="AE901" s="8">
        <f t="shared" si="1279"/>
        <v>-1</v>
      </c>
      <c r="AF901" s="8">
        <f t="shared" si="1279"/>
        <v>-1</v>
      </c>
      <c r="AG901" s="8">
        <f t="shared" si="1279"/>
        <v>-1</v>
      </c>
      <c r="AH901" s="8">
        <f t="shared" si="1279"/>
        <v>-1</v>
      </c>
      <c r="AI901" s="8">
        <f t="shared" si="1279"/>
        <v>-1</v>
      </c>
      <c r="AJ901" s="8">
        <f t="shared" si="1279"/>
        <v>-1</v>
      </c>
      <c r="AK901" s="8">
        <f t="shared" si="1279"/>
        <v>-1</v>
      </c>
      <c r="AL901" s="8">
        <f t="shared" si="1279"/>
        <v>-1</v>
      </c>
      <c r="AM901" s="8">
        <f t="shared" si="1279"/>
        <v>-1</v>
      </c>
      <c r="AN901" s="16">
        <f t="shared" si="1279"/>
        <v>-1</v>
      </c>
      <c r="AP901" s="21">
        <v>45839</v>
      </c>
      <c r="AQ901" s="8">
        <f t="shared" ref="AQ901:BH901" si="1280">+AQ682/AQ670-1</f>
        <v>-1</v>
      </c>
      <c r="AR901" s="8">
        <f t="shared" si="1280"/>
        <v>-1</v>
      </c>
      <c r="AS901" s="8">
        <f t="shared" si="1280"/>
        <v>-1</v>
      </c>
      <c r="AT901" s="8">
        <f t="shared" si="1280"/>
        <v>-1</v>
      </c>
      <c r="AU901" s="8">
        <f t="shared" si="1280"/>
        <v>-1</v>
      </c>
      <c r="AV901" s="8">
        <f t="shared" si="1280"/>
        <v>-1</v>
      </c>
      <c r="AW901" s="8">
        <f t="shared" si="1280"/>
        <v>-1</v>
      </c>
      <c r="AX901" s="8">
        <f t="shared" si="1280"/>
        <v>-1</v>
      </c>
      <c r="AY901" s="8">
        <f t="shared" si="1280"/>
        <v>-1</v>
      </c>
      <c r="AZ901" s="8">
        <f t="shared" si="1280"/>
        <v>-1</v>
      </c>
      <c r="BA901" s="8">
        <f t="shared" si="1280"/>
        <v>-1</v>
      </c>
      <c r="BB901" s="8">
        <f t="shared" si="1280"/>
        <v>-1</v>
      </c>
      <c r="BC901" s="8">
        <f t="shared" si="1280"/>
        <v>-1</v>
      </c>
      <c r="BD901" s="8">
        <f t="shared" si="1280"/>
        <v>-1</v>
      </c>
      <c r="BE901" s="8">
        <f t="shared" si="1280"/>
        <v>-1</v>
      </c>
      <c r="BF901" s="8">
        <f t="shared" si="1280"/>
        <v>-1</v>
      </c>
      <c r="BG901" s="8">
        <f t="shared" si="1280"/>
        <v>-1</v>
      </c>
      <c r="BH901" s="16">
        <f t="shared" si="1280"/>
        <v>-1</v>
      </c>
    </row>
    <row r="902" spans="2:60" ht="15" hidden="1" customHeight="1" x14ac:dyDescent="0.35">
      <c r="B902" s="20">
        <v>45870</v>
      </c>
      <c r="C902" s="9">
        <f t="shared" ref="C902:T902" si="1281">+C683/C671-1</f>
        <v>-1</v>
      </c>
      <c r="D902" s="9">
        <f t="shared" si="1281"/>
        <v>-1</v>
      </c>
      <c r="E902" s="9">
        <f t="shared" si="1281"/>
        <v>-1</v>
      </c>
      <c r="F902" s="9">
        <f t="shared" si="1281"/>
        <v>-1</v>
      </c>
      <c r="G902" s="9">
        <f t="shared" si="1281"/>
        <v>-1</v>
      </c>
      <c r="H902" s="9">
        <f t="shared" si="1281"/>
        <v>-1</v>
      </c>
      <c r="I902" s="9">
        <f t="shared" si="1281"/>
        <v>-1</v>
      </c>
      <c r="J902" s="9">
        <f t="shared" si="1281"/>
        <v>-1</v>
      </c>
      <c r="K902" s="9">
        <f t="shared" si="1281"/>
        <v>-1</v>
      </c>
      <c r="L902" s="9">
        <f t="shared" si="1281"/>
        <v>-1</v>
      </c>
      <c r="M902" s="9">
        <f t="shared" si="1281"/>
        <v>-1</v>
      </c>
      <c r="N902" s="9">
        <f t="shared" si="1281"/>
        <v>-1</v>
      </c>
      <c r="O902" s="9">
        <f t="shared" si="1281"/>
        <v>-1</v>
      </c>
      <c r="P902" s="9">
        <f t="shared" si="1281"/>
        <v>-1</v>
      </c>
      <c r="Q902" s="9">
        <f t="shared" si="1281"/>
        <v>-1</v>
      </c>
      <c r="R902" s="9">
        <f t="shared" si="1281"/>
        <v>-1</v>
      </c>
      <c r="S902" s="9">
        <f t="shared" si="1281"/>
        <v>-1</v>
      </c>
      <c r="T902" s="17">
        <f t="shared" si="1281"/>
        <v>-1</v>
      </c>
      <c r="V902" s="20">
        <v>45870</v>
      </c>
      <c r="W902" s="9">
        <f t="shared" ref="W902:AN902" si="1282">+W683/W671-1</f>
        <v>-1</v>
      </c>
      <c r="X902" s="9">
        <f t="shared" si="1282"/>
        <v>-1</v>
      </c>
      <c r="Y902" s="9">
        <f t="shared" si="1282"/>
        <v>-1</v>
      </c>
      <c r="Z902" s="9">
        <f t="shared" si="1282"/>
        <v>-1</v>
      </c>
      <c r="AA902" s="9">
        <f t="shared" si="1282"/>
        <v>-1</v>
      </c>
      <c r="AB902" s="9">
        <f t="shared" si="1282"/>
        <v>-1</v>
      </c>
      <c r="AC902" s="9">
        <f t="shared" si="1282"/>
        <v>-1</v>
      </c>
      <c r="AD902" s="9">
        <f t="shared" si="1282"/>
        <v>-1</v>
      </c>
      <c r="AE902" s="9">
        <f t="shared" si="1282"/>
        <v>-1</v>
      </c>
      <c r="AF902" s="9">
        <f t="shared" si="1282"/>
        <v>-1</v>
      </c>
      <c r="AG902" s="9">
        <f t="shared" si="1282"/>
        <v>-1</v>
      </c>
      <c r="AH902" s="9">
        <f t="shared" si="1282"/>
        <v>-1</v>
      </c>
      <c r="AI902" s="9">
        <f t="shared" si="1282"/>
        <v>-1</v>
      </c>
      <c r="AJ902" s="9">
        <f t="shared" si="1282"/>
        <v>-1</v>
      </c>
      <c r="AK902" s="9">
        <f t="shared" si="1282"/>
        <v>-1</v>
      </c>
      <c r="AL902" s="9">
        <f t="shared" si="1282"/>
        <v>-1</v>
      </c>
      <c r="AM902" s="9">
        <f t="shared" si="1282"/>
        <v>-1</v>
      </c>
      <c r="AN902" s="17">
        <f t="shared" si="1282"/>
        <v>-1</v>
      </c>
      <c r="AP902" s="20">
        <v>45870</v>
      </c>
      <c r="AQ902" s="9">
        <f t="shared" ref="AQ902:BH902" si="1283">+AQ683/AQ671-1</f>
        <v>-1</v>
      </c>
      <c r="AR902" s="9">
        <f t="shared" si="1283"/>
        <v>-1</v>
      </c>
      <c r="AS902" s="9">
        <f t="shared" si="1283"/>
        <v>-1</v>
      </c>
      <c r="AT902" s="9">
        <f t="shared" si="1283"/>
        <v>-1</v>
      </c>
      <c r="AU902" s="9">
        <f t="shared" si="1283"/>
        <v>-1</v>
      </c>
      <c r="AV902" s="9">
        <f t="shared" si="1283"/>
        <v>-1</v>
      </c>
      <c r="AW902" s="9">
        <f t="shared" si="1283"/>
        <v>-1</v>
      </c>
      <c r="AX902" s="9">
        <f t="shared" si="1283"/>
        <v>-1</v>
      </c>
      <c r="AY902" s="9">
        <f t="shared" si="1283"/>
        <v>-1</v>
      </c>
      <c r="AZ902" s="9">
        <f t="shared" si="1283"/>
        <v>-1</v>
      </c>
      <c r="BA902" s="9">
        <f t="shared" si="1283"/>
        <v>-1</v>
      </c>
      <c r="BB902" s="9">
        <f t="shared" si="1283"/>
        <v>-1</v>
      </c>
      <c r="BC902" s="9">
        <f t="shared" si="1283"/>
        <v>-1</v>
      </c>
      <c r="BD902" s="9">
        <f t="shared" si="1283"/>
        <v>-1</v>
      </c>
      <c r="BE902" s="9">
        <f t="shared" si="1283"/>
        <v>-1</v>
      </c>
      <c r="BF902" s="9">
        <f t="shared" si="1283"/>
        <v>-1</v>
      </c>
      <c r="BG902" s="9">
        <f t="shared" si="1283"/>
        <v>-1</v>
      </c>
      <c r="BH902" s="17">
        <f t="shared" si="1283"/>
        <v>-1</v>
      </c>
    </row>
    <row r="903" spans="2:60" ht="15" hidden="1" customHeight="1" x14ac:dyDescent="0.35">
      <c r="B903" s="21">
        <v>45901</v>
      </c>
      <c r="C903" s="8">
        <f t="shared" ref="C903:T903" si="1284">+C684/C672-1</f>
        <v>-1</v>
      </c>
      <c r="D903" s="8">
        <f t="shared" si="1284"/>
        <v>-1</v>
      </c>
      <c r="E903" s="8">
        <f t="shared" si="1284"/>
        <v>-1</v>
      </c>
      <c r="F903" s="8">
        <f t="shared" si="1284"/>
        <v>-1</v>
      </c>
      <c r="G903" s="8">
        <f t="shared" si="1284"/>
        <v>-1</v>
      </c>
      <c r="H903" s="8">
        <f t="shared" si="1284"/>
        <v>-1</v>
      </c>
      <c r="I903" s="8">
        <f t="shared" si="1284"/>
        <v>-1</v>
      </c>
      <c r="J903" s="8">
        <f t="shared" si="1284"/>
        <v>-1</v>
      </c>
      <c r="K903" s="8">
        <f t="shared" si="1284"/>
        <v>-1</v>
      </c>
      <c r="L903" s="8">
        <f t="shared" si="1284"/>
        <v>-1</v>
      </c>
      <c r="M903" s="8">
        <f t="shared" si="1284"/>
        <v>-1</v>
      </c>
      <c r="N903" s="8">
        <f t="shared" si="1284"/>
        <v>-1</v>
      </c>
      <c r="O903" s="8">
        <f t="shared" si="1284"/>
        <v>-1</v>
      </c>
      <c r="P903" s="8">
        <f t="shared" si="1284"/>
        <v>-1</v>
      </c>
      <c r="Q903" s="8">
        <f t="shared" si="1284"/>
        <v>-1</v>
      </c>
      <c r="R903" s="8">
        <f t="shared" si="1284"/>
        <v>-1</v>
      </c>
      <c r="S903" s="8">
        <f t="shared" si="1284"/>
        <v>-1</v>
      </c>
      <c r="T903" s="16">
        <f t="shared" si="1284"/>
        <v>-1</v>
      </c>
      <c r="V903" s="21">
        <v>45901</v>
      </c>
      <c r="W903" s="8">
        <f t="shared" ref="W903:AN903" si="1285">+W684/W672-1</f>
        <v>-1</v>
      </c>
      <c r="X903" s="8">
        <f t="shared" si="1285"/>
        <v>-1</v>
      </c>
      <c r="Y903" s="8">
        <f t="shared" si="1285"/>
        <v>-1</v>
      </c>
      <c r="Z903" s="8">
        <f t="shared" si="1285"/>
        <v>-1</v>
      </c>
      <c r="AA903" s="8">
        <f t="shared" si="1285"/>
        <v>-1</v>
      </c>
      <c r="AB903" s="8">
        <f t="shared" si="1285"/>
        <v>-1</v>
      </c>
      <c r="AC903" s="8">
        <f t="shared" si="1285"/>
        <v>-1</v>
      </c>
      <c r="AD903" s="8">
        <f t="shared" si="1285"/>
        <v>-1</v>
      </c>
      <c r="AE903" s="8">
        <f t="shared" si="1285"/>
        <v>-1</v>
      </c>
      <c r="AF903" s="8">
        <f t="shared" si="1285"/>
        <v>-1</v>
      </c>
      <c r="AG903" s="8">
        <f t="shared" si="1285"/>
        <v>-1</v>
      </c>
      <c r="AH903" s="8">
        <f t="shared" si="1285"/>
        <v>-1</v>
      </c>
      <c r="AI903" s="8">
        <f t="shared" si="1285"/>
        <v>-1</v>
      </c>
      <c r="AJ903" s="8">
        <f t="shared" si="1285"/>
        <v>-1</v>
      </c>
      <c r="AK903" s="8">
        <f t="shared" si="1285"/>
        <v>-1</v>
      </c>
      <c r="AL903" s="8">
        <f t="shared" si="1285"/>
        <v>-1</v>
      </c>
      <c r="AM903" s="8">
        <f t="shared" si="1285"/>
        <v>-1</v>
      </c>
      <c r="AN903" s="16">
        <f t="shared" si="1285"/>
        <v>-1</v>
      </c>
      <c r="AP903" s="21">
        <v>45901</v>
      </c>
      <c r="AQ903" s="8">
        <f t="shared" ref="AQ903:BH903" si="1286">+AQ684/AQ672-1</f>
        <v>-1</v>
      </c>
      <c r="AR903" s="8">
        <f t="shared" si="1286"/>
        <v>-1</v>
      </c>
      <c r="AS903" s="8">
        <f t="shared" si="1286"/>
        <v>-1</v>
      </c>
      <c r="AT903" s="8">
        <f t="shared" si="1286"/>
        <v>-1</v>
      </c>
      <c r="AU903" s="8">
        <f t="shared" si="1286"/>
        <v>-1</v>
      </c>
      <c r="AV903" s="8">
        <f t="shared" si="1286"/>
        <v>-1</v>
      </c>
      <c r="AW903" s="8">
        <f t="shared" si="1286"/>
        <v>-1</v>
      </c>
      <c r="AX903" s="8">
        <f t="shared" si="1286"/>
        <v>-1</v>
      </c>
      <c r="AY903" s="8">
        <f t="shared" si="1286"/>
        <v>-1</v>
      </c>
      <c r="AZ903" s="8">
        <f t="shared" si="1286"/>
        <v>-1</v>
      </c>
      <c r="BA903" s="8">
        <f t="shared" si="1286"/>
        <v>-1</v>
      </c>
      <c r="BB903" s="8">
        <f t="shared" si="1286"/>
        <v>-1</v>
      </c>
      <c r="BC903" s="8">
        <f t="shared" si="1286"/>
        <v>-1</v>
      </c>
      <c r="BD903" s="8">
        <f t="shared" si="1286"/>
        <v>-1</v>
      </c>
      <c r="BE903" s="8">
        <f t="shared" si="1286"/>
        <v>-1</v>
      </c>
      <c r="BF903" s="8">
        <f t="shared" si="1286"/>
        <v>-1</v>
      </c>
      <c r="BG903" s="8">
        <f t="shared" si="1286"/>
        <v>-1</v>
      </c>
      <c r="BH903" s="16">
        <f t="shared" si="1286"/>
        <v>-1</v>
      </c>
    </row>
    <row r="904" spans="2:60" ht="15" hidden="1" customHeight="1" x14ac:dyDescent="0.35">
      <c r="B904" s="20">
        <v>45931</v>
      </c>
      <c r="C904" s="9" t="e">
        <f t="shared" ref="C904:T904" si="1287">+C685/C673-1</f>
        <v>#DIV/0!</v>
      </c>
      <c r="D904" s="9" t="e">
        <f t="shared" si="1287"/>
        <v>#DIV/0!</v>
      </c>
      <c r="E904" s="9" t="e">
        <f t="shared" si="1287"/>
        <v>#DIV/0!</v>
      </c>
      <c r="F904" s="9" t="e">
        <f t="shared" si="1287"/>
        <v>#DIV/0!</v>
      </c>
      <c r="G904" s="9" t="e">
        <f t="shared" si="1287"/>
        <v>#DIV/0!</v>
      </c>
      <c r="H904" s="9" t="e">
        <f t="shared" si="1287"/>
        <v>#DIV/0!</v>
      </c>
      <c r="I904" s="9" t="e">
        <f t="shared" si="1287"/>
        <v>#DIV/0!</v>
      </c>
      <c r="J904" s="9" t="e">
        <f t="shared" si="1287"/>
        <v>#DIV/0!</v>
      </c>
      <c r="K904" s="9" t="e">
        <f t="shared" si="1287"/>
        <v>#DIV/0!</v>
      </c>
      <c r="L904" s="9" t="e">
        <f t="shared" si="1287"/>
        <v>#DIV/0!</v>
      </c>
      <c r="M904" s="9" t="e">
        <f t="shared" si="1287"/>
        <v>#DIV/0!</v>
      </c>
      <c r="N904" s="9" t="e">
        <f t="shared" si="1287"/>
        <v>#DIV/0!</v>
      </c>
      <c r="O904" s="9" t="e">
        <f t="shared" si="1287"/>
        <v>#DIV/0!</v>
      </c>
      <c r="P904" s="9" t="e">
        <f t="shared" si="1287"/>
        <v>#DIV/0!</v>
      </c>
      <c r="Q904" s="9" t="e">
        <f t="shared" si="1287"/>
        <v>#DIV/0!</v>
      </c>
      <c r="R904" s="9" t="e">
        <f t="shared" si="1287"/>
        <v>#DIV/0!</v>
      </c>
      <c r="S904" s="9" t="e">
        <f t="shared" si="1287"/>
        <v>#DIV/0!</v>
      </c>
      <c r="T904" s="17" t="e">
        <f t="shared" si="1287"/>
        <v>#DIV/0!</v>
      </c>
      <c r="V904" s="20">
        <v>45931</v>
      </c>
      <c r="W904" s="9" t="e">
        <f t="shared" ref="W904:AN904" si="1288">+W685/W673-1</f>
        <v>#DIV/0!</v>
      </c>
      <c r="X904" s="9" t="e">
        <f t="shared" si="1288"/>
        <v>#DIV/0!</v>
      </c>
      <c r="Y904" s="9" t="e">
        <f t="shared" si="1288"/>
        <v>#DIV/0!</v>
      </c>
      <c r="Z904" s="9" t="e">
        <f t="shared" si="1288"/>
        <v>#DIV/0!</v>
      </c>
      <c r="AA904" s="9" t="e">
        <f t="shared" si="1288"/>
        <v>#DIV/0!</v>
      </c>
      <c r="AB904" s="9" t="e">
        <f t="shared" si="1288"/>
        <v>#DIV/0!</v>
      </c>
      <c r="AC904" s="9" t="e">
        <f t="shared" si="1288"/>
        <v>#DIV/0!</v>
      </c>
      <c r="AD904" s="9" t="e">
        <f t="shared" si="1288"/>
        <v>#DIV/0!</v>
      </c>
      <c r="AE904" s="9" t="e">
        <f t="shared" si="1288"/>
        <v>#DIV/0!</v>
      </c>
      <c r="AF904" s="9" t="e">
        <f t="shared" si="1288"/>
        <v>#DIV/0!</v>
      </c>
      <c r="AG904" s="9" t="e">
        <f t="shared" si="1288"/>
        <v>#DIV/0!</v>
      </c>
      <c r="AH904" s="9" t="e">
        <f t="shared" si="1288"/>
        <v>#DIV/0!</v>
      </c>
      <c r="AI904" s="9" t="e">
        <f t="shared" si="1288"/>
        <v>#DIV/0!</v>
      </c>
      <c r="AJ904" s="9" t="e">
        <f t="shared" si="1288"/>
        <v>#DIV/0!</v>
      </c>
      <c r="AK904" s="9" t="e">
        <f t="shared" si="1288"/>
        <v>#DIV/0!</v>
      </c>
      <c r="AL904" s="9" t="e">
        <f t="shared" si="1288"/>
        <v>#DIV/0!</v>
      </c>
      <c r="AM904" s="9" t="e">
        <f t="shared" si="1288"/>
        <v>#DIV/0!</v>
      </c>
      <c r="AN904" s="17" t="e">
        <f t="shared" si="1288"/>
        <v>#DIV/0!</v>
      </c>
      <c r="AP904" s="20">
        <v>45931</v>
      </c>
      <c r="AQ904" s="9" t="e">
        <f t="shared" ref="AQ904:BH904" si="1289">+AQ685/AQ673-1</f>
        <v>#DIV/0!</v>
      </c>
      <c r="AR904" s="9" t="e">
        <f t="shared" si="1289"/>
        <v>#DIV/0!</v>
      </c>
      <c r="AS904" s="9" t="e">
        <f t="shared" si="1289"/>
        <v>#DIV/0!</v>
      </c>
      <c r="AT904" s="9" t="e">
        <f t="shared" si="1289"/>
        <v>#DIV/0!</v>
      </c>
      <c r="AU904" s="9" t="e">
        <f t="shared" si="1289"/>
        <v>#DIV/0!</v>
      </c>
      <c r="AV904" s="9" t="e">
        <f t="shared" si="1289"/>
        <v>#DIV/0!</v>
      </c>
      <c r="AW904" s="9" t="e">
        <f t="shared" si="1289"/>
        <v>#DIV/0!</v>
      </c>
      <c r="AX904" s="9" t="e">
        <f t="shared" si="1289"/>
        <v>#DIV/0!</v>
      </c>
      <c r="AY904" s="9" t="e">
        <f t="shared" si="1289"/>
        <v>#DIV/0!</v>
      </c>
      <c r="AZ904" s="9" t="e">
        <f t="shared" si="1289"/>
        <v>#DIV/0!</v>
      </c>
      <c r="BA904" s="9" t="e">
        <f t="shared" si="1289"/>
        <v>#DIV/0!</v>
      </c>
      <c r="BB904" s="9" t="e">
        <f t="shared" si="1289"/>
        <v>#DIV/0!</v>
      </c>
      <c r="BC904" s="9" t="e">
        <f t="shared" si="1289"/>
        <v>#DIV/0!</v>
      </c>
      <c r="BD904" s="9" t="e">
        <f t="shared" si="1289"/>
        <v>#DIV/0!</v>
      </c>
      <c r="BE904" s="9" t="e">
        <f t="shared" si="1289"/>
        <v>#DIV/0!</v>
      </c>
      <c r="BF904" s="9" t="e">
        <f t="shared" si="1289"/>
        <v>#DIV/0!</v>
      </c>
      <c r="BG904" s="9" t="e">
        <f t="shared" si="1289"/>
        <v>#DIV/0!</v>
      </c>
      <c r="BH904" s="17" t="e">
        <f t="shared" si="1289"/>
        <v>#DIV/0!</v>
      </c>
    </row>
    <row r="905" spans="2:60" ht="15" hidden="1" customHeight="1" x14ac:dyDescent="0.35">
      <c r="B905" s="21">
        <v>45962</v>
      </c>
      <c r="C905" s="8" t="e">
        <f t="shared" ref="C905:T905" si="1290">+C686/C674-1</f>
        <v>#DIV/0!</v>
      </c>
      <c r="D905" s="8" t="e">
        <f t="shared" si="1290"/>
        <v>#DIV/0!</v>
      </c>
      <c r="E905" s="8" t="e">
        <f t="shared" si="1290"/>
        <v>#DIV/0!</v>
      </c>
      <c r="F905" s="8" t="e">
        <f t="shared" si="1290"/>
        <v>#DIV/0!</v>
      </c>
      <c r="G905" s="8" t="e">
        <f t="shared" si="1290"/>
        <v>#DIV/0!</v>
      </c>
      <c r="H905" s="8" t="e">
        <f t="shared" si="1290"/>
        <v>#DIV/0!</v>
      </c>
      <c r="I905" s="8" t="e">
        <f t="shared" si="1290"/>
        <v>#DIV/0!</v>
      </c>
      <c r="J905" s="8" t="e">
        <f t="shared" si="1290"/>
        <v>#DIV/0!</v>
      </c>
      <c r="K905" s="8" t="e">
        <f t="shared" si="1290"/>
        <v>#DIV/0!</v>
      </c>
      <c r="L905" s="8" t="e">
        <f t="shared" si="1290"/>
        <v>#DIV/0!</v>
      </c>
      <c r="M905" s="8" t="e">
        <f t="shared" si="1290"/>
        <v>#DIV/0!</v>
      </c>
      <c r="N905" s="8" t="e">
        <f t="shared" si="1290"/>
        <v>#DIV/0!</v>
      </c>
      <c r="O905" s="8" t="e">
        <f t="shared" si="1290"/>
        <v>#DIV/0!</v>
      </c>
      <c r="P905" s="8" t="e">
        <f t="shared" si="1290"/>
        <v>#DIV/0!</v>
      </c>
      <c r="Q905" s="8" t="e">
        <f t="shared" si="1290"/>
        <v>#DIV/0!</v>
      </c>
      <c r="R905" s="8" t="e">
        <f t="shared" si="1290"/>
        <v>#DIV/0!</v>
      </c>
      <c r="S905" s="8" t="e">
        <f t="shared" si="1290"/>
        <v>#DIV/0!</v>
      </c>
      <c r="T905" s="16" t="e">
        <f t="shared" si="1290"/>
        <v>#DIV/0!</v>
      </c>
      <c r="V905" s="21">
        <v>45962</v>
      </c>
      <c r="W905" s="8" t="e">
        <f t="shared" ref="W905:AN905" si="1291">+W686/W674-1</f>
        <v>#DIV/0!</v>
      </c>
      <c r="X905" s="8" t="e">
        <f t="shared" si="1291"/>
        <v>#DIV/0!</v>
      </c>
      <c r="Y905" s="8" t="e">
        <f t="shared" si="1291"/>
        <v>#DIV/0!</v>
      </c>
      <c r="Z905" s="8" t="e">
        <f t="shared" si="1291"/>
        <v>#DIV/0!</v>
      </c>
      <c r="AA905" s="8" t="e">
        <f t="shared" si="1291"/>
        <v>#DIV/0!</v>
      </c>
      <c r="AB905" s="8" t="e">
        <f t="shared" si="1291"/>
        <v>#DIV/0!</v>
      </c>
      <c r="AC905" s="8" t="e">
        <f t="shared" si="1291"/>
        <v>#DIV/0!</v>
      </c>
      <c r="AD905" s="8" t="e">
        <f t="shared" si="1291"/>
        <v>#DIV/0!</v>
      </c>
      <c r="AE905" s="8" t="e">
        <f t="shared" si="1291"/>
        <v>#DIV/0!</v>
      </c>
      <c r="AF905" s="8" t="e">
        <f t="shared" si="1291"/>
        <v>#DIV/0!</v>
      </c>
      <c r="AG905" s="8" t="e">
        <f t="shared" si="1291"/>
        <v>#DIV/0!</v>
      </c>
      <c r="AH905" s="8" t="e">
        <f t="shared" si="1291"/>
        <v>#DIV/0!</v>
      </c>
      <c r="AI905" s="8" t="e">
        <f t="shared" si="1291"/>
        <v>#DIV/0!</v>
      </c>
      <c r="AJ905" s="8" t="e">
        <f t="shared" si="1291"/>
        <v>#DIV/0!</v>
      </c>
      <c r="AK905" s="8" t="e">
        <f t="shared" si="1291"/>
        <v>#DIV/0!</v>
      </c>
      <c r="AL905" s="8" t="e">
        <f t="shared" si="1291"/>
        <v>#DIV/0!</v>
      </c>
      <c r="AM905" s="8" t="e">
        <f t="shared" si="1291"/>
        <v>#DIV/0!</v>
      </c>
      <c r="AN905" s="16" t="e">
        <f t="shared" si="1291"/>
        <v>#DIV/0!</v>
      </c>
      <c r="AP905" s="21">
        <v>45962</v>
      </c>
      <c r="AQ905" s="8" t="e">
        <f t="shared" ref="AQ905:BH905" si="1292">+AQ686/AQ674-1</f>
        <v>#DIV/0!</v>
      </c>
      <c r="AR905" s="8" t="e">
        <f t="shared" si="1292"/>
        <v>#DIV/0!</v>
      </c>
      <c r="AS905" s="8" t="e">
        <f t="shared" si="1292"/>
        <v>#DIV/0!</v>
      </c>
      <c r="AT905" s="8" t="e">
        <f t="shared" si="1292"/>
        <v>#DIV/0!</v>
      </c>
      <c r="AU905" s="8" t="e">
        <f t="shared" si="1292"/>
        <v>#DIV/0!</v>
      </c>
      <c r="AV905" s="8" t="e">
        <f t="shared" si="1292"/>
        <v>#DIV/0!</v>
      </c>
      <c r="AW905" s="8" t="e">
        <f t="shared" si="1292"/>
        <v>#DIV/0!</v>
      </c>
      <c r="AX905" s="8" t="e">
        <f t="shared" si="1292"/>
        <v>#DIV/0!</v>
      </c>
      <c r="AY905" s="8" t="e">
        <f t="shared" si="1292"/>
        <v>#DIV/0!</v>
      </c>
      <c r="AZ905" s="8" t="e">
        <f t="shared" si="1292"/>
        <v>#DIV/0!</v>
      </c>
      <c r="BA905" s="8" t="e">
        <f t="shared" si="1292"/>
        <v>#DIV/0!</v>
      </c>
      <c r="BB905" s="8" t="e">
        <f t="shared" si="1292"/>
        <v>#DIV/0!</v>
      </c>
      <c r="BC905" s="8" t="e">
        <f t="shared" si="1292"/>
        <v>#DIV/0!</v>
      </c>
      <c r="BD905" s="8" t="e">
        <f t="shared" si="1292"/>
        <v>#DIV/0!</v>
      </c>
      <c r="BE905" s="8" t="e">
        <f t="shared" si="1292"/>
        <v>#DIV/0!</v>
      </c>
      <c r="BF905" s="8" t="e">
        <f t="shared" si="1292"/>
        <v>#DIV/0!</v>
      </c>
      <c r="BG905" s="8" t="e">
        <f t="shared" si="1292"/>
        <v>#DIV/0!</v>
      </c>
      <c r="BH905" s="16" t="e">
        <f t="shared" si="1292"/>
        <v>#DIV/0!</v>
      </c>
    </row>
    <row r="906" spans="2:60" ht="15" hidden="1" customHeight="1" x14ac:dyDescent="0.35">
      <c r="B906" s="20">
        <v>45992</v>
      </c>
      <c r="C906" s="9" t="e">
        <f t="shared" ref="C906:T906" si="1293">+C687/C675-1</f>
        <v>#DIV/0!</v>
      </c>
      <c r="D906" s="9" t="e">
        <f t="shared" si="1293"/>
        <v>#DIV/0!</v>
      </c>
      <c r="E906" s="9" t="e">
        <f t="shared" si="1293"/>
        <v>#DIV/0!</v>
      </c>
      <c r="F906" s="9" t="e">
        <f t="shared" si="1293"/>
        <v>#DIV/0!</v>
      </c>
      <c r="G906" s="9" t="e">
        <f t="shared" si="1293"/>
        <v>#DIV/0!</v>
      </c>
      <c r="H906" s="9" t="e">
        <f t="shared" si="1293"/>
        <v>#DIV/0!</v>
      </c>
      <c r="I906" s="9" t="e">
        <f t="shared" si="1293"/>
        <v>#DIV/0!</v>
      </c>
      <c r="J906" s="9" t="e">
        <f t="shared" si="1293"/>
        <v>#DIV/0!</v>
      </c>
      <c r="K906" s="9" t="e">
        <f t="shared" si="1293"/>
        <v>#DIV/0!</v>
      </c>
      <c r="L906" s="9" t="e">
        <f t="shared" si="1293"/>
        <v>#DIV/0!</v>
      </c>
      <c r="M906" s="9" t="e">
        <f t="shared" si="1293"/>
        <v>#DIV/0!</v>
      </c>
      <c r="N906" s="9" t="e">
        <f t="shared" si="1293"/>
        <v>#DIV/0!</v>
      </c>
      <c r="O906" s="9" t="e">
        <f t="shared" si="1293"/>
        <v>#DIV/0!</v>
      </c>
      <c r="P906" s="9" t="e">
        <f t="shared" si="1293"/>
        <v>#DIV/0!</v>
      </c>
      <c r="Q906" s="9" t="e">
        <f t="shared" si="1293"/>
        <v>#DIV/0!</v>
      </c>
      <c r="R906" s="9" t="e">
        <f t="shared" si="1293"/>
        <v>#DIV/0!</v>
      </c>
      <c r="S906" s="9" t="e">
        <f t="shared" si="1293"/>
        <v>#DIV/0!</v>
      </c>
      <c r="T906" s="17" t="e">
        <f t="shared" si="1293"/>
        <v>#DIV/0!</v>
      </c>
      <c r="V906" s="20">
        <v>45992</v>
      </c>
      <c r="W906" s="9" t="e">
        <f t="shared" ref="W906:AN906" si="1294">+W687/W675-1</f>
        <v>#DIV/0!</v>
      </c>
      <c r="X906" s="9" t="e">
        <f t="shared" si="1294"/>
        <v>#DIV/0!</v>
      </c>
      <c r="Y906" s="9" t="e">
        <f t="shared" si="1294"/>
        <v>#DIV/0!</v>
      </c>
      <c r="Z906" s="9" t="e">
        <f t="shared" si="1294"/>
        <v>#DIV/0!</v>
      </c>
      <c r="AA906" s="9" t="e">
        <f t="shared" si="1294"/>
        <v>#DIV/0!</v>
      </c>
      <c r="AB906" s="9" t="e">
        <f t="shared" si="1294"/>
        <v>#DIV/0!</v>
      </c>
      <c r="AC906" s="9" t="e">
        <f t="shared" si="1294"/>
        <v>#DIV/0!</v>
      </c>
      <c r="AD906" s="9" t="e">
        <f t="shared" si="1294"/>
        <v>#DIV/0!</v>
      </c>
      <c r="AE906" s="9" t="e">
        <f t="shared" si="1294"/>
        <v>#DIV/0!</v>
      </c>
      <c r="AF906" s="9" t="e">
        <f t="shared" si="1294"/>
        <v>#DIV/0!</v>
      </c>
      <c r="AG906" s="9" t="e">
        <f t="shared" si="1294"/>
        <v>#DIV/0!</v>
      </c>
      <c r="AH906" s="9" t="e">
        <f t="shared" si="1294"/>
        <v>#DIV/0!</v>
      </c>
      <c r="AI906" s="9" t="e">
        <f t="shared" si="1294"/>
        <v>#DIV/0!</v>
      </c>
      <c r="AJ906" s="9" t="e">
        <f t="shared" si="1294"/>
        <v>#DIV/0!</v>
      </c>
      <c r="AK906" s="9" t="e">
        <f t="shared" si="1294"/>
        <v>#DIV/0!</v>
      </c>
      <c r="AL906" s="9" t="e">
        <f t="shared" si="1294"/>
        <v>#DIV/0!</v>
      </c>
      <c r="AM906" s="9" t="e">
        <f t="shared" si="1294"/>
        <v>#DIV/0!</v>
      </c>
      <c r="AN906" s="17" t="e">
        <f t="shared" si="1294"/>
        <v>#DIV/0!</v>
      </c>
      <c r="AP906" s="20">
        <v>45992</v>
      </c>
      <c r="AQ906" s="9" t="e">
        <f t="shared" ref="AQ906:BH906" si="1295">+AQ687/AQ675-1</f>
        <v>#DIV/0!</v>
      </c>
      <c r="AR906" s="9" t="e">
        <f t="shared" si="1295"/>
        <v>#DIV/0!</v>
      </c>
      <c r="AS906" s="9" t="e">
        <f t="shared" si="1295"/>
        <v>#DIV/0!</v>
      </c>
      <c r="AT906" s="9" t="e">
        <f t="shared" si="1295"/>
        <v>#DIV/0!</v>
      </c>
      <c r="AU906" s="9" t="e">
        <f t="shared" si="1295"/>
        <v>#DIV/0!</v>
      </c>
      <c r="AV906" s="9" t="e">
        <f t="shared" si="1295"/>
        <v>#DIV/0!</v>
      </c>
      <c r="AW906" s="9" t="e">
        <f t="shared" si="1295"/>
        <v>#DIV/0!</v>
      </c>
      <c r="AX906" s="9" t="e">
        <f t="shared" si="1295"/>
        <v>#DIV/0!</v>
      </c>
      <c r="AY906" s="9" t="e">
        <f t="shared" si="1295"/>
        <v>#DIV/0!</v>
      </c>
      <c r="AZ906" s="9" t="e">
        <f t="shared" si="1295"/>
        <v>#DIV/0!</v>
      </c>
      <c r="BA906" s="9" t="e">
        <f t="shared" si="1295"/>
        <v>#DIV/0!</v>
      </c>
      <c r="BB906" s="9" t="e">
        <f t="shared" si="1295"/>
        <v>#DIV/0!</v>
      </c>
      <c r="BC906" s="9" t="e">
        <f t="shared" si="1295"/>
        <v>#DIV/0!</v>
      </c>
      <c r="BD906" s="9" t="e">
        <f t="shared" si="1295"/>
        <v>#DIV/0!</v>
      </c>
      <c r="BE906" s="9" t="e">
        <f t="shared" si="1295"/>
        <v>#DIV/0!</v>
      </c>
      <c r="BF906" s="9" t="e">
        <f t="shared" si="1295"/>
        <v>#DIV/0!</v>
      </c>
      <c r="BG906" s="9" t="e">
        <f t="shared" si="1295"/>
        <v>#DIV/0!</v>
      </c>
      <c r="BH906" s="17" t="e">
        <f t="shared" si="1295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75" t="s">
        <v>113</v>
      </c>
      <c r="C908" s="75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V908" s="75" t="s">
        <v>113</v>
      </c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  <c r="AI908" s="75"/>
      <c r="AJ908" s="75"/>
      <c r="AK908" s="75"/>
      <c r="AL908" s="75"/>
      <c r="AM908" s="75"/>
      <c r="AN908" s="75"/>
      <c r="AP908" s="75" t="s">
        <v>113</v>
      </c>
      <c r="AQ908" s="75"/>
      <c r="AR908" s="75"/>
      <c r="AS908" s="75"/>
      <c r="AT908" s="75"/>
      <c r="AU908" s="75"/>
      <c r="AV908" s="75"/>
      <c r="AW908" s="75"/>
      <c r="AX908" s="75"/>
      <c r="AY908" s="75"/>
      <c r="AZ908" s="75"/>
      <c r="BA908" s="75"/>
      <c r="BB908" s="75"/>
      <c r="BC908" s="75"/>
      <c r="BD908" s="75"/>
      <c r="BE908" s="75"/>
      <c r="BF908" s="75"/>
      <c r="BG908" s="75"/>
      <c r="BH908" s="75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 codeName="Sheet8">
    <tabColor theme="5" tint="0.39997558519241921"/>
  </sheetPr>
  <dimension ref="A1:U56"/>
  <sheetViews>
    <sheetView zoomScale="60" zoomScaleNormal="60" workbookViewId="0">
      <pane xSplit="1" ySplit="4" topLeftCell="B2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K39" sqref="K39"/>
    </sheetView>
  </sheetViews>
  <sheetFormatPr defaultColWidth="11.54296875" defaultRowHeight="14.5" x14ac:dyDescent="0.35"/>
  <cols>
    <col min="1" max="1" width="8.36328125" style="28" customWidth="1"/>
    <col min="2" max="2" width="31.54296875" style="28" customWidth="1"/>
    <col min="3" max="3" width="24.453125" style="28" customWidth="1"/>
    <col min="4" max="20" width="11.6328125" style="28" customWidth="1"/>
    <col min="21" max="21" width="13.90625" style="28" bestFit="1" customWidth="1"/>
    <col min="22" max="22" width="8.54296875" style="28" customWidth="1"/>
    <col min="23" max="16384" width="11.54296875" style="28"/>
  </cols>
  <sheetData>
    <row r="1" spans="1:21" x14ac:dyDescent="0.35">
      <c r="A1" s="1"/>
    </row>
    <row r="2" spans="1:21" ht="21.75" customHeight="1" x14ac:dyDescent="0.35">
      <c r="A2" s="1"/>
      <c r="B2" s="79" t="s">
        <v>109</v>
      </c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51">
        <v>45536</v>
      </c>
    </row>
    <row r="3" spans="1:21" ht="10.5" customHeight="1" thickBot="1" x14ac:dyDescent="0.4"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</row>
    <row r="4" spans="1:21" ht="18.75" customHeight="1" thickBot="1" x14ac:dyDescent="0.4">
      <c r="B4" s="53"/>
      <c r="C4" s="54" t="s">
        <v>81</v>
      </c>
      <c r="D4" s="53" t="s">
        <v>0</v>
      </c>
      <c r="E4" s="53" t="s">
        <v>1</v>
      </c>
      <c r="F4" s="53" t="s">
        <v>2</v>
      </c>
      <c r="G4" s="53" t="s">
        <v>3</v>
      </c>
      <c r="H4" s="53" t="s">
        <v>4</v>
      </c>
      <c r="I4" s="53" t="s">
        <v>5</v>
      </c>
      <c r="J4" s="53" t="s">
        <v>6</v>
      </c>
      <c r="K4" s="53" t="s">
        <v>7</v>
      </c>
      <c r="L4" s="53" t="s">
        <v>8</v>
      </c>
      <c r="M4" s="53" t="s">
        <v>9</v>
      </c>
      <c r="N4" s="53" t="s">
        <v>10</v>
      </c>
      <c r="O4" s="53" t="s">
        <v>11</v>
      </c>
      <c r="P4" s="53" t="s">
        <v>12</v>
      </c>
      <c r="Q4" s="53" t="s">
        <v>13</v>
      </c>
      <c r="R4" s="53" t="s">
        <v>14</v>
      </c>
      <c r="S4" s="53" t="s">
        <v>15</v>
      </c>
      <c r="T4" s="53" t="s">
        <v>16</v>
      </c>
      <c r="U4" s="53" t="s">
        <v>21</v>
      </c>
    </row>
    <row r="5" spans="1:21" ht="5.15" customHeight="1" x14ac:dyDescent="0.35">
      <c r="B5" s="55"/>
      <c r="C5" s="55"/>
      <c r="D5" s="55"/>
      <c r="E5" s="55"/>
      <c r="F5" s="55"/>
      <c r="G5" s="55"/>
      <c r="H5" s="55"/>
      <c r="I5" s="55"/>
      <c r="J5" s="55"/>
      <c r="K5" s="39"/>
      <c r="L5" s="39"/>
      <c r="M5" s="39"/>
      <c r="N5" s="39"/>
      <c r="O5" s="39"/>
      <c r="P5" s="39"/>
      <c r="Q5" s="39"/>
      <c r="R5" s="39"/>
      <c r="S5" s="39"/>
      <c r="T5" s="55"/>
      <c r="U5" s="55"/>
    </row>
    <row r="6" spans="1:21" ht="19.5" customHeight="1" x14ac:dyDescent="0.35">
      <c r="B6" s="80" t="s">
        <v>79</v>
      </c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</row>
    <row r="7" spans="1:21" ht="5.15" customHeight="1" x14ac:dyDescent="0.35"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</row>
    <row r="8" spans="1:21" x14ac:dyDescent="0.35">
      <c r="B8" s="37" t="s">
        <v>80</v>
      </c>
      <c r="C8" s="49" t="s">
        <v>82</v>
      </c>
      <c r="D8" s="41">
        <v>10095.150372533901</v>
      </c>
      <c r="E8" s="41">
        <v>1436.96772410771</v>
      </c>
      <c r="F8" s="41">
        <v>1225.5710207039101</v>
      </c>
      <c r="G8" s="41">
        <v>1279.04741751085</v>
      </c>
      <c r="H8" s="41">
        <v>2053.0240393020799</v>
      </c>
      <c r="I8" s="41">
        <v>829.69453746255795</v>
      </c>
      <c r="J8" s="41">
        <v>2850.3884343370601</v>
      </c>
      <c r="K8" s="41">
        <v>2799.9190574849599</v>
      </c>
      <c r="L8" s="41">
        <v>8216.3311147039803</v>
      </c>
      <c r="M8" s="41">
        <v>8289.9066756499506</v>
      </c>
      <c r="N8" s="41">
        <v>986.30200190731603</v>
      </c>
      <c r="O8" s="41">
        <v>2269.47316520512</v>
      </c>
      <c r="P8" s="41">
        <v>7655.8655703241302</v>
      </c>
      <c r="Q8" s="41">
        <v>1968.0622605098499</v>
      </c>
      <c r="R8" s="41">
        <v>601.08910813777698</v>
      </c>
      <c r="S8" s="41">
        <v>2121.7236325388299</v>
      </c>
      <c r="T8" s="41">
        <v>354.53144499810003</v>
      </c>
      <c r="U8" s="42">
        <v>55033.047577418198</v>
      </c>
    </row>
    <row r="9" spans="1:21" x14ac:dyDescent="0.35">
      <c r="B9" s="38" t="s">
        <v>83</v>
      </c>
      <c r="C9" s="50" t="s">
        <v>82</v>
      </c>
      <c r="D9" s="43">
        <v>7085.8836360014002</v>
      </c>
      <c r="E9" s="43">
        <v>1113.79452718325</v>
      </c>
      <c r="F9" s="43">
        <v>972.58034694625303</v>
      </c>
      <c r="G9" s="43">
        <v>1051.3521409765101</v>
      </c>
      <c r="H9" s="43">
        <v>1551.5441971421701</v>
      </c>
      <c r="I9" s="43">
        <v>607.22008828233902</v>
      </c>
      <c r="J9" s="43">
        <v>1952.8038934516401</v>
      </c>
      <c r="K9" s="43">
        <v>1694.6076823099399</v>
      </c>
      <c r="L9" s="43">
        <v>6674.46319791307</v>
      </c>
      <c r="M9" s="43">
        <v>6048.2095860927902</v>
      </c>
      <c r="N9" s="43">
        <v>646.17473227773303</v>
      </c>
      <c r="O9" s="43">
        <v>1608.37712176471</v>
      </c>
      <c r="P9" s="43">
        <v>6697.7610295381901</v>
      </c>
      <c r="Q9" s="43">
        <v>1257.16325963278</v>
      </c>
      <c r="R9" s="43">
        <v>476.73586376625502</v>
      </c>
      <c r="S9" s="43">
        <v>1967.3169964430001</v>
      </c>
      <c r="T9" s="43">
        <v>305.68306402050001</v>
      </c>
      <c r="U9" s="44">
        <v>41711.671363742498</v>
      </c>
    </row>
    <row r="10" spans="1:21" x14ac:dyDescent="0.35">
      <c r="B10" s="38" t="s">
        <v>84</v>
      </c>
      <c r="C10" s="50" t="s">
        <v>82</v>
      </c>
      <c r="D10" s="43">
        <v>3009.2667365325501</v>
      </c>
      <c r="E10" s="43">
        <v>323.17319692445801</v>
      </c>
      <c r="F10" s="43">
        <v>252.99067375766401</v>
      </c>
      <c r="G10" s="43">
        <v>227.69527653434699</v>
      </c>
      <c r="H10" s="43">
        <v>501.47984215991301</v>
      </c>
      <c r="I10" s="43">
        <v>222.47444918021901</v>
      </c>
      <c r="J10" s="43">
        <v>897.58454088541896</v>
      </c>
      <c r="K10" s="43">
        <v>1105.31137517502</v>
      </c>
      <c r="L10" s="43">
        <v>1541.8679167908999</v>
      </c>
      <c r="M10" s="43">
        <v>2241.6970895571499</v>
      </c>
      <c r="N10" s="43">
        <v>340.12726962958197</v>
      </c>
      <c r="O10" s="43">
        <v>661.09604344041395</v>
      </c>
      <c r="P10" s="43">
        <v>958.10454078594205</v>
      </c>
      <c r="Q10" s="43">
        <v>710.89900087706997</v>
      </c>
      <c r="R10" s="43">
        <v>124.353244371522</v>
      </c>
      <c r="S10" s="43">
        <v>154.40663609583299</v>
      </c>
      <c r="T10" s="43">
        <v>48.848380977600002</v>
      </c>
      <c r="U10" s="44">
        <v>13321.3762136756</v>
      </c>
    </row>
    <row r="11" spans="1:21" ht="16.5" x14ac:dyDescent="0.35">
      <c r="B11" s="37" t="s">
        <v>80</v>
      </c>
      <c r="C11" s="49" t="s">
        <v>134</v>
      </c>
      <c r="D11" s="41">
        <v>1601.54597673084</v>
      </c>
      <c r="E11" s="41">
        <v>1170.7220773961899</v>
      </c>
      <c r="F11" s="41">
        <v>1179.3843773712499</v>
      </c>
      <c r="G11" s="41">
        <v>3781.1586677659002</v>
      </c>
      <c r="H11" s="41">
        <v>1854.4655558055799</v>
      </c>
      <c r="I11" s="41">
        <v>1595.78783560073</v>
      </c>
      <c r="J11" s="41">
        <v>851.70935043223096</v>
      </c>
      <c r="K11" s="41">
        <v>756.58295736877506</v>
      </c>
      <c r="L11" s="41">
        <v>2218.1037815489399</v>
      </c>
      <c r="M11" s="41">
        <v>1453.6671941259699</v>
      </c>
      <c r="N11" s="41">
        <v>640.93971534810305</v>
      </c>
      <c r="O11" s="41">
        <v>1071.5424037564501</v>
      </c>
      <c r="P11" s="41">
        <v>3082.7205492615799</v>
      </c>
      <c r="Q11" s="41">
        <v>1102.2882934571401</v>
      </c>
      <c r="R11" s="41">
        <v>1333.5337907913599</v>
      </c>
      <c r="S11" s="41">
        <v>2717.5694338411199</v>
      </c>
      <c r="T11" s="41">
        <v>1008.64056353811</v>
      </c>
      <c r="U11" s="42">
        <v>1756.5761874915099</v>
      </c>
    </row>
    <row r="12" spans="1:21" ht="16.5" x14ac:dyDescent="0.35">
      <c r="B12" s="38" t="s">
        <v>83</v>
      </c>
      <c r="C12" s="50" t="s">
        <v>134</v>
      </c>
      <c r="D12" s="43">
        <v>1790.8544702358399</v>
      </c>
      <c r="E12" s="43">
        <v>1435.2314099026901</v>
      </c>
      <c r="F12" s="43">
        <v>1306.6423605515899</v>
      </c>
      <c r="G12" s="43">
        <v>3457.1421083854598</v>
      </c>
      <c r="H12" s="43">
        <v>1984.9547143806601</v>
      </c>
      <c r="I12" s="43">
        <v>1799.21111784859</v>
      </c>
      <c r="J12" s="43">
        <v>1080.8182718094999</v>
      </c>
      <c r="K12" s="43">
        <v>877.86583162104603</v>
      </c>
      <c r="L12" s="43">
        <v>2537.1340854075902</v>
      </c>
      <c r="M12" s="43">
        <v>1481.7521122440601</v>
      </c>
      <c r="N12" s="43">
        <v>766.53570836649601</v>
      </c>
      <c r="O12" s="43">
        <v>1357.89328276431</v>
      </c>
      <c r="P12" s="43">
        <v>3340.7167124718499</v>
      </c>
      <c r="Q12" s="43">
        <v>1113.9255747771799</v>
      </c>
      <c r="R12" s="43">
        <v>1753.0179673523</v>
      </c>
      <c r="S12" s="43">
        <v>2818.8194591061701</v>
      </c>
      <c r="T12" s="43">
        <v>1113.688523389</v>
      </c>
      <c r="U12" s="44">
        <v>1990.4442665250201</v>
      </c>
    </row>
    <row r="13" spans="1:21" ht="16.5" x14ac:dyDescent="0.35">
      <c r="B13" s="38" t="s">
        <v>84</v>
      </c>
      <c r="C13" s="50" t="s">
        <v>134</v>
      </c>
      <c r="D13" s="43">
        <v>1333.6453273392401</v>
      </c>
      <c r="E13" s="43">
        <v>574.03195097037701</v>
      </c>
      <c r="F13" s="43">
        <v>906.36538875777001</v>
      </c>
      <c r="G13" s="43">
        <v>4461.10520694561</v>
      </c>
      <c r="H13" s="43">
        <v>1650.8856296627</v>
      </c>
      <c r="I13" s="43">
        <v>1263.92896020937</v>
      </c>
      <c r="J13" s="43">
        <v>548.260826249866</v>
      </c>
      <c r="K13" s="43">
        <v>638.65039094484996</v>
      </c>
      <c r="L13" s="43">
        <v>1608.55046225455</v>
      </c>
      <c r="M13" s="43">
        <v>1406.8344391970199</v>
      </c>
      <c r="N13" s="43">
        <v>451.22896856546703</v>
      </c>
      <c r="O13" s="43">
        <v>720.39027085514795</v>
      </c>
      <c r="P13" s="43">
        <v>2323.0018328476599</v>
      </c>
      <c r="Q13" s="43">
        <v>1086.7655845084601</v>
      </c>
      <c r="R13" s="43">
        <v>778.80991178239594</v>
      </c>
      <c r="S13" s="43">
        <v>2078.3314043824698</v>
      </c>
      <c r="T13" s="43">
        <v>639.86948219701196</v>
      </c>
      <c r="U13" s="44">
        <v>1356.1749296989899</v>
      </c>
    </row>
    <row r="14" spans="1:21" x14ac:dyDescent="0.35">
      <c r="B14" s="37" t="s">
        <v>80</v>
      </c>
      <c r="C14" s="49" t="s">
        <v>133</v>
      </c>
      <c r="D14" s="41">
        <v>118.34412265758</v>
      </c>
      <c r="E14" s="41">
        <v>116.153389830508</v>
      </c>
      <c r="F14" s="41">
        <v>111.059859154929</v>
      </c>
      <c r="G14" s="41">
        <v>124.933507170795</v>
      </c>
      <c r="H14" s="41">
        <v>103.288785589773</v>
      </c>
      <c r="I14" s="41">
        <v>115.182524271844</v>
      </c>
      <c r="J14" s="41">
        <v>130.879445449065</v>
      </c>
      <c r="K14" s="41">
        <v>139.601641414141</v>
      </c>
      <c r="L14" s="41">
        <v>105.31862832648601</v>
      </c>
      <c r="M14" s="41">
        <v>109.10565914295</v>
      </c>
      <c r="N14" s="41">
        <v>137.59496124031</v>
      </c>
      <c r="O14" s="41">
        <v>123.134169884169</v>
      </c>
      <c r="P14" s="41">
        <v>109.14378499439999</v>
      </c>
      <c r="Q14" s="41">
        <v>109.95041322314</v>
      </c>
      <c r="R14" s="41">
        <v>118.60068259385601</v>
      </c>
      <c r="S14" s="41">
        <v>88.390369733447898</v>
      </c>
      <c r="T14" s="41">
        <v>119.51488095238</v>
      </c>
      <c r="U14" s="42">
        <v>113.480434547616</v>
      </c>
    </row>
    <row r="15" spans="1:21" x14ac:dyDescent="0.35">
      <c r="B15" s="38" t="s">
        <v>83</v>
      </c>
      <c r="C15" s="50" t="s">
        <v>133</v>
      </c>
      <c r="D15" s="43">
        <v>99.112193294624404</v>
      </c>
      <c r="E15" s="43">
        <v>98.408290155440397</v>
      </c>
      <c r="F15" s="43">
        <v>93.536231884057898</v>
      </c>
      <c r="G15" s="43">
        <v>105.525203252032</v>
      </c>
      <c r="H15" s="43">
        <v>84.169386169386101</v>
      </c>
      <c r="I15" s="43">
        <v>89.916870415647907</v>
      </c>
      <c r="J15" s="43">
        <v>103.96554621848701</v>
      </c>
      <c r="K15" s="43">
        <v>118.36699239956501</v>
      </c>
      <c r="L15" s="43">
        <v>85.999777827149501</v>
      </c>
      <c r="M15" s="43">
        <v>93.330796777081403</v>
      </c>
      <c r="N15" s="43">
        <v>118.991643454038</v>
      </c>
      <c r="O15" s="43">
        <v>92.945767195767104</v>
      </c>
      <c r="P15" s="43">
        <v>93.590686905068097</v>
      </c>
      <c r="Q15" s="43">
        <v>98.257455268389606</v>
      </c>
      <c r="R15" s="43">
        <v>89.130630630630606</v>
      </c>
      <c r="S15" s="43">
        <v>82.244670991658893</v>
      </c>
      <c r="T15" s="43">
        <v>106.306122448979</v>
      </c>
      <c r="U15" s="44">
        <v>94.715163641560594</v>
      </c>
    </row>
    <row r="16" spans="1:21" x14ac:dyDescent="0.35">
      <c r="B16" s="38" t="s">
        <v>84</v>
      </c>
      <c r="C16" s="50" t="s">
        <v>133</v>
      </c>
      <c r="D16" s="43">
        <v>163.143106457242</v>
      </c>
      <c r="E16" s="43">
        <v>195.8</v>
      </c>
      <c r="F16" s="43">
        <v>185.69753086419701</v>
      </c>
      <c r="G16" s="43">
        <v>203.460526315789</v>
      </c>
      <c r="H16" s="43">
        <v>159.986175115207</v>
      </c>
      <c r="I16" s="43">
        <v>212.66981132075401</v>
      </c>
      <c r="J16" s="43">
        <v>199.16844349680099</v>
      </c>
      <c r="K16" s="43">
        <v>169.09954751131201</v>
      </c>
      <c r="L16" s="43">
        <v>184.51183970856101</v>
      </c>
      <c r="M16" s="43">
        <v>151.92588092344999</v>
      </c>
      <c r="N16" s="43">
        <v>180.133757961783</v>
      </c>
      <c r="O16" s="43">
        <v>204.642857142857</v>
      </c>
      <c r="P16" s="43">
        <v>213.737024221453</v>
      </c>
      <c r="Q16" s="43">
        <v>130.69664902998201</v>
      </c>
      <c r="R16" s="43">
        <v>210.746478873239</v>
      </c>
      <c r="S16" s="43">
        <v>167.333333333333</v>
      </c>
      <c r="T16" s="43">
        <v>211.97619047619</v>
      </c>
      <c r="U16" s="44">
        <v>171.73269742679599</v>
      </c>
    </row>
    <row r="17" spans="2:21" x14ac:dyDescent="0.35">
      <c r="B17" s="37" t="s">
        <v>85</v>
      </c>
      <c r="C17" s="49" t="s">
        <v>82</v>
      </c>
      <c r="D17" s="41">
        <v>5707.3575079149596</v>
      </c>
      <c r="E17" s="41">
        <v>802.31232962333797</v>
      </c>
      <c r="F17" s="41">
        <v>597.52542075425697</v>
      </c>
      <c r="G17" s="41">
        <v>784.48824748116397</v>
      </c>
      <c r="H17" s="41">
        <v>1129.4032649692299</v>
      </c>
      <c r="I17" s="41">
        <v>403.89232857834003</v>
      </c>
      <c r="J17" s="41">
        <v>1395.5111856754199</v>
      </c>
      <c r="K17" s="41">
        <v>1088.2977037882199</v>
      </c>
      <c r="L17" s="41">
        <v>5499.0820258765898</v>
      </c>
      <c r="M17" s="41">
        <v>3695.1601425589001</v>
      </c>
      <c r="N17" s="41">
        <v>494.59264185113398</v>
      </c>
      <c r="O17" s="41">
        <v>1289.8959510208999</v>
      </c>
      <c r="P17" s="41">
        <v>5864.0269811177704</v>
      </c>
      <c r="Q17" s="41">
        <v>1038.2475007221401</v>
      </c>
      <c r="R17" s="41">
        <v>458.948312927242</v>
      </c>
      <c r="S17" s="41">
        <v>1782.86321637733</v>
      </c>
      <c r="T17" s="41">
        <v>204.89735355510001</v>
      </c>
      <c r="U17" s="42">
        <v>32236.502114792002</v>
      </c>
    </row>
    <row r="18" spans="2:21" x14ac:dyDescent="0.35">
      <c r="B18" s="38" t="s">
        <v>91</v>
      </c>
      <c r="C18" s="50" t="s">
        <v>82</v>
      </c>
      <c r="D18" s="43">
        <v>4489.5966644338496</v>
      </c>
      <c r="E18" s="43">
        <v>672.00650482993103</v>
      </c>
      <c r="F18" s="43">
        <v>497.63004472360001</v>
      </c>
      <c r="G18" s="43">
        <v>482.89294645590098</v>
      </c>
      <c r="H18" s="43">
        <v>911.28827015886498</v>
      </c>
      <c r="I18" s="43">
        <v>332.14911433613202</v>
      </c>
      <c r="J18" s="43">
        <v>1144.9210429959301</v>
      </c>
      <c r="K18" s="43">
        <v>928.85631570760199</v>
      </c>
      <c r="L18" s="43">
        <v>4326.2795935786698</v>
      </c>
      <c r="M18" s="43">
        <v>2777.5441778356699</v>
      </c>
      <c r="N18" s="43">
        <v>364.94505613331199</v>
      </c>
      <c r="O18" s="43">
        <v>971.88314759120897</v>
      </c>
      <c r="P18" s="43">
        <v>5132.9694177991496</v>
      </c>
      <c r="Q18" s="43">
        <v>715.77800216969001</v>
      </c>
      <c r="R18" s="43">
        <v>372.79214348971101</v>
      </c>
      <c r="S18" s="43">
        <v>1488.099516662</v>
      </c>
      <c r="T18" s="43">
        <v>184.27693110449999</v>
      </c>
      <c r="U18" s="44">
        <v>25793.9088900057</v>
      </c>
    </row>
    <row r="19" spans="2:21" x14ac:dyDescent="0.35">
      <c r="B19" s="38" t="s">
        <v>86</v>
      </c>
      <c r="C19" s="50" t="s">
        <v>82</v>
      </c>
      <c r="D19" s="43">
        <v>1217.7608434811</v>
      </c>
      <c r="E19" s="43">
        <v>130.305824793406</v>
      </c>
      <c r="F19" s="43">
        <v>99.895376030656905</v>
      </c>
      <c r="G19" s="43">
        <v>301.59530102526202</v>
      </c>
      <c r="H19" s="43">
        <v>218.114994810372</v>
      </c>
      <c r="I19" s="43">
        <v>71.743214242208595</v>
      </c>
      <c r="J19" s="43">
        <v>250.59014267949399</v>
      </c>
      <c r="K19" s="43">
        <v>159.441388080618</v>
      </c>
      <c r="L19" s="43">
        <v>1172.8024322979199</v>
      </c>
      <c r="M19" s="43">
        <v>917.61596472322401</v>
      </c>
      <c r="N19" s="43">
        <v>129.64758571782201</v>
      </c>
      <c r="O19" s="43">
        <v>318.01280342969397</v>
      </c>
      <c r="P19" s="43">
        <v>731.05756331861699</v>
      </c>
      <c r="Q19" s="43">
        <v>322.46949855244998</v>
      </c>
      <c r="R19" s="43">
        <v>86.156169437530806</v>
      </c>
      <c r="S19" s="43">
        <v>294.76369971533302</v>
      </c>
      <c r="T19" s="43">
        <v>20.6204224506</v>
      </c>
      <c r="U19" s="44">
        <v>6442.5932247863202</v>
      </c>
    </row>
    <row r="20" spans="2:21" x14ac:dyDescent="0.35">
      <c r="B20" s="37" t="s">
        <v>85</v>
      </c>
      <c r="C20" s="49" t="s">
        <v>87</v>
      </c>
      <c r="D20" s="41">
        <v>165106.72</v>
      </c>
      <c r="E20" s="41">
        <v>167198.57999999999</v>
      </c>
      <c r="F20" s="41">
        <v>128779.02</v>
      </c>
      <c r="G20" s="41">
        <v>310574.99</v>
      </c>
      <c r="H20" s="41">
        <v>177517.56</v>
      </c>
      <c r="I20" s="41">
        <v>148683.73000000001</v>
      </c>
      <c r="J20" s="41">
        <v>131301.42000000001</v>
      </c>
      <c r="K20" s="41">
        <v>118380.97</v>
      </c>
      <c r="L20" s="41">
        <v>197305.68</v>
      </c>
      <c r="M20" s="41">
        <v>136192.72</v>
      </c>
      <c r="N20" s="41">
        <v>210186.02</v>
      </c>
      <c r="O20" s="41">
        <v>129374.19</v>
      </c>
      <c r="P20" s="41">
        <v>273084.55</v>
      </c>
      <c r="Q20" s="41">
        <v>102213.46</v>
      </c>
      <c r="R20" s="41">
        <v>162992.35</v>
      </c>
      <c r="S20" s="41">
        <v>180691.27</v>
      </c>
      <c r="T20" s="41">
        <v>169902.46</v>
      </c>
      <c r="U20" s="42">
        <v>182495.63</v>
      </c>
    </row>
    <row r="21" spans="2:21" x14ac:dyDescent="0.35">
      <c r="B21" s="38" t="s">
        <v>91</v>
      </c>
      <c r="C21" s="50" t="s">
        <v>87</v>
      </c>
      <c r="D21" s="43">
        <v>133303.06</v>
      </c>
      <c r="E21" s="43">
        <v>119981</v>
      </c>
      <c r="F21" s="43">
        <v>115776.48</v>
      </c>
      <c r="G21" s="43">
        <v>224603.45</v>
      </c>
      <c r="H21" s="43">
        <v>142068.57</v>
      </c>
      <c r="I21" s="43">
        <v>133644.54</v>
      </c>
      <c r="J21" s="43">
        <v>113902.72</v>
      </c>
      <c r="K21" s="43">
        <v>107743.12</v>
      </c>
      <c r="L21" s="43">
        <v>174242.31</v>
      </c>
      <c r="M21" s="43">
        <v>117155.73</v>
      </c>
      <c r="N21" s="43">
        <v>94025.13</v>
      </c>
      <c r="O21" s="43">
        <v>117647.61</v>
      </c>
      <c r="P21" s="43">
        <v>230430.72</v>
      </c>
      <c r="Q21" s="43">
        <v>97625.58</v>
      </c>
      <c r="R21" s="43">
        <v>146630.60999999999</v>
      </c>
      <c r="S21" s="43">
        <v>159168.66</v>
      </c>
      <c r="T21" s="43">
        <v>142687.85999999999</v>
      </c>
      <c r="U21" s="44">
        <v>154264.47</v>
      </c>
    </row>
    <row r="22" spans="2:21" x14ac:dyDescent="0.35">
      <c r="B22" s="38" t="s">
        <v>86</v>
      </c>
      <c r="C22" s="50" t="s">
        <v>87</v>
      </c>
      <c r="D22" s="43">
        <v>283524.64</v>
      </c>
      <c r="E22" s="43">
        <v>410031.84</v>
      </c>
      <c r="F22" s="43">
        <v>192243.8</v>
      </c>
      <c r="G22" s="43">
        <v>454916.68</v>
      </c>
      <c r="H22" s="43">
        <v>325425.43</v>
      </c>
      <c r="I22" s="43">
        <v>213762.42</v>
      </c>
      <c r="J22" s="43">
        <v>213634.59</v>
      </c>
      <c r="K22" s="43">
        <v>182406.91</v>
      </c>
      <c r="L22" s="43">
        <v>283946.13</v>
      </c>
      <c r="M22" s="43">
        <v>197509.84</v>
      </c>
      <c r="N22" s="43">
        <v>526624.29</v>
      </c>
      <c r="O22" s="43">
        <v>167502.72</v>
      </c>
      <c r="P22" s="43">
        <v>568347.66</v>
      </c>
      <c r="Q22" s="43">
        <v>112823.97</v>
      </c>
      <c r="R22" s="43">
        <v>220098.06</v>
      </c>
      <c r="S22" s="43">
        <v>282653.14</v>
      </c>
      <c r="T22" s="43">
        <v>422609.51</v>
      </c>
      <c r="U22" s="44">
        <v>296123.08</v>
      </c>
    </row>
    <row r="23" spans="2:21" x14ac:dyDescent="0.35">
      <c r="B23" s="81" t="s">
        <v>110</v>
      </c>
      <c r="C23" s="81"/>
      <c r="D23" s="45">
        <v>0.74363622574269395</v>
      </c>
      <c r="E23" s="45">
        <v>0.72521550908789001</v>
      </c>
      <c r="F23" s="45">
        <v>0.73617104778414</v>
      </c>
      <c r="G23" s="45">
        <v>0.70806909599961598</v>
      </c>
      <c r="H23" s="45">
        <v>0.74073048452213397</v>
      </c>
      <c r="I23" s="45">
        <v>0.70674536853606895</v>
      </c>
      <c r="J23" s="45">
        <v>0.74486502479249805</v>
      </c>
      <c r="K23" s="45">
        <v>0.77432433582577398</v>
      </c>
      <c r="L23" s="45">
        <v>0.72588510536766704</v>
      </c>
      <c r="M23" s="45">
        <v>0.73453579003813596</v>
      </c>
      <c r="N23" s="45">
        <v>0.83598387557088505</v>
      </c>
      <c r="O23" s="45">
        <v>0.75016821925648902</v>
      </c>
      <c r="P23" s="45">
        <v>0.69266599276802598</v>
      </c>
      <c r="Q23" s="45">
        <v>0.74118949592857297</v>
      </c>
      <c r="R23" s="45">
        <v>0.73732195015880597</v>
      </c>
      <c r="S23" s="45">
        <v>0.66541594585720698</v>
      </c>
      <c r="T23" s="45">
        <v>0.755825980469779</v>
      </c>
      <c r="U23" s="46">
        <v>0.72161389774799101</v>
      </c>
    </row>
    <row r="24" spans="2:21" x14ac:dyDescent="0.35">
      <c r="B24" s="82" t="s">
        <v>111</v>
      </c>
      <c r="C24" s="82"/>
      <c r="D24" s="47">
        <v>0.444728062362376</v>
      </c>
      <c r="E24" s="47">
        <v>0.467655949090446</v>
      </c>
      <c r="F24" s="47">
        <v>0.40603933702494199</v>
      </c>
      <c r="G24" s="47">
        <v>0.37754108240619799</v>
      </c>
      <c r="H24" s="47">
        <v>0.44387608362766801</v>
      </c>
      <c r="I24" s="47">
        <v>0.40032698702818698</v>
      </c>
      <c r="J24" s="47">
        <v>0.401671936780159</v>
      </c>
      <c r="K24" s="47">
        <v>0.33174398853585102</v>
      </c>
      <c r="L24" s="47">
        <v>0.52654640291167598</v>
      </c>
      <c r="M24" s="47">
        <v>0.33505132042007002</v>
      </c>
      <c r="N24" s="47">
        <v>0.370013500355448</v>
      </c>
      <c r="O24" s="47">
        <v>0.428241744600388</v>
      </c>
      <c r="P24" s="47">
        <v>0.67046232338453104</v>
      </c>
      <c r="Q24" s="47">
        <v>0.363696828363679</v>
      </c>
      <c r="R24" s="47">
        <v>0.62019447440106101</v>
      </c>
      <c r="S24" s="47">
        <v>0.70136350174944995</v>
      </c>
      <c r="T24" s="47">
        <v>0.51977598518937396</v>
      </c>
      <c r="U24" s="48">
        <v>0.46869853706938402</v>
      </c>
    </row>
    <row r="25" spans="2:21" x14ac:dyDescent="0.35">
      <c r="B25" s="37" t="s">
        <v>88</v>
      </c>
      <c r="C25" s="49" t="s">
        <v>82</v>
      </c>
      <c r="D25" s="41">
        <v>1555.3803422414301</v>
      </c>
      <c r="E25" s="41">
        <v>193.22204449523801</v>
      </c>
      <c r="F25" s="41">
        <v>102.28565671739599</v>
      </c>
      <c r="G25" s="41">
        <v>254.47345247519499</v>
      </c>
      <c r="H25" s="41">
        <v>309.93405033895101</v>
      </c>
      <c r="I25" s="41">
        <v>65.117337561121303</v>
      </c>
      <c r="J25" s="41">
        <v>210.75438152060701</v>
      </c>
      <c r="K25" s="41">
        <v>235.93821153717599</v>
      </c>
      <c r="L25" s="41">
        <v>1530.2413742646499</v>
      </c>
      <c r="M25" s="41">
        <v>1089.80090780207</v>
      </c>
      <c r="N25" s="41">
        <v>89.899766442945506</v>
      </c>
      <c r="O25" s="41">
        <v>349.42123051098798</v>
      </c>
      <c r="P25" s="41">
        <v>2023.9799261497899</v>
      </c>
      <c r="Q25" s="41">
        <v>235.62804870119399</v>
      </c>
      <c r="R25" s="41">
        <v>61.161042543440303</v>
      </c>
      <c r="S25" s="41">
        <v>307.341161956333</v>
      </c>
      <c r="T25" s="41">
        <v>22.078602947299999</v>
      </c>
      <c r="U25" s="42">
        <v>8636.65753820584</v>
      </c>
    </row>
    <row r="26" spans="2:21" x14ac:dyDescent="0.35">
      <c r="B26" s="38" t="s">
        <v>90</v>
      </c>
      <c r="C26" s="50" t="s">
        <v>82</v>
      </c>
      <c r="D26" s="43">
        <v>1168.98160799473</v>
      </c>
      <c r="E26" s="43">
        <v>130.27798031271499</v>
      </c>
      <c r="F26" s="43">
        <v>56.082199573965902</v>
      </c>
      <c r="G26" s="43">
        <v>203.25801192223301</v>
      </c>
      <c r="H26" s="43">
        <v>234.136648167152</v>
      </c>
      <c r="I26" s="43">
        <v>40.619362560267497</v>
      </c>
      <c r="J26" s="43">
        <v>134.03379819937501</v>
      </c>
      <c r="K26" s="43">
        <v>168.50798546560799</v>
      </c>
      <c r="L26" s="43">
        <v>1134.77068866934</v>
      </c>
      <c r="M26" s="43">
        <v>802.58994204650401</v>
      </c>
      <c r="N26" s="43">
        <v>58.645051294556403</v>
      </c>
      <c r="O26" s="43">
        <v>197.974656780418</v>
      </c>
      <c r="P26" s="43">
        <v>1504.01385959105</v>
      </c>
      <c r="Q26" s="43">
        <v>155.439284572394</v>
      </c>
      <c r="R26" s="43">
        <v>53.198633680065797</v>
      </c>
      <c r="S26" s="43">
        <v>220.95626036300001</v>
      </c>
      <c r="T26" s="43">
        <v>14.646109150499999</v>
      </c>
      <c r="U26" s="44">
        <v>6278.1320803438903</v>
      </c>
    </row>
    <row r="27" spans="2:21" x14ac:dyDescent="0.35">
      <c r="B27" s="38" t="s">
        <v>86</v>
      </c>
      <c r="C27" s="50" t="s">
        <v>82</v>
      </c>
      <c r="D27" s="43">
        <v>386.39873424669503</v>
      </c>
      <c r="E27" s="43">
        <v>62.944064182522197</v>
      </c>
      <c r="F27" s="43">
        <v>46.203457143430597</v>
      </c>
      <c r="G27" s="43">
        <v>51.215440552962001</v>
      </c>
      <c r="H27" s="43">
        <v>75.797402171799007</v>
      </c>
      <c r="I27" s="43">
        <v>24.497975000853799</v>
      </c>
      <c r="J27" s="43">
        <v>76.720583321231402</v>
      </c>
      <c r="K27" s="43">
        <v>67.430226071567802</v>
      </c>
      <c r="L27" s="43">
        <v>395.47068559530499</v>
      </c>
      <c r="M27" s="43">
        <v>287.21096575556601</v>
      </c>
      <c r="N27" s="43">
        <v>31.254715148389099</v>
      </c>
      <c r="O27" s="43">
        <v>151.44657373056901</v>
      </c>
      <c r="P27" s="43">
        <v>519.966066558742</v>
      </c>
      <c r="Q27" s="43">
        <v>80.188764128800003</v>
      </c>
      <c r="R27" s="43">
        <v>7.9624088633744803</v>
      </c>
      <c r="S27" s="43">
        <v>86.384901593333296</v>
      </c>
      <c r="T27" s="43">
        <v>7.4324937968000002</v>
      </c>
      <c r="U27" s="44">
        <v>2358.5254578619401</v>
      </c>
    </row>
    <row r="28" spans="2:21" x14ac:dyDescent="0.35">
      <c r="B28" s="37" t="s">
        <v>88</v>
      </c>
      <c r="C28" s="49" t="s">
        <v>89</v>
      </c>
      <c r="D28" s="41">
        <v>12952.44</v>
      </c>
      <c r="E28" s="41">
        <v>13514.55</v>
      </c>
      <c r="F28" s="41">
        <v>18819.07</v>
      </c>
      <c r="G28" s="41">
        <v>11563.92</v>
      </c>
      <c r="H28" s="41">
        <v>21966.2</v>
      </c>
      <c r="I28" s="41">
        <v>10703.18</v>
      </c>
      <c r="J28" s="41">
        <v>11162</v>
      </c>
      <c r="K28" s="41">
        <v>15643.53</v>
      </c>
      <c r="L28" s="41">
        <v>15029.12</v>
      </c>
      <c r="M28" s="41">
        <v>11979.45</v>
      </c>
      <c r="N28" s="41">
        <v>16322.12</v>
      </c>
      <c r="O28" s="41">
        <v>24060.63</v>
      </c>
      <c r="P28" s="41">
        <v>10754.58</v>
      </c>
      <c r="Q28" s="41">
        <v>18239.64</v>
      </c>
      <c r="R28" s="41">
        <v>4864.75</v>
      </c>
      <c r="S28" s="41">
        <v>15060.28</v>
      </c>
      <c r="T28" s="41">
        <v>15882.6</v>
      </c>
      <c r="U28" s="42">
        <v>13768.76</v>
      </c>
    </row>
    <row r="29" spans="2:21" x14ac:dyDescent="0.35">
      <c r="B29" s="38" t="s">
        <v>90</v>
      </c>
      <c r="C29" s="50" t="s">
        <v>89</v>
      </c>
      <c r="D29" s="43">
        <v>3013.75</v>
      </c>
      <c r="E29" s="43">
        <v>3141.76</v>
      </c>
      <c r="F29" s="43">
        <v>3013.02</v>
      </c>
      <c r="G29" s="43">
        <v>3021.74</v>
      </c>
      <c r="H29" s="43">
        <v>3027.85</v>
      </c>
      <c r="I29" s="43">
        <v>3013.09</v>
      </c>
      <c r="J29" s="43">
        <v>3032.48</v>
      </c>
      <c r="K29" s="43">
        <v>3053.42</v>
      </c>
      <c r="L29" s="43">
        <v>3014.12</v>
      </c>
      <c r="M29" s="43">
        <v>3012.85</v>
      </c>
      <c r="N29" s="43">
        <v>3019.17</v>
      </c>
      <c r="O29" s="43">
        <v>3030.4</v>
      </c>
      <c r="P29" s="43">
        <v>3024.48</v>
      </c>
      <c r="Q29" s="43">
        <v>3034.24</v>
      </c>
      <c r="R29" s="43">
        <v>3043.62</v>
      </c>
      <c r="S29" s="43">
        <v>3013.9</v>
      </c>
      <c r="T29" s="43">
        <v>3053.33</v>
      </c>
      <c r="U29" s="44">
        <v>3022.97</v>
      </c>
    </row>
    <row r="30" spans="2:21" x14ac:dyDescent="0.35">
      <c r="B30" s="38" t="s">
        <v>86</v>
      </c>
      <c r="C30" s="50" t="s">
        <v>89</v>
      </c>
      <c r="D30" s="43">
        <v>42476.19</v>
      </c>
      <c r="E30" s="43">
        <v>36807.82</v>
      </c>
      <c r="F30" s="43">
        <v>38897.040000000001</v>
      </c>
      <c r="G30" s="43">
        <v>44071.66</v>
      </c>
      <c r="H30" s="43">
        <v>79833.41</v>
      </c>
      <c r="I30" s="43">
        <v>23250.15</v>
      </c>
      <c r="J30" s="43">
        <v>25701.34</v>
      </c>
      <c r="K30" s="43">
        <v>47666.19</v>
      </c>
      <c r="L30" s="43">
        <v>49450.48</v>
      </c>
      <c r="M30" s="43">
        <v>38963.06</v>
      </c>
      <c r="N30" s="43">
        <v>40036.080000000002</v>
      </c>
      <c r="O30" s="43">
        <v>52351.29</v>
      </c>
      <c r="P30" s="43">
        <v>33600.800000000003</v>
      </c>
      <c r="Q30" s="43">
        <v>48877.4</v>
      </c>
      <c r="R30" s="43">
        <v>16520</v>
      </c>
      <c r="S30" s="43">
        <v>55501.67</v>
      </c>
      <c r="T30" s="43">
        <v>39937.5</v>
      </c>
      <c r="U30" s="44">
        <v>43175.67</v>
      </c>
    </row>
    <row r="31" spans="2:21" x14ac:dyDescent="0.35"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</row>
    <row r="32" spans="2:21" x14ac:dyDescent="0.35">
      <c r="B32" s="80" t="s">
        <v>78</v>
      </c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</row>
    <row r="33" spans="2:21" x14ac:dyDescent="0.35"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</row>
    <row r="34" spans="2:21" x14ac:dyDescent="0.35">
      <c r="B34" s="37" t="s">
        <v>80</v>
      </c>
      <c r="C34" s="49" t="s">
        <v>82</v>
      </c>
      <c r="D34" s="45">
        <v>4.8846791951574042E-2</v>
      </c>
      <c r="E34" s="45">
        <v>4.5067435714698068E-2</v>
      </c>
      <c r="F34" s="45">
        <v>0.20036338952390809</v>
      </c>
      <c r="G34" s="45">
        <v>6.2331742118646227E-2</v>
      </c>
      <c r="H34" s="45">
        <v>4.4264516430356116E-2</v>
      </c>
      <c r="I34" s="45">
        <v>0.16041194050707408</v>
      </c>
      <c r="J34" s="45">
        <v>0.21863549993033771</v>
      </c>
      <c r="K34" s="45">
        <v>0.23290139035004831</v>
      </c>
      <c r="L34" s="45">
        <v>0.13281829790486421</v>
      </c>
      <c r="M34" s="45">
        <v>4.7366604630442177E-2</v>
      </c>
      <c r="N34" s="45">
        <v>0.16999051234557072</v>
      </c>
      <c r="O34" s="45">
        <v>0.1201743164882132</v>
      </c>
      <c r="P34" s="45">
        <v>0.24526115327328069</v>
      </c>
      <c r="Q34" s="45">
        <v>0.12653821437312529</v>
      </c>
      <c r="R34" s="45">
        <v>-3.9793756968407368E-2</v>
      </c>
      <c r="S34" s="45">
        <v>0.39770990285825425</v>
      </c>
      <c r="T34" s="45">
        <v>0.13997249195530559</v>
      </c>
      <c r="U34" s="46">
        <v>0.12535115590900747</v>
      </c>
    </row>
    <row r="35" spans="2:21" x14ac:dyDescent="0.35">
      <c r="B35" s="38" t="s">
        <v>83</v>
      </c>
      <c r="C35" s="50" t="s">
        <v>82</v>
      </c>
      <c r="D35" s="47">
        <v>3.7464661200790728E-2</v>
      </c>
      <c r="E35" s="47">
        <v>2.1829841452522869E-2</v>
      </c>
      <c r="F35" s="47">
        <v>0.20368854820080817</v>
      </c>
      <c r="G35" s="47">
        <v>8.1638005119866408E-2</v>
      </c>
      <c r="H35" s="47">
        <v>6.6353400097711512E-2</v>
      </c>
      <c r="I35" s="47">
        <v>4.5129239728638693E-2</v>
      </c>
      <c r="J35" s="47">
        <v>0.23987548790580315</v>
      </c>
      <c r="K35" s="47">
        <v>0.15201066098568328</v>
      </c>
      <c r="L35" s="47">
        <v>0.13569222356866928</v>
      </c>
      <c r="M35" s="47">
        <v>9.2123454184531717E-3</v>
      </c>
      <c r="N35" s="47">
        <v>0.21919760807119437</v>
      </c>
      <c r="O35" s="47">
        <v>0.10012115031785918</v>
      </c>
      <c r="P35" s="47">
        <v>0.22782053703724836</v>
      </c>
      <c r="Q35" s="47">
        <v>6.9926178410876449E-2</v>
      </c>
      <c r="R35" s="47">
        <v>-5.9692576397919139E-2</v>
      </c>
      <c r="S35" s="47">
        <v>0.41330243997341953</v>
      </c>
      <c r="T35" s="47">
        <v>0.17119947900574717</v>
      </c>
      <c r="U35" s="48">
        <v>0.1142723557125207</v>
      </c>
    </row>
    <row r="36" spans="2:21" x14ac:dyDescent="0.35">
      <c r="B36" s="38" t="s">
        <v>84</v>
      </c>
      <c r="C36" s="50" t="s">
        <v>82</v>
      </c>
      <c r="D36" s="47">
        <v>7.6660728634186048E-2</v>
      </c>
      <c r="E36" s="47">
        <v>0.13394104184020361</v>
      </c>
      <c r="F36" s="47">
        <v>0.18774964205476063</v>
      </c>
      <c r="G36" s="47">
        <v>-1.8554842524366455E-2</v>
      </c>
      <c r="H36" s="47">
        <v>-1.8630445871011703E-2</v>
      </c>
      <c r="I36" s="47">
        <v>0.66025708343447032</v>
      </c>
      <c r="J36" s="47">
        <v>0.17484887550447503</v>
      </c>
      <c r="K36" s="47">
        <v>0.38163921896877495</v>
      </c>
      <c r="L36" s="47">
        <v>0.12054354417943314</v>
      </c>
      <c r="M36" s="47">
        <v>0.16633563452505196</v>
      </c>
      <c r="N36" s="47">
        <v>8.6668593065757138E-2</v>
      </c>
      <c r="O36" s="47">
        <v>0.17215610539080495</v>
      </c>
      <c r="P36" s="47">
        <v>0.38254623490034922</v>
      </c>
      <c r="Q36" s="47">
        <v>0.24283042111375863</v>
      </c>
      <c r="R36" s="47">
        <v>4.4985246819512659E-2</v>
      </c>
      <c r="S36" s="47">
        <v>0.22544949282407134</v>
      </c>
      <c r="T36" s="47">
        <v>-2.3032380447999934E-2</v>
      </c>
      <c r="U36" s="48">
        <v>0.16151157151238982</v>
      </c>
    </row>
    <row r="37" spans="2:21" ht="16.5" x14ac:dyDescent="0.35">
      <c r="B37" s="37" t="s">
        <v>80</v>
      </c>
      <c r="C37" s="49" t="s">
        <v>134</v>
      </c>
      <c r="D37" s="45">
        <v>6.3881771287686684E-2</v>
      </c>
      <c r="E37" s="45">
        <v>2.0240403588283273E-2</v>
      </c>
      <c r="F37" s="45">
        <v>5.6024311415409089E-2</v>
      </c>
      <c r="G37" s="45">
        <v>0.14695955194595167</v>
      </c>
      <c r="H37" s="45">
        <v>-7.687837836577005E-3</v>
      </c>
      <c r="I37" s="45">
        <v>0.13496781129298441</v>
      </c>
      <c r="J37" s="45">
        <v>3.5477814554947251E-2</v>
      </c>
      <c r="K37" s="45">
        <v>2.4970267780499933E-2</v>
      </c>
      <c r="L37" s="45">
        <v>5.2057836830587068E-2</v>
      </c>
      <c r="M37" s="45">
        <v>4.4398281501732528E-2</v>
      </c>
      <c r="N37" s="45">
        <v>4.0787242848924654E-2</v>
      </c>
      <c r="O37" s="45">
        <v>1.0537522103464259E-2</v>
      </c>
      <c r="P37" s="45">
        <v>9.591032570249669E-2</v>
      </c>
      <c r="Q37" s="45">
        <v>5.763136711894723E-2</v>
      </c>
      <c r="R37" s="45">
        <v>-0.10032734675379162</v>
      </c>
      <c r="S37" s="45">
        <v>4.9186444272526941E-2</v>
      </c>
      <c r="T37" s="45">
        <v>4.4197134962665308E-2</v>
      </c>
      <c r="U37" s="46">
        <v>4.2179060528382495E-2</v>
      </c>
    </row>
    <row r="38" spans="2:21" ht="16.5" x14ac:dyDescent="0.35">
      <c r="B38" s="38" t="s">
        <v>83</v>
      </c>
      <c r="C38" s="50" t="s">
        <v>134</v>
      </c>
      <c r="D38" s="47">
        <v>9.8815030620819755E-2</v>
      </c>
      <c r="E38" s="47">
        <v>1.4860497918925741E-2</v>
      </c>
      <c r="F38" s="47">
        <v>6.32831012305477E-2</v>
      </c>
      <c r="G38" s="47">
        <v>7.725478928048668E-2</v>
      </c>
      <c r="H38" s="47">
        <v>6.9547490138992529E-2</v>
      </c>
      <c r="I38" s="47">
        <v>0.13670074943270261</v>
      </c>
      <c r="J38" s="47">
        <v>2.5944073320164796E-2</v>
      </c>
      <c r="K38" s="47">
        <v>1.0195619148687163E-2</v>
      </c>
      <c r="L38" s="47">
        <v>9.5018880338872513E-2</v>
      </c>
      <c r="M38" s="47">
        <v>4.5111235369150737E-2</v>
      </c>
      <c r="N38" s="47">
        <v>8.3562906587155039E-2</v>
      </c>
      <c r="O38" s="47">
        <v>-2.7849012066663015E-3</v>
      </c>
      <c r="P38" s="47">
        <v>0.10769609237168032</v>
      </c>
      <c r="Q38" s="47">
        <v>9.3087254244241358E-2</v>
      </c>
      <c r="R38" s="47">
        <v>-7.3923013174528318E-2</v>
      </c>
      <c r="S38" s="47">
        <v>1.3972664680799607E-2</v>
      </c>
      <c r="T38" s="47">
        <v>6.090948998711343E-2</v>
      </c>
      <c r="U38" s="48">
        <v>5.5935618088424066E-2</v>
      </c>
    </row>
    <row r="39" spans="2:21" ht="16.5" x14ac:dyDescent="0.35">
      <c r="B39" s="38" t="s">
        <v>84</v>
      </c>
      <c r="C39" s="50" t="s">
        <v>134</v>
      </c>
      <c r="D39" s="47">
        <v>2.1919829177430294E-3</v>
      </c>
      <c r="E39" s="47">
        <v>3.9912621369392554E-2</v>
      </c>
      <c r="F39" s="47">
        <v>1.3098692521843924E-2</v>
      </c>
      <c r="G39" s="47">
        <v>0.28847071721745721</v>
      </c>
      <c r="H39" s="47">
        <v>-0.12747556967631291</v>
      </c>
      <c r="I39" s="47">
        <v>0.19721921483482041</v>
      </c>
      <c r="J39" s="47">
        <v>3.0049040046272513E-2</v>
      </c>
      <c r="K39" s="47">
        <v>8.1918172678359991E-2</v>
      </c>
      <c r="L39" s="47">
        <v>-4.907853228857717E-2</v>
      </c>
      <c r="M39" s="47">
        <v>4.7103522685687071E-2</v>
      </c>
      <c r="N39" s="47">
        <v>-9.0976936965875499E-2</v>
      </c>
      <c r="O39" s="47">
        <v>6.2412480367280976E-2</v>
      </c>
      <c r="P39" s="47">
        <v>0.11426436178952981</v>
      </c>
      <c r="Q39" s="47">
        <v>1.0055071691906337E-2</v>
      </c>
      <c r="R39" s="47">
        <v>5.6784849554681216E-2</v>
      </c>
      <c r="S39" s="47">
        <v>0.23125674871608237</v>
      </c>
      <c r="T39" s="47">
        <v>5.225366568316292E-2</v>
      </c>
      <c r="U39" s="48">
        <v>2.429110477326657E-2</v>
      </c>
    </row>
    <row r="40" spans="2:21" x14ac:dyDescent="0.35">
      <c r="B40" s="37" t="s">
        <v>80</v>
      </c>
      <c r="C40" s="49" t="s">
        <v>133</v>
      </c>
      <c r="D40" s="45">
        <v>-1.4654980064838452E-2</v>
      </c>
      <c r="E40" s="45">
        <v>-4.0950186441799041E-2</v>
      </c>
      <c r="F40" s="45">
        <v>1.8398623274871184E-2</v>
      </c>
      <c r="G40" s="45">
        <v>-2.6465251259655043E-2</v>
      </c>
      <c r="H40" s="45">
        <v>5.7052442295925765E-2</v>
      </c>
      <c r="I40" s="45">
        <v>7.1425218286628844E-2</v>
      </c>
      <c r="J40" s="45">
        <v>4.16084705314681E-2</v>
      </c>
      <c r="K40" s="45">
        <v>5.0383930683029599E-2</v>
      </c>
      <c r="L40" s="45">
        <v>3.3787635366752999E-2</v>
      </c>
      <c r="M40" s="45">
        <v>1.9232921101431488E-2</v>
      </c>
      <c r="N40" s="45">
        <v>1.6091500837671413E-2</v>
      </c>
      <c r="O40" s="45">
        <v>-3.4518240658882871E-3</v>
      </c>
      <c r="P40" s="45">
        <v>2.0893034322872595E-2</v>
      </c>
      <c r="Q40" s="45">
        <v>2.6435105529371006E-2</v>
      </c>
      <c r="R40" s="45">
        <v>0.10462565508060973</v>
      </c>
      <c r="S40" s="45">
        <v>-2.5083483076472679E-2</v>
      </c>
      <c r="T40" s="45">
        <v>6.2984414044296111E-2</v>
      </c>
      <c r="U40" s="46">
        <v>1.4655692257913078E-2</v>
      </c>
    </row>
    <row r="41" spans="2:21" x14ac:dyDescent="0.35">
      <c r="B41" s="38" t="s">
        <v>83</v>
      </c>
      <c r="C41" s="50" t="s">
        <v>133</v>
      </c>
      <c r="D41" s="47">
        <v>-3.0724102412048593E-3</v>
      </c>
      <c r="E41" s="47">
        <v>-3.077986934760657E-2</v>
      </c>
      <c r="F41" s="47">
        <v>3.1065586827184077E-2</v>
      </c>
      <c r="G41" s="47">
        <v>9.2029698560358586E-3</v>
      </c>
      <c r="H41" s="47">
        <v>7.9985831603459623E-3</v>
      </c>
      <c r="I41" s="47">
        <v>3.2198272493739744E-3</v>
      </c>
      <c r="J41" s="47">
        <v>6.8103686491498117E-2</v>
      </c>
      <c r="K41" s="47">
        <v>0.10963163823115329</v>
      </c>
      <c r="L41" s="47">
        <v>1.9730149454011192E-2</v>
      </c>
      <c r="M41" s="47">
        <v>8.8998295110844783E-3</v>
      </c>
      <c r="N41" s="47">
        <v>2.4569793937490036E-3</v>
      </c>
      <c r="O41" s="47">
        <v>8.0177605863658297E-3</v>
      </c>
      <c r="P41" s="47">
        <v>-7.9991746686941534E-3</v>
      </c>
      <c r="Q41" s="47">
        <v>3.4074167471801475E-2</v>
      </c>
      <c r="R41" s="47">
        <v>3.0097022984923782E-2</v>
      </c>
      <c r="S41" s="47">
        <v>9.7684248347926772E-3</v>
      </c>
      <c r="T41" s="47">
        <v>3.2937482835556198E-2</v>
      </c>
      <c r="U41" s="48">
        <v>1.2611200314686322E-2</v>
      </c>
    </row>
    <row r="42" spans="2:21" x14ac:dyDescent="0.35">
      <c r="B42" s="38" t="s">
        <v>84</v>
      </c>
      <c r="C42" s="50" t="s">
        <v>133</v>
      </c>
      <c r="D42" s="47">
        <v>-3.8387034046511559E-2</v>
      </c>
      <c r="E42" s="47">
        <v>-7.937593502885143E-2</v>
      </c>
      <c r="F42" s="47">
        <v>2.0478156332589537E-2</v>
      </c>
      <c r="G42" s="47">
        <v>-9.7032568827611465E-2</v>
      </c>
      <c r="H42" s="47">
        <v>0.13703836835072147</v>
      </c>
      <c r="I42" s="47">
        <v>0.19658820337657934</v>
      </c>
      <c r="J42" s="47">
        <v>5.6007669109969793E-3</v>
      </c>
      <c r="K42" s="47">
        <v>-8.1217000135645812E-2</v>
      </c>
      <c r="L42" s="47">
        <v>5.8623722577918258E-2</v>
      </c>
      <c r="M42" s="47">
        <v>3.4487540480609979E-3</v>
      </c>
      <c r="N42" s="47">
        <v>8.5974732513688146E-2</v>
      </c>
      <c r="O42" s="47">
        <v>-5.8332312011855292E-2</v>
      </c>
      <c r="P42" s="47">
        <v>4.4113960020456311E-2</v>
      </c>
      <c r="Q42" s="47">
        <v>-6.1091328518477761E-3</v>
      </c>
      <c r="R42" s="47">
        <v>0.10494221631462408</v>
      </c>
      <c r="S42" s="47">
        <v>-0.1469457114748246</v>
      </c>
      <c r="T42" s="47">
        <v>0.1408440806878295</v>
      </c>
      <c r="U42" s="48">
        <v>-8.9314004047172935E-3</v>
      </c>
    </row>
    <row r="43" spans="2:21" x14ac:dyDescent="0.35">
      <c r="B43" s="37" t="s">
        <v>85</v>
      </c>
      <c r="C43" s="49" t="s">
        <v>82</v>
      </c>
      <c r="D43" s="45">
        <v>0.12526764745957397</v>
      </c>
      <c r="E43" s="45">
        <v>0.21562474185354241</v>
      </c>
      <c r="F43" s="45">
        <v>0.34577797467174998</v>
      </c>
      <c r="G43" s="45">
        <v>0.18502756417094246</v>
      </c>
      <c r="H43" s="45">
        <v>0.10078290932673473</v>
      </c>
      <c r="I43" s="45">
        <v>0.23514473571357808</v>
      </c>
      <c r="J43" s="45">
        <v>0.3548652288110874</v>
      </c>
      <c r="K43" s="45">
        <v>0.14799335842639239</v>
      </c>
      <c r="L43" s="45">
        <v>0.19337717575446822</v>
      </c>
      <c r="M43" s="45">
        <v>0.19700684890149023</v>
      </c>
      <c r="N43" s="45">
        <v>0.11898787749125339</v>
      </c>
      <c r="O43" s="45">
        <v>0.24267432660973021</v>
      </c>
      <c r="P43" s="45">
        <v>0.23791998756972155</v>
      </c>
      <c r="Q43" s="45">
        <v>0.28655204550451074</v>
      </c>
      <c r="R43" s="45">
        <v>0.188985266650886</v>
      </c>
      <c r="S43" s="45">
        <v>0.34352917586837228</v>
      </c>
      <c r="T43" s="45">
        <v>0.45317272024893618</v>
      </c>
      <c r="U43" s="46">
        <v>0.20546339521322277</v>
      </c>
    </row>
    <row r="44" spans="2:21" x14ac:dyDescent="0.35">
      <c r="B44" s="38" t="s">
        <v>91</v>
      </c>
      <c r="C44" s="50" t="s">
        <v>82</v>
      </c>
      <c r="D44" s="47">
        <v>0.17191246787623315</v>
      </c>
      <c r="E44" s="47">
        <v>0.15863190487919154</v>
      </c>
      <c r="F44" s="47">
        <v>0.51716477049878051</v>
      </c>
      <c r="G44" s="47">
        <v>2.5250417103823697E-2</v>
      </c>
      <c r="H44" s="47">
        <v>0.15792664569106085</v>
      </c>
      <c r="I44" s="47">
        <v>0.31805204101639695</v>
      </c>
      <c r="J44" s="47">
        <v>0.41873735191565054</v>
      </c>
      <c r="K44" s="47">
        <v>0.18779580013759856</v>
      </c>
      <c r="L44" s="47">
        <v>0.28950211433045303</v>
      </c>
      <c r="M44" s="47">
        <v>0.20135993851023781</v>
      </c>
      <c r="N44" s="47">
        <v>0.18488654588737652</v>
      </c>
      <c r="O44" s="47">
        <v>0.33317304196324971</v>
      </c>
      <c r="P44" s="47">
        <v>0.30510282679866507</v>
      </c>
      <c r="Q44" s="47">
        <v>0.29435443430323693</v>
      </c>
      <c r="R44" s="47">
        <v>0.26370218132105427</v>
      </c>
      <c r="S44" s="47">
        <v>0.47045406784782617</v>
      </c>
      <c r="T44" s="47">
        <v>0.40669413056870218</v>
      </c>
      <c r="U44" s="48">
        <v>0.26032976106741423</v>
      </c>
    </row>
    <row r="45" spans="2:21" x14ac:dyDescent="0.35">
      <c r="B45" s="38" t="s">
        <v>86</v>
      </c>
      <c r="C45" s="50" t="s">
        <v>82</v>
      </c>
      <c r="D45" s="47">
        <v>-1.8726153520467359E-2</v>
      </c>
      <c r="E45" s="47">
        <v>0.628822809917575</v>
      </c>
      <c r="F45" s="47">
        <v>-0.13883296525295774</v>
      </c>
      <c r="G45" s="47">
        <v>0.57903298966105776</v>
      </c>
      <c r="H45" s="47">
        <v>-8.7384958952418379E-2</v>
      </c>
      <c r="I45" s="47">
        <v>-4.3423810103885407E-2</v>
      </c>
      <c r="J45" s="47">
        <v>0.12372261291252906</v>
      </c>
      <c r="K45" s="47">
        <v>-3.9509710357722883E-2</v>
      </c>
      <c r="L45" s="47">
        <v>-6.4004443497270636E-2</v>
      </c>
      <c r="M45" s="47">
        <v>0.18402059964286965</v>
      </c>
      <c r="N45" s="47">
        <v>-3.2480703598343208E-2</v>
      </c>
      <c r="O45" s="47">
        <v>2.916764863978627E-2</v>
      </c>
      <c r="P45" s="47">
        <v>-9.0724423733063442E-2</v>
      </c>
      <c r="Q45" s="47">
        <v>0.26956495493090538</v>
      </c>
      <c r="R45" s="47">
        <v>-5.3228907279881277E-2</v>
      </c>
      <c r="S45" s="47">
        <v>-6.4242223125926978E-2</v>
      </c>
      <c r="T45" s="47">
        <v>1.0620422450599998</v>
      </c>
      <c r="U45" s="48">
        <v>2.6544490883734895E-2</v>
      </c>
    </row>
    <row r="46" spans="2:21" x14ac:dyDescent="0.35">
      <c r="B46" s="37" t="s">
        <v>85</v>
      </c>
      <c r="C46" s="49" t="s">
        <v>87</v>
      </c>
      <c r="D46" s="45">
        <v>7.6155885166391268E-2</v>
      </c>
      <c r="E46" s="45">
        <v>0.32990582723231188</v>
      </c>
      <c r="F46" s="45">
        <v>-3.7278781008336703E-2</v>
      </c>
      <c r="G46" s="45">
        <v>0.14458069630457859</v>
      </c>
      <c r="H46" s="45">
        <v>0.10496805495436723</v>
      </c>
      <c r="I46" s="45">
        <v>-0.16225838834795325</v>
      </c>
      <c r="J46" s="45">
        <v>-6.528843265541262E-3</v>
      </c>
      <c r="K46" s="45">
        <v>1.2844227750677728E-2</v>
      </c>
      <c r="L46" s="45">
        <v>0.1230531412537057</v>
      </c>
      <c r="M46" s="45">
        <v>4.6034346323004183E-2</v>
      </c>
      <c r="N46" s="45">
        <v>0.69692556702236108</v>
      </c>
      <c r="O46" s="45">
        <v>-5.4489516516079473E-2</v>
      </c>
      <c r="P46" s="45">
        <v>-6.8722420509290671E-2</v>
      </c>
      <c r="Q46" s="45">
        <v>1.0367656202336484E-2</v>
      </c>
      <c r="R46" s="45">
        <v>7.5447644751490017E-2</v>
      </c>
      <c r="S46" s="45">
        <v>-9.2696046122792919E-2</v>
      </c>
      <c r="T46" s="45">
        <v>0.49937938594110798</v>
      </c>
      <c r="U46" s="46">
        <v>2.0139717209380903E-2</v>
      </c>
    </row>
    <row r="47" spans="2:21" x14ac:dyDescent="0.35">
      <c r="B47" s="38" t="s">
        <v>91</v>
      </c>
      <c r="C47" s="50" t="s">
        <v>87</v>
      </c>
      <c r="D47" s="47">
        <v>2.4047981807548302E-2</v>
      </c>
      <c r="E47" s="47">
        <v>9.2570789992761471E-2</v>
      </c>
      <c r="F47" s="47">
        <v>-1.2299539465753795E-2</v>
      </c>
      <c r="G47" s="47">
        <v>-6.0867558561179202E-2</v>
      </c>
      <c r="H47" s="47">
        <v>0.10007721602320774</v>
      </c>
      <c r="I47" s="47">
        <v>0.12615811956521195</v>
      </c>
      <c r="J47" s="47">
        <v>0.11786226656226995</v>
      </c>
      <c r="K47" s="47">
        <v>1.1574845169874726E-2</v>
      </c>
      <c r="L47" s="47">
        <v>6.7671680604711737E-2</v>
      </c>
      <c r="M47" s="47">
        <v>2.033693770884204E-2</v>
      </c>
      <c r="N47" s="47">
        <v>2.4509524574846786E-2</v>
      </c>
      <c r="O47" s="47">
        <v>7.0497101091374192E-2</v>
      </c>
      <c r="P47" s="47">
        <v>9.3779620732164171E-2</v>
      </c>
      <c r="Q47" s="47">
        <v>6.5646257538072295E-2</v>
      </c>
      <c r="R47" s="47">
        <v>0.13112825311803378</v>
      </c>
      <c r="S47" s="47">
        <v>3.0011861705328879E-2</v>
      </c>
      <c r="T47" s="47">
        <v>0.33289783940082307</v>
      </c>
      <c r="U47" s="48">
        <v>4.551072695048064E-2</v>
      </c>
    </row>
    <row r="48" spans="2:21" x14ac:dyDescent="0.35">
      <c r="B48" s="38" t="s">
        <v>86</v>
      </c>
      <c r="C48" s="50" t="s">
        <v>87</v>
      </c>
      <c r="D48" s="47">
        <v>0.25628654739495182</v>
      </c>
      <c r="E48" s="47">
        <v>0.70526869225488453</v>
      </c>
      <c r="F48" s="47">
        <v>6.5580517333992949E-2</v>
      </c>
      <c r="G48" s="47">
        <v>0.2955987767991004</v>
      </c>
      <c r="H48" s="47">
        <v>0.22525635845744674</v>
      </c>
      <c r="I48" s="47">
        <v>-0.43411492324449874</v>
      </c>
      <c r="J48" s="47">
        <v>-0.1215815173176259</v>
      </c>
      <c r="K48" s="47">
        <v>0.10063628124536139</v>
      </c>
      <c r="L48" s="47">
        <v>0.35468620469337053</v>
      </c>
      <c r="M48" s="47">
        <v>0.11995942716730834</v>
      </c>
      <c r="N48" s="47">
        <v>1.657439680516406</v>
      </c>
      <c r="O48" s="47">
        <v>-0.16486727987181338</v>
      </c>
      <c r="P48" s="47">
        <v>-0.20640490222193719</v>
      </c>
      <c r="Q48" s="47">
        <v>-7.4933338427771612E-2</v>
      </c>
      <c r="R48" s="47">
        <v>-1.139448640727303E-2</v>
      </c>
      <c r="S48" s="47">
        <v>-0.17317440750918378</v>
      </c>
      <c r="T48" s="47">
        <v>1.0665905934590407</v>
      </c>
      <c r="U48" s="48">
        <v>4.8830054144243462E-2</v>
      </c>
    </row>
    <row r="49" spans="2:21" x14ac:dyDescent="0.35">
      <c r="B49" s="37" t="s">
        <v>88</v>
      </c>
      <c r="C49" s="49" t="s">
        <v>82</v>
      </c>
      <c r="D49" s="45">
        <v>5.0932663676641843E-2</v>
      </c>
      <c r="E49" s="45">
        <v>0.1927286697236914</v>
      </c>
      <c r="F49" s="45">
        <v>0.14927704176849432</v>
      </c>
      <c r="G49" s="45">
        <v>-0.17646131885050165</v>
      </c>
      <c r="H49" s="45">
        <v>-5.2189448504736946E-2</v>
      </c>
      <c r="I49" s="45">
        <v>0.16280959930573746</v>
      </c>
      <c r="J49" s="45">
        <v>-7.1566601230806159E-2</v>
      </c>
      <c r="K49" s="45">
        <v>3.9923895198978876E-3</v>
      </c>
      <c r="L49" s="45">
        <v>-5.8892143748677794E-2</v>
      </c>
      <c r="M49" s="45">
        <v>1.9458286063676278E-2</v>
      </c>
      <c r="N49" s="45">
        <v>0.15256110824289104</v>
      </c>
      <c r="O49" s="45">
        <v>0.10227517511352668</v>
      </c>
      <c r="P49" s="45">
        <v>1.5544368364169614E-2</v>
      </c>
      <c r="Q49" s="45">
        <v>0.1114530599112924</v>
      </c>
      <c r="R49" s="45">
        <v>0.13261189895259817</v>
      </c>
      <c r="S49" s="45">
        <v>0.21478720140843088</v>
      </c>
      <c r="T49" s="45">
        <v>-4.006074142173921E-2</v>
      </c>
      <c r="U49" s="46">
        <v>1.4883376992460562E-2</v>
      </c>
    </row>
    <row r="50" spans="2:21" x14ac:dyDescent="0.35">
      <c r="B50" s="38" t="s">
        <v>90</v>
      </c>
      <c r="C50" s="50" t="s">
        <v>82</v>
      </c>
      <c r="D50" s="47">
        <v>8.6122588392838484E-3</v>
      </c>
      <c r="E50" s="47">
        <v>0.22903755011995264</v>
      </c>
      <c r="F50" s="47">
        <v>1.467849535105481E-3</v>
      </c>
      <c r="G50" s="47">
        <v>-0.1006282658308274</v>
      </c>
      <c r="H50" s="47">
        <v>-7.0886316797015847E-2</v>
      </c>
      <c r="I50" s="47">
        <v>-3.287231999363105E-2</v>
      </c>
      <c r="J50" s="47">
        <v>-7.5628977935344732E-2</v>
      </c>
      <c r="K50" s="47">
        <v>-2.0302410083674505E-2</v>
      </c>
      <c r="L50" s="47">
        <v>-7.2899764159035985E-2</v>
      </c>
      <c r="M50" s="47">
        <v>-1.2804499327793373E-2</v>
      </c>
      <c r="N50" s="47">
        <v>0.14990296655992941</v>
      </c>
      <c r="O50" s="47">
        <v>8.7772839452846085E-2</v>
      </c>
      <c r="P50" s="47">
        <v>-2.2097620551983055E-2</v>
      </c>
      <c r="Q50" s="47">
        <v>0.19568680440303088</v>
      </c>
      <c r="R50" s="47">
        <v>0.36406753025809735</v>
      </c>
      <c r="S50" s="47">
        <v>0.24834045402824856</v>
      </c>
      <c r="T50" s="47">
        <v>4.6150653607142766E-2</v>
      </c>
      <c r="U50" s="48">
        <v>-7.5668541979306836E-3</v>
      </c>
    </row>
    <row r="51" spans="2:21" x14ac:dyDescent="0.35">
      <c r="B51" s="38" t="s">
        <v>86</v>
      </c>
      <c r="C51" s="50" t="s">
        <v>82</v>
      </c>
      <c r="D51" s="47">
        <v>0.20373437460029598</v>
      </c>
      <c r="E51" s="47">
        <v>0.12400114611646784</v>
      </c>
      <c r="F51" s="47">
        <v>0.4001047619221394</v>
      </c>
      <c r="G51" s="47">
        <v>-0.38294649936190361</v>
      </c>
      <c r="H51" s="47">
        <v>1.0632028957320072E-2</v>
      </c>
      <c r="I51" s="47">
        <v>0.74985535720384289</v>
      </c>
      <c r="J51" s="47">
        <v>-6.438313022888531E-2</v>
      </c>
      <c r="K51" s="47">
        <v>7.0321048755044524E-2</v>
      </c>
      <c r="L51" s="47">
        <v>-1.6242075633569719E-2</v>
      </c>
      <c r="M51" s="47">
        <v>0.12191783498267972</v>
      </c>
      <c r="N51" s="47">
        <v>0.15758204253292951</v>
      </c>
      <c r="O51" s="47">
        <v>0.12182647207828889</v>
      </c>
      <c r="P51" s="47">
        <v>0.14278256386536703</v>
      </c>
      <c r="Q51" s="47">
        <v>-2.2088242331707253E-2</v>
      </c>
      <c r="R51" s="47">
        <v>-0.46917274244170126</v>
      </c>
      <c r="S51" s="47">
        <v>0.1366434420175433</v>
      </c>
      <c r="T51" s="47">
        <v>-0.1741673559111111</v>
      </c>
      <c r="U51" s="48">
        <v>7.9910923929459754E-2</v>
      </c>
    </row>
    <row r="52" spans="2:21" x14ac:dyDescent="0.35">
      <c r="B52" s="37" t="s">
        <v>88</v>
      </c>
      <c r="C52" s="49" t="s">
        <v>89</v>
      </c>
      <c r="D52" s="45">
        <v>-0.25761985604550419</v>
      </c>
      <c r="E52" s="45">
        <v>-0.13375654511506396</v>
      </c>
      <c r="F52" s="45">
        <v>0.16603136915700811</v>
      </c>
      <c r="G52" s="45">
        <v>-5.4775810136463376E-2</v>
      </c>
      <c r="H52" s="45">
        <v>0.98981278755141844</v>
      </c>
      <c r="I52" s="45">
        <v>0.50139363682399507</v>
      </c>
      <c r="J52" s="45">
        <v>-0.51861371791333144</v>
      </c>
      <c r="K52" s="45">
        <v>0.71114718342443184</v>
      </c>
      <c r="L52" s="45">
        <v>0.2251367456571538</v>
      </c>
      <c r="M52" s="45">
        <v>-0.25428587435571814</v>
      </c>
      <c r="N52" s="45">
        <v>-0.12048444666689662</v>
      </c>
      <c r="O52" s="45">
        <v>0.41791511825668182</v>
      </c>
      <c r="P52" s="45">
        <v>2.5373625273515055E-2</v>
      </c>
      <c r="Q52" s="45">
        <v>-0.25571172950463461</v>
      </c>
      <c r="R52" s="45">
        <v>-0.8205182695227311</v>
      </c>
      <c r="S52" s="45">
        <v>0.43163045989085225</v>
      </c>
      <c r="T52" s="45">
        <v>-0.74568316605291551</v>
      </c>
      <c r="U52" s="46">
        <v>-2.8597915495223392E-2</v>
      </c>
    </row>
    <row r="53" spans="2:21" x14ac:dyDescent="0.35">
      <c r="B53" s="38" t="s">
        <v>90</v>
      </c>
      <c r="C53" s="50" t="s">
        <v>89</v>
      </c>
      <c r="D53" s="47">
        <v>-6.6362064788938468E-6</v>
      </c>
      <c r="E53" s="47">
        <v>4.3874659020304296E-2</v>
      </c>
      <c r="F53" s="47">
        <v>-3.0524827966049717E-4</v>
      </c>
      <c r="G53" s="47">
        <v>2.6345477470302026E-3</v>
      </c>
      <c r="H53" s="47">
        <v>-1.6782395959037411E-3</v>
      </c>
      <c r="I53" s="47">
        <v>3.4501936571054159E-3</v>
      </c>
      <c r="J53" s="47">
        <v>4.571534578027503E-3</v>
      </c>
      <c r="K53" s="47">
        <v>9.7154799539689307E-3</v>
      </c>
      <c r="L53" s="47">
        <v>-8.2542986995348677E-4</v>
      </c>
      <c r="M53" s="47">
        <v>-7.7275651868213835E-4</v>
      </c>
      <c r="N53" s="47">
        <v>-4.7698474439945571E-3</v>
      </c>
      <c r="O53" s="47">
        <v>-1.4070722681543968E-3</v>
      </c>
      <c r="P53" s="47">
        <v>1.1883915005181933E-3</v>
      </c>
      <c r="Q53" s="47">
        <v>1.3365498533093323E-3</v>
      </c>
      <c r="R53" s="47">
        <v>1.1808118081180874E-2</v>
      </c>
      <c r="S53" s="47">
        <v>6.2748795654732348E-4</v>
      </c>
      <c r="T53" s="47">
        <v>1.7776666666666552E-2</v>
      </c>
      <c r="U53" s="48">
        <v>1.5704568571646149E-3</v>
      </c>
    </row>
    <row r="54" spans="2:21" x14ac:dyDescent="0.35">
      <c r="B54" s="38" t="s">
        <v>86</v>
      </c>
      <c r="C54" s="50" t="s">
        <v>89</v>
      </c>
      <c r="D54" s="47">
        <v>-0.40517435500160481</v>
      </c>
      <c r="E54" s="47">
        <v>-6.6631402296308928E-2</v>
      </c>
      <c r="F54" s="47">
        <v>-5.4197243601217249E-3</v>
      </c>
      <c r="G54" s="47">
        <v>0.15125908832178259</v>
      </c>
      <c r="H54" s="47">
        <v>1.064059645492279</v>
      </c>
      <c r="I54" s="47">
        <v>0.19187897354507122</v>
      </c>
      <c r="J54" s="47">
        <v>-0.56979913010219674</v>
      </c>
      <c r="K54" s="47">
        <v>0.8252502021835828</v>
      </c>
      <c r="L54" s="47">
        <v>0.1843328534576556</v>
      </c>
      <c r="M54" s="47">
        <v>-0.33397002348357607</v>
      </c>
      <c r="N54" s="47">
        <v>-0.16386001178312615</v>
      </c>
      <c r="O54" s="47">
        <v>0.44690607420247996</v>
      </c>
      <c r="P54" s="47">
        <v>-9.9725047571432079E-2</v>
      </c>
      <c r="Q54" s="47">
        <v>-0.17721186574777037</v>
      </c>
      <c r="R54" s="47">
        <v>-0.8159432169226174</v>
      </c>
      <c r="S54" s="47">
        <v>0.88120018994466021</v>
      </c>
      <c r="T54" s="47">
        <v>-0.76012513674744164</v>
      </c>
      <c r="U54" s="48">
        <v>-9.605967693140316E-2</v>
      </c>
    </row>
    <row r="55" spans="2:21" ht="15" thickBot="1" x14ac:dyDescent="0.4">
      <c r="B55" s="56"/>
      <c r="C55" s="56"/>
      <c r="D55" s="40"/>
      <c r="E55" s="40"/>
      <c r="F55" s="40"/>
      <c r="G55" s="40"/>
      <c r="H55" s="40"/>
      <c r="I55" s="40"/>
      <c r="J55" s="40"/>
      <c r="K55" s="56"/>
      <c r="L55" s="56"/>
      <c r="M55" s="56"/>
      <c r="N55" s="56"/>
      <c r="O55" s="56"/>
      <c r="P55" s="56"/>
      <c r="Q55" s="56"/>
      <c r="R55" s="56"/>
      <c r="S55" s="56"/>
      <c r="T55" s="40"/>
      <c r="U55" s="40"/>
    </row>
    <row r="56" spans="2:21" x14ac:dyDescent="0.35">
      <c r="B56" s="78" t="s">
        <v>92</v>
      </c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</row>
  </sheetData>
  <mergeCells count="9">
    <mergeCell ref="B33:U33"/>
    <mergeCell ref="B56:U56"/>
    <mergeCell ref="B2:T2"/>
    <mergeCell ref="B6:U6"/>
    <mergeCell ref="B7:U7"/>
    <mergeCell ref="B23:C23"/>
    <mergeCell ref="B24:C24"/>
    <mergeCell ref="B31:U31"/>
    <mergeCell ref="B32:U32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B854BCDA3D1B64C94FC75E45111765C" ma:contentTypeVersion="19" ma:contentTypeDescription="Create a new document." ma:contentTypeScope="" ma:versionID="0a6456c89c53895c9f8ac08e3e66cd31">
  <xsd:schema xmlns:xsd="http://www.w3.org/2001/XMLSchema" xmlns:xs="http://www.w3.org/2001/XMLSchema" xmlns:p="http://schemas.microsoft.com/office/2006/metadata/properties" xmlns:ns2="b8f5b3ba-7bb6-410c-bf19-6668eef0153c" xmlns:ns3="67cf5310-beeb-43f7-80f9-1bd7e126d159" xmlns:ns4="4c10f256-5898-4c50-b3c6-f242110fa039" targetNamespace="http://schemas.microsoft.com/office/2006/metadata/properties" ma:root="true" ma:fieldsID="67e6d00e3ea8376c1157c96f26b25d01" ns2:_="" ns3:_="" ns4:_=""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  <ds:schemaRef ds:uri="b8f5b3ba-7bb6-410c-bf19-6668eef0153c"/>
    <ds:schemaRef ds:uri="4c10f256-5898-4c50-b3c6-f242110fa039"/>
  </ds:schemaRefs>
</ds:datastoreItem>
</file>

<file path=customXml/itemProps2.xml><?xml version="1.0" encoding="utf-8"?>
<ds:datastoreItem xmlns:ds="http://schemas.openxmlformats.org/officeDocument/2006/customXml" ds:itemID="{223EF127-EAEE-4B86-9D42-ADA3638782B7}"/>
</file>

<file path=customXml/itemProps3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Federico Zanatta</cp:lastModifiedBy>
  <dcterms:created xsi:type="dcterms:W3CDTF">2021-04-23T14:15:55Z</dcterms:created>
  <dcterms:modified xsi:type="dcterms:W3CDTF">2024-11-06T09:23:48Z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  <property fmtid="{D5CDD505-2E9C-101B-9397-08002B2CF9AE}" pid="4" name="MSIP_Label_56619504-86d0-4581-add3-b0fc30934a6a_Enabled">
    <vt:lpwstr>true</vt:lpwstr>
  </property>
  <property fmtid="{D5CDD505-2E9C-101B-9397-08002B2CF9AE}" pid="5" name="MSIP_Label_56619504-86d0-4581-add3-b0fc30934a6a_SetDate">
    <vt:lpwstr>2024-08-02T08:05:29Z</vt:lpwstr>
  </property>
  <property fmtid="{D5CDD505-2E9C-101B-9397-08002B2CF9AE}" pid="6" name="MSIP_Label_56619504-86d0-4581-add3-b0fc30934a6a_Method">
    <vt:lpwstr>Standard</vt:lpwstr>
  </property>
  <property fmtid="{D5CDD505-2E9C-101B-9397-08002B2CF9AE}" pid="7" name="MSIP_Label_56619504-86d0-4581-add3-b0fc30934a6a_Name">
    <vt:lpwstr>Internal</vt:lpwstr>
  </property>
  <property fmtid="{D5CDD505-2E9C-101B-9397-08002B2CF9AE}" pid="8" name="MSIP_Label_56619504-86d0-4581-add3-b0fc30934a6a_SiteId">
    <vt:lpwstr>d3d402ef-42d8-4c14-a5dd-09fc49aaef4b</vt:lpwstr>
  </property>
  <property fmtid="{D5CDD505-2E9C-101B-9397-08002B2CF9AE}" pid="9" name="MSIP_Label_56619504-86d0-4581-add3-b0fc30934a6a_ActionId">
    <vt:lpwstr>eab74c03-f584-46b9-aff0-7bbeecb5028f</vt:lpwstr>
  </property>
  <property fmtid="{D5CDD505-2E9C-101B-9397-08002B2CF9AE}" pid="10" name="MSIP_Label_56619504-86d0-4581-add3-b0fc30934a6a_ContentBits">
    <vt:lpwstr>0</vt:lpwstr>
  </property>
</Properties>
</file>